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1.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xml" ContentType="application/vnd.openxmlformats-officedocument.spreadsheetml.worksheet+xml"/>
  <Override PartName="/xl/worksheets/sheet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defaultThemeVersion="202300"/>
  <xr:revisionPtr revIDLastSave="0" documentId="13_ncr:1_{9D8AFCFB-683B-43F1-821F-E15088B75C46}" xr6:coauthVersionLast="47" xr6:coauthVersionMax="47" xr10:uidLastSave="{00000000-0000-0000-0000-000000000000}"/>
  <bookViews>
    <workbookView xWindow="38290" yWindow="-110" windowWidth="38620" windowHeight="21220" firstSheet="1" activeTab="1" xr2:uid="{027BD346-15FC-4B9A-9FD9-529886192829}"/>
  </bookViews>
  <sheets>
    <sheet name="Intro" sheetId="95" r:id="rId1"/>
    <sheet name="TableOfContents" sheetId="96" r:id="rId2"/>
    <sheet name="Table G.1" sheetId="3" r:id="rId3"/>
    <sheet name="Table G.2" sheetId="4" r:id="rId4"/>
    <sheet name="Table G.3" sheetId="5" r:id="rId5"/>
    <sheet name="Table G.4" sheetId="6" r:id="rId6"/>
    <sheet name="Table G.5" sheetId="7" r:id="rId7"/>
    <sheet name="Table G.6" sheetId="8" r:id="rId8"/>
    <sheet name="Table G.7" sheetId="9" r:id="rId9"/>
    <sheet name="Table G.8" sheetId="10" r:id="rId10"/>
    <sheet name="Table G.9" sheetId="11" r:id="rId11"/>
    <sheet name="Table G.10" sheetId="12" r:id="rId12"/>
    <sheet name="Table G.11" sheetId="13" r:id="rId13"/>
    <sheet name="Table G.12" sheetId="14" r:id="rId14"/>
    <sheet name="Table G.13" sheetId="15" r:id="rId15"/>
    <sheet name="Table G.14" sheetId="16" r:id="rId16"/>
    <sheet name="Table G.15" sheetId="17" r:id="rId17"/>
    <sheet name="Table G.16" sheetId="18" r:id="rId18"/>
    <sheet name="Table G.17" sheetId="19" r:id="rId19"/>
    <sheet name="Table G.18" sheetId="20" r:id="rId20"/>
    <sheet name="Table G.19" sheetId="21" r:id="rId21"/>
    <sheet name="Table G.20" sheetId="22" r:id="rId22"/>
    <sheet name="Table G.21" sheetId="23" r:id="rId23"/>
    <sheet name="Table G.22" sheetId="24" r:id="rId24"/>
    <sheet name="Table G.23" sheetId="25" r:id="rId25"/>
    <sheet name="Table G.24" sheetId="26" r:id="rId26"/>
    <sheet name="Table G.25" sheetId="27" r:id="rId27"/>
    <sheet name="Table G.26" sheetId="28" r:id="rId28"/>
    <sheet name="Table G.27" sheetId="29" r:id="rId29"/>
    <sheet name="Table G.28" sheetId="30" r:id="rId30"/>
    <sheet name="Table G.29" sheetId="31" r:id="rId31"/>
    <sheet name="Table G.30" sheetId="32" r:id="rId32"/>
    <sheet name="Table G.31" sheetId="33" r:id="rId33"/>
    <sheet name="Table G.32" sheetId="34" r:id="rId34"/>
    <sheet name="Table G.33" sheetId="35" r:id="rId35"/>
    <sheet name="Table G.34" sheetId="36" r:id="rId36"/>
    <sheet name="Table G.35" sheetId="37" r:id="rId37"/>
    <sheet name="Table G.36" sheetId="38" r:id="rId38"/>
    <sheet name="Table G.37" sheetId="39" r:id="rId39"/>
    <sheet name="Table G.38" sheetId="40" r:id="rId40"/>
    <sheet name="Table G.39" sheetId="41" r:id="rId41"/>
    <sheet name="Table G.40" sheetId="42" r:id="rId42"/>
    <sheet name="Table G.41" sheetId="43" r:id="rId43"/>
    <sheet name="Table G.42" sheetId="44" r:id="rId44"/>
    <sheet name="Table G.43" sheetId="45" r:id="rId45"/>
    <sheet name="Table G.44" sheetId="46" r:id="rId46"/>
    <sheet name="Table G.45" sheetId="47" r:id="rId47"/>
    <sheet name="Table G.46" sheetId="48" r:id="rId48"/>
    <sheet name="Table G.47" sheetId="49" r:id="rId49"/>
    <sheet name="Table G.48" sheetId="50" r:id="rId50"/>
    <sheet name="Table G.49" sheetId="51" r:id="rId51"/>
    <sheet name="Table G.50" sheetId="52" r:id="rId52"/>
    <sheet name="Table G.51" sheetId="53" r:id="rId53"/>
    <sheet name="Table G.52" sheetId="54" r:id="rId54"/>
    <sheet name="Table G.53" sheetId="55" r:id="rId55"/>
    <sheet name="Table G.54" sheetId="56" r:id="rId56"/>
    <sheet name="Table G.55" sheetId="57" r:id="rId57"/>
    <sheet name="Table G.56" sheetId="58" r:id="rId58"/>
    <sheet name="Table G.57" sheetId="59" r:id="rId59"/>
    <sheet name="Table G.58" sheetId="60" r:id="rId60"/>
    <sheet name="Table G.59" sheetId="61" r:id="rId61"/>
    <sheet name="Table G.60" sheetId="62" r:id="rId62"/>
    <sheet name="Table G.61" sheetId="63" r:id="rId63"/>
    <sheet name="Table G.62" sheetId="64" r:id="rId64"/>
    <sheet name="Table G.63" sheetId="65" r:id="rId65"/>
    <sheet name="Table G.64" sheetId="66" r:id="rId66"/>
    <sheet name="Table G.65" sheetId="67" r:id="rId67"/>
    <sheet name="Table G.66" sheetId="68" r:id="rId68"/>
    <sheet name="Table G.67" sheetId="69" r:id="rId69"/>
    <sheet name="Table G.68" sheetId="70" r:id="rId70"/>
    <sheet name="Table G.69" sheetId="71" r:id="rId71"/>
    <sheet name="Table G.70" sheetId="72" r:id="rId72"/>
    <sheet name="Table G.71" sheetId="73" r:id="rId73"/>
    <sheet name="Table G.72" sheetId="74" r:id="rId74"/>
    <sheet name="Table G.73" sheetId="75" r:id="rId75"/>
    <sheet name="Table G.74" sheetId="76" r:id="rId76"/>
    <sheet name="Table G.75" sheetId="77" r:id="rId77"/>
    <sheet name="Table G.76" sheetId="78" r:id="rId78"/>
    <sheet name="Table G.77" sheetId="79" r:id="rId79"/>
    <sheet name="Table G.78" sheetId="80" r:id="rId80"/>
    <sheet name="Table G.79" sheetId="81" r:id="rId81"/>
    <sheet name="Table G.80" sheetId="82" r:id="rId82"/>
    <sheet name="Table G.81" sheetId="83" r:id="rId83"/>
    <sheet name="Table G.82" sheetId="84" r:id="rId84"/>
    <sheet name="Table G.83" sheetId="85" r:id="rId85"/>
    <sheet name="Table G.84" sheetId="86" r:id="rId86"/>
    <sheet name="Table G.85" sheetId="87" r:id="rId87"/>
    <sheet name="Table G.86" sheetId="88" r:id="rId88"/>
    <sheet name="Table G.87" sheetId="89" r:id="rId89"/>
    <sheet name="Table G.88" sheetId="90" r:id="rId90"/>
    <sheet name="Table G.89" sheetId="91" r:id="rId91"/>
    <sheet name="Table G.90" sheetId="92" r:id="rId92"/>
    <sheet name="Table G.91" sheetId="93" r:id="rId93"/>
    <sheet name="Table G.92" sheetId="94" r:id="rId94"/>
  </sheets>
  <externalReferences>
    <externalReference r:id="rId95"/>
    <externalReference r:id="rId96"/>
    <externalReference r:id="rId97"/>
  </externalReferences>
  <definedNames>
    <definedName name="\">#REF!</definedName>
    <definedName name="\\">#REF!</definedName>
    <definedName name="_3A.p">'[1]3A. Monthly trends (entry $)'!#REF!</definedName>
    <definedName name="_3Ap">'[1]3A. Monthly trends (entry $)'!#REF!</definedName>
    <definedName name="_3Bp">'[1]3B. Monthly trends (entry #)'!#REF!</definedName>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a">#REF!</definedName>
    <definedName name="A_n001">#REF!</definedName>
    <definedName name="A_n002">#REF!</definedName>
    <definedName name="A_n003">#REF!</definedName>
    <definedName name="A_n004">#REF!</definedName>
    <definedName name="A_n005">#REF!</definedName>
    <definedName name="A_n006">#REF!</definedName>
    <definedName name="A_n007">#REF!</definedName>
    <definedName name="A_n008">#REF!</definedName>
    <definedName name="A_n009">#REF!</definedName>
    <definedName name="A_n010">#REF!</definedName>
    <definedName name="A_n011">#REF!</definedName>
    <definedName name="A_n012">#REF!</definedName>
    <definedName name="A_n013">#REF!</definedName>
    <definedName name="A_n014">#REF!</definedName>
    <definedName name="A_n015">#REF!</definedName>
    <definedName name="A_n016">#REF!</definedName>
    <definedName name="A_n017">#REF!</definedName>
    <definedName name="A_n018">#REF!</definedName>
    <definedName name="A_n019">#REF!</definedName>
    <definedName name="A_n020">#REF!</definedName>
    <definedName name="A_n021">#REF!</definedName>
    <definedName name="A_n022">#REF!</definedName>
    <definedName name="A_n023">#REF!</definedName>
    <definedName name="A_n024">#REF!</definedName>
    <definedName name="A_n025">#REF!</definedName>
    <definedName name="A_n026">#REF!</definedName>
    <definedName name="A_n027">#REF!</definedName>
    <definedName name="A_n028">#REF!</definedName>
    <definedName name="A_n029">#REF!</definedName>
    <definedName name="A_n030">#REF!</definedName>
    <definedName name="A_n031">#REF!</definedName>
    <definedName name="A_n032">#REF!</definedName>
    <definedName name="B_f001h">#REF!</definedName>
    <definedName name="B_n001">#REF!</definedName>
    <definedName name="C_fn001">#REF!</definedName>
    <definedName name="C_fn002">#REF!</definedName>
    <definedName name="C_fn003">#REF!</definedName>
    <definedName name="C_fn004">#REF!</definedName>
    <definedName name="C_fn005">#REF!</definedName>
    <definedName name="C_fn006">#REF!</definedName>
    <definedName name="C_fn007">#REF!</definedName>
    <definedName name="C_n001">#REF!</definedName>
    <definedName name="C_n002">#REF!</definedName>
    <definedName name="C_t001c">#REF!</definedName>
    <definedName name="C_t001h">#REF!</definedName>
    <definedName name="C_t002c">#REF!</definedName>
    <definedName name="C_t002h">#REF!</definedName>
    <definedName name="Current_FY">#REF!</definedName>
    <definedName name="Current_FY_Label">[2]Input!$C$16</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[2]Intro!#REF!</definedName>
    <definedName name="e_n010">[2]Intro!#REF!</definedName>
    <definedName name="e_n011">[2]Intro!#REF!</definedName>
    <definedName name="e_n101">[2]Intro!#REF!</definedName>
    <definedName name="e_n201">[2]Intro!#REF!</definedName>
    <definedName name="e_n202">[2]Intro!#REF!</definedName>
    <definedName name="e_n203">[2]Intro!#REF!</definedName>
    <definedName name="e_n204">[2]Intro!#REF!</definedName>
    <definedName name="e_n205">[2]Intro!#REF!</definedName>
    <definedName name="e_n206">[2]Intro!#REF!</definedName>
    <definedName name="e_n207">[2]Intro!#REF!</definedName>
    <definedName name="e_n301">[2]Intro!#REF!</definedName>
    <definedName name="e_n302">[2]Intro!#REF!</definedName>
    <definedName name="e_n303">[2]Intro!#REF!</definedName>
    <definedName name="e_n304">[2]Intro!#REF!</definedName>
    <definedName name="e_n305">[2]Intro!#REF!</definedName>
    <definedName name="e_n306">[2]Intro!#REF!</definedName>
    <definedName name="e_n401">[2]Intro!#REF!</definedName>
    <definedName name="e_n501">[2]Intro!#REF!</definedName>
    <definedName name="e_p000">[2]Intro!#REF!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[3]Figure3!$A$3</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[2]Input!$L$5</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[2]Input!$B$35:$D$52</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[2]Input!$L$6</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[2]Input!$C$7</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[2]Input!$C$12</definedName>
    <definedName name="Target_C">[2]Input!$C$15</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[2]Input!$C$5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<sst xmlns="http://schemas.openxmlformats.org/spreadsheetml/2006/main" count="19419" uniqueCount="869">
  <si>
    <t>Part One: Participants and their plans</t>
  </si>
  <si>
    <t>Participant breakdown</t>
  </si>
  <si>
    <t>Prior Quarters</t>
  </si>
  <si>
    <t>2024-25 Q2</t>
  </si>
  <si>
    <t>Total</t>
  </si>
  <si>
    <t>People leaving the Scheme</t>
  </si>
  <si>
    <t>Age Group at Access Decision</t>
  </si>
  <si>
    <t>Number of access met - Prior Quarters</t>
  </si>
  <si>
    <t>Percentage of access met - Prior Quarters</t>
  </si>
  <si>
    <t>Number of access met - 2024-25 Q2</t>
  </si>
  <si>
    <t>Percentage of access met - 2024-25 Q2</t>
  </si>
  <si>
    <t>Number of access met - Total</t>
  </si>
  <si>
    <t>Percentage of access met - Total</t>
  </si>
  <si>
    <t>Number of access met - Male</t>
  </si>
  <si>
    <t>Percentage of access met - Male</t>
  </si>
  <si>
    <t>Number of access met - Female</t>
  </si>
  <si>
    <t>Percentage of access met - Female</t>
  </si>
  <si>
    <t>Number of access met - Other</t>
  </si>
  <si>
    <t>Percentage of access met - Other</t>
  </si>
  <si>
    <t>Primary disability group</t>
  </si>
  <si>
    <t>Participant profile</t>
  </si>
  <si>
    <t>Prior Quarters - Count</t>
  </si>
  <si>
    <t>Prior Quarters - Percentage</t>
  </si>
  <si>
    <t>2024-25 Q2 - Count</t>
  </si>
  <si>
    <t>2024-25 Q2 - Percentage</t>
  </si>
  <si>
    <t>Total - Count</t>
  </si>
  <si>
    <t>Total - Percentage</t>
  </si>
  <si>
    <t>Quarter ending</t>
  </si>
  <si>
    <t>Incremental - Count</t>
  </si>
  <si>
    <t>Incremental - Percentage</t>
  </si>
  <si>
    <t>Cumulative - Count</t>
  </si>
  <si>
    <t>Cumulative - Percentage</t>
  </si>
  <si>
    <t>The incremental column shows the number of new participants that have entered in each quarter. The cumulative column shows the number of active participants at the end of each quarter over time. Both the incremental and cumulative columns have an associated percentage representing the proportion of total incremental and total cumulative participants respectively, for that quarter. Number of participants in the cumulative column cannot be calculated from the incremental column due to a number of people leaving the Scheme or participants moving into other States/Territories during the quarter. Quarterly results are reported based on a rolling 3 year period.</t>
  </si>
  <si>
    <t>Age group</t>
  </si>
  <si>
    <t>Total number of active participants</t>
  </si>
  <si>
    <t>Incremental</t>
  </si>
  <si>
    <t>Cumulative</t>
  </si>
  <si>
    <t>The cumulative results are measured as the numbers of active participants in residential aged care at the end of each quarter. The incremental results are the change in cumulative number of active participants in residential aged care each quarter. Quarterly results are reported based on a rolling 3 year period.</t>
  </si>
  <si>
    <t>Other</t>
  </si>
  <si>
    <t>Major cities</t>
  </si>
  <si>
    <t>Population &gt; 50,000</t>
  </si>
  <si>
    <t>Population between 15,000 and 50,000</t>
  </si>
  <si>
    <t>Population between 5,000 and 15,000</t>
  </si>
  <si>
    <t>Population less than 5,000</t>
  </si>
  <si>
    <t>Remote</t>
  </si>
  <si>
    <t>Very Remote</t>
  </si>
  <si>
    <t>Missing</t>
  </si>
  <si>
    <t>All participants - Count</t>
  </si>
  <si>
    <t>All participants - Percentage</t>
  </si>
  <si>
    <t>Participants in SIL - Count</t>
  </si>
  <si>
    <t>Participants in SIL - Percentage</t>
  </si>
  <si>
    <t>Participants not in SIL - Count</t>
  </si>
  <si>
    <t>Participants not in SIL - Percentage</t>
  </si>
  <si>
    <t>Autism</t>
  </si>
  <si>
    <t>Intellectual disability</t>
  </si>
  <si>
    <t>Developmental delay</t>
  </si>
  <si>
    <t>Psychosocial disability</t>
  </si>
  <si>
    <t>Hearing impairment</t>
  </si>
  <si>
    <t>Other neurological</t>
  </si>
  <si>
    <t>Other physical</t>
  </si>
  <si>
    <t>Acquired brain injury</t>
  </si>
  <si>
    <t>Cerebral palsy</t>
  </si>
  <si>
    <t>Global developmental delay</t>
  </si>
  <si>
    <t>Down syndrome</t>
  </si>
  <si>
    <t>Multiple sclerosis</t>
  </si>
  <si>
    <t>Visual impairment</t>
  </si>
  <si>
    <t>Stroke</t>
  </si>
  <si>
    <t>Spinal cord Injury</t>
  </si>
  <si>
    <t>Other sensory/speech</t>
  </si>
  <si>
    <t>Reported level of function</t>
  </si>
  <si>
    <t>High</t>
  </si>
  <si>
    <t>Medium</t>
  </si>
  <si>
    <t>Low</t>
  </si>
  <si>
    <t>Age Group</t>
  </si>
  <si>
    <t>0 to 8</t>
  </si>
  <si>
    <t>9 to 14</t>
  </si>
  <si>
    <t>15 to 18</t>
  </si>
  <si>
    <t>19 to 24</t>
  </si>
  <si>
    <t>25 to 34</t>
  </si>
  <si>
    <t>35 to 44</t>
  </si>
  <si>
    <t>45 to 54</t>
  </si>
  <si>
    <t>55 to 64</t>
  </si>
  <si>
    <t>65+</t>
  </si>
  <si>
    <t>Gender</t>
  </si>
  <si>
    <t>Male</t>
  </si>
  <si>
    <t>Female</t>
  </si>
  <si>
    <t>Participation Rate - Male</t>
  </si>
  <si>
    <t>Participation Rate - Female</t>
  </si>
  <si>
    <t>Participation Rate - Total</t>
  </si>
  <si>
    <t>25 to 44</t>
  </si>
  <si>
    <t>45 to 64</t>
  </si>
  <si>
    <t>Total (aged 0 to 64)</t>
  </si>
  <si>
    <t>Participation rate refers to the proportion of general population that are NDIS participants. A small proportion of participants aged 0 to 64 years have a gender of ‘Other’. The participation rates for this group are included within the total rates.</t>
  </si>
  <si>
    <t>Entry type</t>
  </si>
  <si>
    <t>2024-25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</si>
  <si>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</si>
  <si>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Self-managed Fully</t>
  </si>
  <si>
    <t>Self-managed Partly</t>
  </si>
  <si>
    <t>Plan-managed</t>
  </si>
  <si>
    <t>Agency-managed</t>
  </si>
  <si>
    <t>Method of financial plan management</t>
  </si>
  <si>
    <t>Self-managed Fully - Incremental</t>
  </si>
  <si>
    <t>Self-managed Partly - Incremental</t>
  </si>
  <si>
    <t>Plan-managed - Incremental</t>
  </si>
  <si>
    <t>Agency-managed - Incremental</t>
  </si>
  <si>
    <t>Self-managed Fully - Cumulative</t>
  </si>
  <si>
    <t>Self-managed Partly - Cumulative</t>
  </si>
  <si>
    <t>Plan-managed - Cumulative</t>
  </si>
  <si>
    <t>Agency-managed - Cumulative</t>
  </si>
  <si>
    <t>Self-managed - Incremental</t>
  </si>
  <si>
    <t>Self-managed - Cumulative</t>
  </si>
  <si>
    <t>Proportion of active participants with support coordination</t>
  </si>
  <si>
    <t>Plan activation</t>
  </si>
  <si>
    <t>2023-24 Q4 - Count</t>
  </si>
  <si>
    <t>2023-24 Q4 - Percentage</t>
  </si>
  <si>
    <t>Trial participants (participants with initial plans approved prior to 1 July 2016), and those with initial plans approved within the last 6 months have been excluded.</t>
  </si>
  <si>
    <t>Number of participants activated within 12 months</t>
  </si>
  <si>
    <t>All participants with duration of at least 12 months</t>
  </si>
  <si>
    <t>Proportion activated</t>
  </si>
  <si>
    <t>Plan utilisation</t>
  </si>
  <si>
    <t>Plans less than 31 days in duration have been excluded from this tabulation, as these plans are more likely to represent corrections to the plan rather than an unscheduled plan reassessment to address a change in circumstance.</t>
  </si>
  <si>
    <t>Mainstream service</t>
  </si>
  <si>
    <t>Trial participants (participants with initial plans approved prior to 1 July 2016) are not included.</t>
  </si>
  <si>
    <t>Version</t>
  </si>
  <si>
    <t>2016-17</t>
  </si>
  <si>
    <t>2017-18</t>
  </si>
  <si>
    <t>2018-19</t>
  </si>
  <si>
    <t>2019-20</t>
  </si>
  <si>
    <t>2020-21</t>
  </si>
  <si>
    <t>2021-22</t>
  </si>
  <si>
    <t>2022-23</t>
  </si>
  <si>
    <t>2023-24</t>
  </si>
  <si>
    <t>Metric by age group</t>
  </si>
  <si>
    <t>Baseline</t>
  </si>
  <si>
    <t>R1</t>
  </si>
  <si>
    <t>R2</t>
  </si>
  <si>
    <t>2024-25 Target</t>
  </si>
  <si>
    <t>R3</t>
  </si>
  <si>
    <t>R4</t>
  </si>
  <si>
    <t>R5</t>
  </si>
  <si>
    <t>R6+</t>
  </si>
  <si>
    <t>Choice and control over my life</t>
  </si>
  <si>
    <t>Daily life</t>
  </si>
  <si>
    <t>Health and wellbeing</t>
  </si>
  <si>
    <t>Learning</t>
  </si>
  <si>
    <t>Relationships</t>
  </si>
  <si>
    <t>Social and community activities</t>
  </si>
  <si>
    <t>Where I live</t>
  </si>
  <si>
    <t>Work</t>
  </si>
  <si>
    <t>Total number of active plans</t>
  </si>
  <si>
    <t>Total number of goals in active plans</t>
  </si>
  <si>
    <t>Part Three: Participant experience</t>
  </si>
  <si>
    <t>Mar-24</t>
  </si>
  <si>
    <t>Jun-24</t>
  </si>
  <si>
    <t>Sep-24</t>
  </si>
  <si>
    <t>Dec-24</t>
  </si>
  <si>
    <t>Stage of NDIS journey</t>
  </si>
  <si>
    <t>Proportion of respondents responding positively
Prior Quarters</t>
  </si>
  <si>
    <t>Proportion of respondents responding positively
2024-25 Q2</t>
  </si>
  <si>
    <t xml:space="preserve">Positively is defined as “Yes” for Yes/No questions, and “Mostly” or “Completely” for 5-point scale questions. </t>
  </si>
  <si>
    <t>Initial changes to the Participant Satisfaction Survey were introduced for the December 2023 monthly data collection. Due to the resulting discontinuity, the present quarterly report only includes data from December 2023 onwards.</t>
  </si>
  <si>
    <t>Complaints made by or on behalf of:</t>
  </si>
  <si>
    <t>Number of unique complainants</t>
  </si>
  <si>
    <t xml:space="preserve">Percentage of the number of active participants is calculated as the number of complaints made by people who have sought access divided by the number of active participants. The number of active participants used in the calculation takes into account the length of time participants have been in the Scheme. </t>
  </si>
  <si>
    <t>Percent of all registration requests is calculated as the number of complaints made by registered providers divided by the number of registered providers. The number of registered providers used in the calculation considers the length of time since the providers have submitted a registration request for the Scheme.</t>
  </si>
  <si>
    <t>Rate of incremental to participants</t>
  </si>
  <si>
    <t>Rate of cumulative to participants</t>
  </si>
  <si>
    <t>Complaints by source, subject and type</t>
  </si>
  <si>
    <t>It is possible to record multiple related parties as the source of a complaint, and in some cases, both participants and providers or other parties are linked to a single complaint. Where both a participant and a provider are a related party to a single complaint, the case is counted under both categories.</t>
  </si>
  <si>
    <t>Category</t>
  </si>
  <si>
    <t>ART cases by open/closed and decision</t>
  </si>
  <si>
    <t>Number of cases</t>
  </si>
  <si>
    <t>Number of unique active participants</t>
  </si>
  <si>
    <t xml:space="preserve">The Tribunal will affirm the decision under review if it finds that the NDIA has made the correct decision, or vary the decision under review if it finds the NDIA’s decision should be altered in some way. The Tribunal will set aside the decision under review if it finds that the NDIA has made a wholly or partially incorrect decision. In this case they can replace the NDIA’s decision, or send the case back to the NDIA with considerations to be taken when making a new decision. </t>
  </si>
  <si>
    <t>Type of support</t>
  </si>
  <si>
    <t>Plan Management Decision</t>
  </si>
  <si>
    <t>Core (excluding Consumables and Transport)</t>
  </si>
  <si>
    <t>Capacity Building</t>
  </si>
  <si>
    <t>General Support</t>
  </si>
  <si>
    <t>Assistive Technology</t>
  </si>
  <si>
    <t>Specialist Disability Accommodation</t>
  </si>
  <si>
    <t>Home Modifications</t>
  </si>
  <si>
    <t>Supported Independent Living</t>
  </si>
  <si>
    <t>Everyday Living Costs</t>
  </si>
  <si>
    <t>Transport</t>
  </si>
  <si>
    <t>Total number of unique participants counted across disputed supports</t>
  </si>
  <si>
    <t>Total number of instances of participants counted across disputed supports</t>
  </si>
  <si>
    <t>Supports in dispute data is only available for 2022-23 Q3 onwards.</t>
  </si>
  <si>
    <t>Data is reported with one month lag; therefore results for last month of the current quarter are not included.</t>
  </si>
  <si>
    <t>It is possible to record multiple supports in one ART, hence the sum of the individual type of supports exceed the total in each period.</t>
  </si>
  <si>
    <t>Outcome</t>
  </si>
  <si>
    <t>Decided by Tribunal - Total</t>
  </si>
  <si>
    <t>Decided by Tribunal - Affirmed</t>
  </si>
  <si>
    <t>Decided by Tribunal - Varied</t>
  </si>
  <si>
    <t>Decided by Tribunal - Set Aside</t>
  </si>
  <si>
    <t>Not Decided by Tribunal - Total</t>
  </si>
  <si>
    <t>Not Decided by Tribunal - Resolved by consent</t>
  </si>
  <si>
    <t>Not Decided by Tribunal - Withdrawn</t>
  </si>
  <si>
    <t>Not Decided by Tribunal - No jurisdiction</t>
  </si>
  <si>
    <t>Not Decided by Tribunal - Extension of Time Declined</t>
  </si>
  <si>
    <t>Not Decided by Tribunal - Extension of Time Not opposed</t>
  </si>
  <si>
    <t>Not Decided by Tribunal - Dismissed</t>
  </si>
  <si>
    <t>Not Decided by Tribunal - Other</t>
  </si>
  <si>
    <t>Part Four: Providers and the growing market</t>
  </si>
  <si>
    <t>Plan management type</t>
  </si>
  <si>
    <t>Registered</t>
  </si>
  <si>
    <t>Unregistered</t>
  </si>
  <si>
    <t>Total providers</t>
  </si>
  <si>
    <t>Self-managed</t>
  </si>
  <si>
    <t>All plan management types</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</si>
  <si>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</si>
  <si>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Support category</t>
  </si>
  <si>
    <t>All management types</t>
  </si>
  <si>
    <t>All</t>
  </si>
  <si>
    <t>Core: Total</t>
  </si>
  <si>
    <t>Core support - Daily Activities</t>
  </si>
  <si>
    <t>Core support - Social &amp; Community Participation</t>
  </si>
  <si>
    <t xml:space="preserve">Core support - Consumables </t>
  </si>
  <si>
    <t xml:space="preserve">Core support - Transport </t>
  </si>
  <si>
    <t>Capacity building: Total</t>
  </si>
  <si>
    <t xml:space="preserve">Capacity building - Daily Activities </t>
  </si>
  <si>
    <t xml:space="preserve">Capacity building - Support Coordination </t>
  </si>
  <si>
    <t>Capacity building - Choice and Control</t>
  </si>
  <si>
    <t>Capacity building - Employment</t>
  </si>
  <si>
    <t>Capacity building - Health and Wellbeing</t>
  </si>
  <si>
    <t>Capacity building - Home Living</t>
  </si>
  <si>
    <t>Capacity building - Lifelong Learning</t>
  </si>
  <si>
    <t>Capacity building - Relationships</t>
  </si>
  <si>
    <t>Capacity building - Social and Civic</t>
  </si>
  <si>
    <t>Capital: Total</t>
  </si>
  <si>
    <t xml:space="preserve">Capital - Assistive Technology </t>
  </si>
  <si>
    <t xml:space="preserve">Capital - Home Modifications </t>
  </si>
  <si>
    <t xml:space="preserve">Unregistered </t>
  </si>
  <si>
    <t>Core: Total providers</t>
  </si>
  <si>
    <t>Capacity building: Total providers</t>
  </si>
  <si>
    <t>Capital: Total providers</t>
  </si>
  <si>
    <t>Amount paid in 2024-25 Q2</t>
  </si>
  <si>
    <t>All management types - Total</t>
  </si>
  <si>
    <t>All management types - Less than $1k</t>
  </si>
  <si>
    <t>All management types - $1k to $10k</t>
  </si>
  <si>
    <t>All management types - $10k to $100k</t>
  </si>
  <si>
    <t>All management types - $100k to $1m</t>
  </si>
  <si>
    <t>All management types - More than $1m</t>
  </si>
  <si>
    <t>Agency-managed - Total</t>
  </si>
  <si>
    <t>Agency-managed - Less than $1k</t>
  </si>
  <si>
    <t>Agency-managed - $1k to $10k</t>
  </si>
  <si>
    <t>Agency-managed - $10k to $100k</t>
  </si>
  <si>
    <t>Agency-managed - $100k to $1m</t>
  </si>
  <si>
    <t>Agency-managed - More than $1m</t>
  </si>
  <si>
    <t>Plan-managed - Total</t>
  </si>
  <si>
    <t>Plan-managed - Less than $1k</t>
  </si>
  <si>
    <t>Plan-managed - $1k to $10k</t>
  </si>
  <si>
    <t>Plan-managed - $10k to $100k</t>
  </si>
  <si>
    <t>Plan-managed - $100k to $1m</t>
  </si>
  <si>
    <t>Plan-managed - More than $1m</t>
  </si>
  <si>
    <t>Self-managed - Total</t>
  </si>
  <si>
    <t>Self-managed - Less than $1k</t>
  </si>
  <si>
    <t>Self-managed - $1k to $10k</t>
  </si>
  <si>
    <t>Self-managed - $10k to $100k</t>
  </si>
  <si>
    <t>Self-managed - $100k to $1m</t>
  </si>
  <si>
    <t>Self-managed - More than $1m</t>
  </si>
  <si>
    <t>Bands are based on only cash payments.</t>
  </si>
  <si>
    <t>All registration types</t>
  </si>
  <si>
    <t>Registration status is determined as at the posting date of payment.</t>
  </si>
  <si>
    <t>All payments</t>
  </si>
  <si>
    <t>Core: Total payments</t>
  </si>
  <si>
    <t>Capacity building: Total payments</t>
  </si>
  <si>
    <t>Capital: Total payments</t>
  </si>
  <si>
    <t>Part Five: Financial sustainability</t>
  </si>
  <si>
    <t>Average annualised committed supports band</t>
  </si>
  <si>
    <t>As at 2024-25 Q1 distribution of participants</t>
  </si>
  <si>
    <t>As at 2024-25 Q2 distribution of participants</t>
  </si>
  <si>
    <t>$0-$5,000</t>
  </si>
  <si>
    <t>$5,001-$10,000</t>
  </si>
  <si>
    <t>$10,001-$15,000</t>
  </si>
  <si>
    <t>$15,001-$20,000</t>
  </si>
  <si>
    <t>$20,001-$25,000</t>
  </si>
  <si>
    <t>$25,001-$30,000</t>
  </si>
  <si>
    <t>$30,001-$50,000</t>
  </si>
  <si>
    <t>$50,001-$100,000</t>
  </si>
  <si>
    <t>$100,001-$150,000</t>
  </si>
  <si>
    <t>$150,001-$200,000</t>
  </si>
  <si>
    <t>$200,001-$250,000</t>
  </si>
  <si>
    <t>$250,001+</t>
  </si>
  <si>
    <t>Average payments, all participants</t>
  </si>
  <si>
    <t>Average annualised committed supports, all participants</t>
  </si>
  <si>
    <t>Average payments, participants in SIL</t>
  </si>
  <si>
    <t>Average annualised committed supports, participants in SIL</t>
  </si>
  <si>
    <t>Average payments, participants not in SIL</t>
  </si>
  <si>
    <t>Average annualised committed supports, participants not in SIL</t>
  </si>
  <si>
    <t>Male - Average payments for the year ending 31 December 2024</t>
  </si>
  <si>
    <t>Male - Average annualised committed supports at 31 December 2024</t>
  </si>
  <si>
    <t>Female - Average payments for the year ending 31 December 2024</t>
  </si>
  <si>
    <t>Female - Average annualised committed supports at 31 December 2024</t>
  </si>
  <si>
    <t>Spinal cord injury</t>
  </si>
  <si>
    <t>Down Syndrome</t>
  </si>
  <si>
    <t>Support Category</t>
  </si>
  <si>
    <t>Total payments for the year ending 31 December 2024</t>
  </si>
  <si>
    <t>Total annualised committed supports at 31 December 2024</t>
  </si>
  <si>
    <t>Core: Daily Activities</t>
  </si>
  <si>
    <t>Core: Consumables</t>
  </si>
  <si>
    <t>Core: Social and Civic</t>
  </si>
  <si>
    <t>Core: Transport</t>
  </si>
  <si>
    <t>Capacity Building: Choice and Control</t>
  </si>
  <si>
    <t>Capacity Building: Daily Activities</t>
  </si>
  <si>
    <t>Capacity Building: Employment</t>
  </si>
  <si>
    <t>Capacity Building: Health and Wellbeing</t>
  </si>
  <si>
    <t>Capacity Building: Home Living</t>
  </si>
  <si>
    <t>Capacity Building: Lifelong learning</t>
  </si>
  <si>
    <t>Capacity Building: Relationships</t>
  </si>
  <si>
    <t>Capacity Building: Social and Civic</t>
  </si>
  <si>
    <t>Capacity Building: Support Coordination</t>
  </si>
  <si>
    <t>Capital: Assistive Technology</t>
  </si>
  <si>
    <t>Capital: Home Modifications</t>
  </si>
  <si>
    <t>Financial year</t>
  </si>
  <si>
    <t>Total Committed</t>
  </si>
  <si>
    <t>Total Paid</t>
  </si>
  <si>
    <t>% utilised to date</t>
  </si>
  <si>
    <t>As at 30 September 2024: Paid</t>
  </si>
  <si>
    <t>As at 31 December 2024: Paid</t>
  </si>
  <si>
    <t>As at 30 September 2024: Remaining</t>
  </si>
  <si>
    <t>As at 31 December 2024: Remaining</t>
  </si>
  <si>
    <t>As at 30 September 2024: Utilisation</t>
  </si>
  <si>
    <t>As at 31 December 2024: Utilisation</t>
  </si>
  <si>
    <t>2013-14</t>
  </si>
  <si>
    <t>2014-15</t>
  </si>
  <si>
    <t>2015-16</t>
  </si>
  <si>
    <t>2024-25 (Experience still emerging)</t>
  </si>
  <si>
    <t>Cash or In-Kind</t>
  </si>
  <si>
    <t>Plan number</t>
  </si>
  <si>
    <t>Utilisation (as at 31 December 2024)</t>
  </si>
  <si>
    <t>Cash attributable to cash-only participants</t>
  </si>
  <si>
    <t>Support Class</t>
  </si>
  <si>
    <t>Core</t>
  </si>
  <si>
    <t>Capital</t>
  </si>
  <si>
    <t>Remoteness</t>
  </si>
  <si>
    <t>Major Cities</t>
  </si>
  <si>
    <t>Inflation type</t>
  </si>
  <si>
    <t>Dec-22</t>
  </si>
  <si>
    <t>Mar-23</t>
  </si>
  <si>
    <t>Jun-23</t>
  </si>
  <si>
    <t>Sep-23</t>
  </si>
  <si>
    <t>Dec-23</t>
  </si>
  <si>
    <t>Intraplan Inflation</t>
  </si>
  <si>
    <t>Interplan Inflation</t>
  </si>
  <si>
    <t>Total Inflation</t>
  </si>
  <si>
    <t>The Annual Pricing Review saw price limit increases from 1 July 2024. Unspent portions of plan budgets were increased in line with new price limit to maintain the purchasing power of remaining plans. Due to this, there has been a one-off increase in intraplan and total inflation during the month of July 2024.</t>
  </si>
  <si>
    <t>The number of participants residing in remote and very remote areas are based on the Modified Monash Model (MMM) measure of remoteness.</t>
  </si>
  <si>
    <t>Go to: Table of Contents</t>
  </si>
  <si>
    <t>Table G.1 Active participants by quarter of entry, by service previously received and entry type - Victoria</t>
  </si>
  <si>
    <t>Access decisions</t>
  </si>
  <si>
    <t>Active Eligible - Total</t>
  </si>
  <si>
    <t>Active Eligible - New</t>
  </si>
  <si>
    <t>Active Eligible - State</t>
  </si>
  <si>
    <t>Active Eligible - Commonwealth</t>
  </si>
  <si>
    <t>Active Participant Plans - Total</t>
  </si>
  <si>
    <t>Active Participant Plans - New</t>
  </si>
  <si>
    <t>Active Participant Plans - State</t>
  </si>
  <si>
    <t>Active Participant Plans - Commonwealth</t>
  </si>
  <si>
    <t>Active Participant Plans - Early Intervention (s25)</t>
  </si>
  <si>
    <t>Active Participant Plans - Permanent Disability (s24)</t>
  </si>
  <si>
    <t>Table G.2 People who have left the Scheme since 1 July 2013 as at 31 December 2024 - Victoria</t>
  </si>
  <si>
    <t>Number of people who have left the Scheme</t>
  </si>
  <si>
    <t>Early Intervention participants</t>
  </si>
  <si>
    <t>Permanent disability participants</t>
  </si>
  <si>
    <t>Table G.3 Assessment of access per quarter by age group - Victoria</t>
  </si>
  <si>
    <t>&lt;1,050</t>
  </si>
  <si>
    <t>n/a</t>
  </si>
  <si>
    <t>&lt;1,100</t>
  </si>
  <si>
    <t>&lt;11</t>
  </si>
  <si>
    <t>Table G.4 Assessment of access by age group and gender - Victoria</t>
  </si>
  <si>
    <t>&lt;520</t>
  </si>
  <si>
    <t>&lt;20</t>
  </si>
  <si>
    <t>Table G.5 Assessment of access per quarter by primary disability group - Victoria</t>
  </si>
  <si>
    <t>Table G.6 Assessment of access by primary disability group and gender - Victoria</t>
  </si>
  <si>
    <t>&lt;410</t>
  </si>
  <si>
    <t>&lt;210</t>
  </si>
  <si>
    <t>Table G.7 Participant profile per quarter by participants identifying as First Nations Peoples - Victoria</t>
  </si>
  <si>
    <t>First Nations Participants</t>
  </si>
  <si>
    <t>Non-First Nations Participants</t>
  </si>
  <si>
    <t>Not Stated</t>
  </si>
  <si>
    <t>Table G.8 Incremental and cumulative number and percentage of First Nations participants over time - Victoria</t>
  </si>
  <si>
    <t>Table G.9 Participant profile per quarter by culturally and linguistically diverse (CALD) status - Victoria</t>
  </si>
  <si>
    <t>Culturally and linguistically diverse</t>
  </si>
  <si>
    <t>Not culturally and linguistically diverse</t>
  </si>
  <si>
    <t>Not stated</t>
  </si>
  <si>
    <t>Table G.10 Incremental and cumulative number and percentage of culturally and linguistically diverse participants over time - Victoria</t>
  </si>
  <si>
    <t>Table G.11 Number of active participants with an approved plan who are identified as Younger People in Residential Aged Care (YPIRAC) as at 31 December 2024 - Victoria</t>
  </si>
  <si>
    <t>Under 45</t>
  </si>
  <si>
    <t>Total YPIRAC (under 65)</t>
  </si>
  <si>
    <t>There are a further 502 active participants aged 65 years or over who are currently in residential aged care.</t>
  </si>
  <si>
    <t>Table G.12 Number of active participants under 65 in residential aged care with an approved plan over time incrementally and cumulatively - Victoria</t>
  </si>
  <si>
    <t>Table G.13 Participant profile per quarter by remoteness - Victoria</t>
  </si>
  <si>
    <t>Table G.14 Incremental and cumulative number and percentage of remote/very remote participants over time - Victoria</t>
  </si>
  <si>
    <t>Table G.15 Participant profile per quarter by primary disability group - Victoria</t>
  </si>
  <si>
    <t>&lt;2,870</t>
  </si>
  <si>
    <t>&lt;430</t>
  </si>
  <si>
    <t>Table G.16 Participant profile per quarter by primary disability group and SIL status - Victoria</t>
  </si>
  <si>
    <t>&lt;7,240</t>
  </si>
  <si>
    <t>&lt;30</t>
  </si>
  <si>
    <t>&lt;3,010</t>
  </si>
  <si>
    <t>Table G.17 Participant profile by primary disability group over time, incrementally - Victoria</t>
  </si>
  <si>
    <t>Table G.18 Participant profile by primary disability group over time, cumulatively - Victoria</t>
  </si>
  <si>
    <t>Table G.19 Participant profile per quarter by reported level of function - Victoria</t>
  </si>
  <si>
    <t>1 (High Function)</t>
  </si>
  <si>
    <t>2 (High Function)</t>
  </si>
  <si>
    <t>&lt;480</t>
  </si>
  <si>
    <t>3 (High Function)</t>
  </si>
  <si>
    <t>4 (High Function)</t>
  </si>
  <si>
    <t>5 (High Function)</t>
  </si>
  <si>
    <t>6 (Moderate Function)</t>
  </si>
  <si>
    <t>7 (Moderate Function)</t>
  </si>
  <si>
    <t>8 (Moderate Function)</t>
  </si>
  <si>
    <t>9 (Moderate Function)</t>
  </si>
  <si>
    <t>&lt;780</t>
  </si>
  <si>
    <t>10 (Moderate Function)</t>
  </si>
  <si>
    <t>11 (Low Function)</t>
  </si>
  <si>
    <t>12 (Low Function)</t>
  </si>
  <si>
    <t>13 (Low Function)</t>
  </si>
  <si>
    <t>14 (Low Function)</t>
  </si>
  <si>
    <t>&lt;2,170</t>
  </si>
  <si>
    <t>15 (Low Function)</t>
  </si>
  <si>
    <t>Table G.20 Proportion of participant profile by reported level of function over time, incrementally - Victoria</t>
  </si>
  <si>
    <t>Table G.21 Proportion of participant profile by reported level of function over time, cumulatively - Victoria</t>
  </si>
  <si>
    <t>Table G.22 Participant profile per quarter by age group - Victoria</t>
  </si>
  <si>
    <t>Table G.23  Participant profile per quarter by age group and SIL status - Victoria</t>
  </si>
  <si>
    <t>&lt;45,580</t>
  </si>
  <si>
    <t>&lt;36,580</t>
  </si>
  <si>
    <t>Table G.24 Proportion of participant profile by age group over time, incrementally - Victoria</t>
  </si>
  <si>
    <t>Table G.25 Proportion of participant profile by age group over time, cumulatively - Victoria</t>
  </si>
  <si>
    <t>Table G.26 Participant profile per quarter by gender - Victoria</t>
  </si>
  <si>
    <t>Table G.27 Participant profile per quarter by gender and SIL status - Victoria</t>
  </si>
  <si>
    <t>Table G.28 Proportion of participant profile by gender over time, incrementally - Victoria</t>
  </si>
  <si>
    <t>Table G.29 Proportion of participant profile by gender over time, cumulatively - Victoria</t>
  </si>
  <si>
    <t>Table G.30 Participation rates by age group and gender at 31 December 2024 - Victoria</t>
  </si>
  <si>
    <t>Table G.31 Plan reassessments conducted per quarter - Victoria</t>
  </si>
  <si>
    <t>Early intervention plans</t>
  </si>
  <si>
    <t>Permanent disability plans</t>
  </si>
  <si>
    <t>Total plan reassessments</t>
  </si>
  <si>
    <t>Table G.32 Number of plan reassessments over time incrementally - Victoria</t>
  </si>
  <si>
    <t>Table G.33 Distribution of active participants by method of financial plan management and age group as at 31 December 2024 - Victoria</t>
  </si>
  <si>
    <t>For the total number of active participants in each age group, see Table G.22.</t>
  </si>
  <si>
    <t>Table G.34 Distribution of active participants by method of financial plan management and primary disability group as at 31 December 2024 - Victoria</t>
  </si>
  <si>
    <t>Cerebral Palsy</t>
  </si>
  <si>
    <t>Hearing Impairment</t>
  </si>
  <si>
    <t>Intellectual Disability</t>
  </si>
  <si>
    <t>Multiple Sclerosis</t>
  </si>
  <si>
    <t>Other Neurological</t>
  </si>
  <si>
    <t>Other Physical</t>
  </si>
  <si>
    <t>Other Sensory/Speech</t>
  </si>
  <si>
    <t>Spinal Cord Injury</t>
  </si>
  <si>
    <t>Visual Impairment</t>
  </si>
  <si>
    <t>For the total number of active participants in each primary disability group, see Table G.15</t>
  </si>
  <si>
    <t>Table G.35 Distribution of active participants by method of financial plan management and quarter of plan approval - Victoria</t>
  </si>
  <si>
    <t>Table G.36 Distribution of active participants by method of financial plan management over time incrementally and cumulatively - Victoria</t>
  </si>
  <si>
    <t>Table G.37 Distribution of plan budgets by method of financial plan management and quarter of plan approval - Victoria</t>
  </si>
  <si>
    <t>Table G.38 Distribution of plan budgets by method of financial plan management over time incrementally and cumulatively - Victoria</t>
  </si>
  <si>
    <t>Table G.39 Proportion of active participants with support coordination, by quarter of plan approval - Victoria</t>
  </si>
  <si>
    <t>Support coordination</t>
  </si>
  <si>
    <t>Table G.40 Duration to plan activation by quarter of initial plan approval for active participants - Victoria</t>
  </si>
  <si>
    <t>Less than 30 days</t>
  </si>
  <si>
    <t>30 to 59 days</t>
  </si>
  <si>
    <t>60 to 89 days</t>
  </si>
  <si>
    <t>Activated within 90 days</t>
  </si>
  <si>
    <t>90 to 119 days</t>
  </si>
  <si>
    <t>120 days and over</t>
  </si>
  <si>
    <t>Activated after 90 days</t>
  </si>
  <si>
    <t>No payments</t>
  </si>
  <si>
    <t>Total plans approved</t>
  </si>
  <si>
    <t>Table G.41 Proportion of participants who have had their plan activated within 12 months at 31 December 2024 - Victoria</t>
  </si>
  <si>
    <t>by First Nations status: First Nations Participants</t>
  </si>
  <si>
    <t>by First Nations status: Non-First Nations Participants</t>
  </si>
  <si>
    <t>by First Nations status: Not Stated</t>
  </si>
  <si>
    <t>by Culturally and Linguistically Diverse status: CALD</t>
  </si>
  <si>
    <t>by Culturally and Linguistically Diverse status: Not CALD</t>
  </si>
  <si>
    <t>by Culturally and Linguistically Diverse status: Not Stated</t>
  </si>
  <si>
    <t>by Remoteness: Major Cities</t>
  </si>
  <si>
    <t>by Remoteness: Regional</t>
  </si>
  <si>
    <t>by Remoteness: Remote</t>
  </si>
  <si>
    <t>&lt;60</t>
  </si>
  <si>
    <t>by Remoteness: Missing</t>
  </si>
  <si>
    <t>by Primary Disability group: Autism</t>
  </si>
  <si>
    <t>by Primary Disability group: Intellectual disability</t>
  </si>
  <si>
    <t>by Primary Disability group: Psychosocial disability</t>
  </si>
  <si>
    <t>by Primary Disability group: Developmental delay 
(including global developmental delay)</t>
  </si>
  <si>
    <t>by Primary Disability group: Other</t>
  </si>
  <si>
    <t>by Gender: Male</t>
  </si>
  <si>
    <t>by Gender: Female</t>
  </si>
  <si>
    <t>by Gender: Other</t>
  </si>
  <si>
    <t>by Age Group: 0-8 years</t>
  </si>
  <si>
    <t>by Age Group: 9-14 years</t>
  </si>
  <si>
    <t>by Age Group: 15-18 years</t>
  </si>
  <si>
    <t>by Age Group: 19-24 years</t>
  </si>
  <si>
    <t>by Age Group: 25-34 years</t>
  </si>
  <si>
    <t>by Age Group: 35-44 years</t>
  </si>
  <si>
    <t>by Age Group: 45-54 years</t>
  </si>
  <si>
    <t>by Age Group: 55-64 years</t>
  </si>
  <si>
    <t>by Age Group: 65+ years</t>
  </si>
  <si>
    <t>Table G.42 Distribution of plans by utilisation - Victoria</t>
  </si>
  <si>
    <t>0 to 50%</t>
  </si>
  <si>
    <t>50% to 75%</t>
  </si>
  <si>
    <t>&gt; 75%</t>
  </si>
  <si>
    <t>This table only considers participants with initial plans approved up to 30 June 2024, and includes committed supports and payments for supports provided up to 30 September 2024. This gives some allowance for the timing delay between when the support is provided and when it is paid.</t>
  </si>
  <si>
    <t>Table G.43 Proportion of active participants (in the old computer system) with approved plans accessing mainstream supports - Victoria</t>
  </si>
  <si>
    <t>Daily Activities</t>
  </si>
  <si>
    <t>Health &amp; Wellbeing</t>
  </si>
  <si>
    <t>Lifelong Learning</t>
  </si>
  <si>
    <t>Non-categorised</t>
  </si>
  <si>
    <t>Any mainstream service</t>
  </si>
  <si>
    <t>Table G.44 Proportion of active participants (in the new computer system) with approved plans accessing mainstream supports - Victoria</t>
  </si>
  <si>
    <t>Unknown</t>
  </si>
  <si>
    <t>Table G.45 Number of baseline questionnaires completed by SFOF version - Victoria</t>
  </si>
  <si>
    <t>Participant 0 to school</t>
  </si>
  <si>
    <t>Participant school to 14</t>
  </si>
  <si>
    <t>Participant 15 to 24</t>
  </si>
  <si>
    <t>Participant 25 and over</t>
  </si>
  <si>
    <t>Total Participant</t>
  </si>
  <si>
    <t>Family 0 to 14</t>
  </si>
  <si>
    <t>Family 15 to 24</t>
  </si>
  <si>
    <t>Family 25 and over</t>
  </si>
  <si>
    <t>Total Family</t>
  </si>
  <si>
    <t>Table G.46 Progress against the NDIA’s corporate plan metrics for ‘participant employment rate’ (n=13,552), and ‘participant social and community engagement rate’ (n=13,357), and the metric for ‘parent and carer employment rate’ (n=14,231) at entry, first (R1) and second (R2) plan reassessment, and the metric for 'participant choice and control' (n=8,388) at first (R1) and second (R2) plan reassessment - participants who had their first plan approved between 1 July 2016 and 31 December 2022 and have had a second plan reassessment to date - Victoria</t>
  </si>
  <si>
    <t>Participant employment rate - Aged 15 to 24 years</t>
  </si>
  <si>
    <t>Participant employment rate - Aged 25 to 34 years</t>
  </si>
  <si>
    <t>Participant employment rate - Aged 35 to 44 years</t>
  </si>
  <si>
    <t>Participant employment rate - Aged 45 to 54 years</t>
  </si>
  <si>
    <t>Participant employment rate - Aged 55 to 64 years</t>
  </si>
  <si>
    <t>Participant employment rate - Aged 65+ years</t>
  </si>
  <si>
    <t>Participant employment rate - Aged 25 to 64 years</t>
  </si>
  <si>
    <t>Participant employment rate - Aged 15 to 64 years</t>
  </si>
  <si>
    <t>Participant social and community engagement rate - Aged 15 to 24 years</t>
  </si>
  <si>
    <t>Participant social and community engagement rate - Aged 25 to 34 years</t>
  </si>
  <si>
    <t>Participant social and community engagement rate - Aged 35 to 44 years</t>
  </si>
  <si>
    <t>Participant social and community engagement rate - Aged 45 to 54 years</t>
  </si>
  <si>
    <t>Participant social and community engagement rate - Aged 55 to 64 years</t>
  </si>
  <si>
    <t>Participant social and community engagement rate - Aged 65+ years</t>
  </si>
  <si>
    <t>Participant social and community engagement rate - Aged 25+ years</t>
  </si>
  <si>
    <t>Participant social and community engagement rate - Aged 15+ years</t>
  </si>
  <si>
    <t>Parent and carer employment rate - Aged 0 to 14 years</t>
  </si>
  <si>
    <t>Parent and carer employment rate - Aged 15+ years</t>
  </si>
  <si>
    <t>Parent and carer employment rate - All ages</t>
  </si>
  <si>
    <t>Participant Choice and Control - Aged 15 to 24 years</t>
  </si>
  <si>
    <t>Participant Choice and Control - Aged 25+ years</t>
  </si>
  <si>
    <t>Participant Choice and Control - Aged 15+ years</t>
  </si>
  <si>
    <t>Table G.47 Progress against the NDIA’s corporate plan metrics for ‘participant employment rate’ (n=11,281), and ‘participant social and community engagement rate’ (n=11,111), and the metric for ‘parent and carer employment rate’ (n=8,932) at entry, first (R1), second (R2) and third (R3) plan reassessment, and the metric for 'participant choice and control' (n=8,289) at first (R1), second (R2) and third (R3) plan reassessment - participants who had their first plan approved between 1 July 2016 and 31 December 2021 and have had a third plan reassessment to date - Victoria</t>
  </si>
  <si>
    <t>Table G.48 Progress against the NDIA’s corporate plan metrics for ‘participant employment rate’ (n=7,924), and ‘participant social and community engagement rate’ (n=7,720), and the metric for ‘parent and carer employment rate’ (n=5,691) at entry, first (R1), second (R2), third (R3) and fourth (R4) plan reassessment, and the metric for 'participant choice and control' (n=6,111) at first (R1), second (R2), third (R3) and fourth (R4) plan reassessment - participants who had their first plan approved between 1 July 2016 and 31 December 2020 and have had a fourth plan reassessment to date - Victoria</t>
  </si>
  <si>
    <t>Table G.50 Progress against the NDIA’s corporate plan metrics for ‘participant employment rate’ (n=4,498), and ‘participant social and community engagement rate’ (n=4,010), and the metric for ‘parent and carer employment rate’ (n=2,561) at entry, first (R1), second (R2), third (R3), fourth (R4), fifth (R5) and latest (R6+) plan reassessment, and the metric for 'participant choice and control' (n=3,782) at first (R1), second (R2), third (R3), fourth (R4), fifth (R5) and latest (R6+) plan reassessment - participants who had their first plan approved between 1 July 2016 and 31 December 2018 and have had at least a sixth plan reassessment to date - Victoria</t>
  </si>
  <si>
    <t>Table G.51 Number of active plans by goal type and primary disability group - Victoria</t>
  </si>
  <si>
    <t>&lt;40</t>
  </si>
  <si>
    <t>Table G.52 Percentage of active plans by goal type and primary disability group - Victoria</t>
  </si>
  <si>
    <t>Table G.53 Number of goals in active plans by goal type and primary disability group - Victoria</t>
  </si>
  <si>
    <t>&lt;130</t>
  </si>
  <si>
    <t>Table G.54 Number of active plans by goal type and age group - Victoria</t>
  </si>
  <si>
    <t>Table G.55 Percentage of active plans by goal type and age group - Victoria</t>
  </si>
  <si>
    <t>Table G.56 Number of goals in active plans by goal type and age group - Victoria</t>
  </si>
  <si>
    <t>Table G.57 Proportion of respondents who responded positively to questions about ‘Early Supports’ (n = 119 in Prior Quarters, n = 23 in 2024-25 Q2), 'Community Connections' (n = 1,276 in Prior Quarters, n = 312 in 2024-25 Q2), 'Apply for NDIS (overall)' (n = 1,084 in Prior Quarters, n = 259 in 2024-25 Q2), 'Plan Approval' (n = 2,455 in Prior Quarters, n = 826 in 2024-25 Q2), 'Plan Implementation' (n = 2,269 in Prior Quarters, n = 897 in 2024-25 Q2) and 'Plan Reassessment' (n = 5,634 in Prior Quarters, n = 1,664 in 2024-25 Q2) - Victoria</t>
  </si>
  <si>
    <t>Early Supports - Were you treated with respect?</t>
  </si>
  <si>
    <t>Early Supports - Were decisions and outcomes explained to you?</t>
  </si>
  <si>
    <t>Early Supports - Were your questions and concerns acknowledged?</t>
  </si>
  <si>
    <t>Early Supports - How well does your early supports plan meet your child's needs?</t>
  </si>
  <si>
    <t>Community Connections - Was information easy to understand?</t>
  </si>
  <si>
    <t>Community Connections - Was communication in your preferred format?</t>
  </si>
  <si>
    <t>Community Connections - To what extent did the person you spoke with understand how your disability, developmental concern or delay affects your day-to-day life?</t>
  </si>
  <si>
    <t>Community Connections - To what extent were your circumstances and needs considered?</t>
  </si>
  <si>
    <t>Community Connections - To what extent were you included in decisions that were made?</t>
  </si>
  <si>
    <t>Community Connections - How confident are you in reaching out to community supports and other government services?</t>
  </si>
  <si>
    <t>Apply for NDIS (overall) - Were you treated with respect?</t>
  </si>
  <si>
    <t>Apply for NDIS (overall) - Were decisions and outcomes explained to you?</t>
  </si>
  <si>
    <t>Apply for NDIS (overall) - Was information easy to understand?</t>
  </si>
  <si>
    <t>Apply for NDIS (overall) - Was communication in your preferred format?</t>
  </si>
  <si>
    <t>Apply for NDIS (overall) - To what extent did the person you spoke with understand how your disability affects your day-to-day life?</t>
  </si>
  <si>
    <t>Apply for NDIS (overall) - To what extent were your circumstances and needs considered?</t>
  </si>
  <si>
    <t>Plan Approval - Were you treated with respect?</t>
  </si>
  <si>
    <t>Plan Approval - Were decisions and outcomes explained to you?</t>
  </si>
  <si>
    <t>Plan Approval - Were your questions and concerns acknowledged?</t>
  </si>
  <si>
    <t>Plan Approval - Do you know where to go for more help with using your plan?</t>
  </si>
  <si>
    <t>Plan Approval - To what extent did the person you spoke with understand how your disability affects your day-to-day life?</t>
  </si>
  <si>
    <t>Plan Approval - How well does your NDIS plan meet your needs?</t>
  </si>
  <si>
    <t>Plan Implementation - Do you know where to go for more help with using your plan?</t>
  </si>
  <si>
    <t>Plan Implementation - To what extent did the person you spoke with understand how your disability affects your day-to-day life?</t>
  </si>
  <si>
    <t>Plan Implementation - To what extent were your circumstances and needs considered?</t>
  </si>
  <si>
    <t>Plan Implementation - Did you feel prepared for your plan implementation meeting?</t>
  </si>
  <si>
    <t>Plan Implementation - Do you feel confident in using your plan?</t>
  </si>
  <si>
    <t>Plan Implementation - Do you feel confident in accessing supports?</t>
  </si>
  <si>
    <t>Plan Reassessment - Were you able to connect with the NDIS in your preferred way?</t>
  </si>
  <si>
    <t>Plan Reassessment - To what extent did the person you spoke with understand how your disability affects your day-to-day life?</t>
  </si>
  <si>
    <t>Plan Reassessment - To what extent were your circumstances and needs considered?</t>
  </si>
  <si>
    <t>Plan Reassessment - To what extent were you included in decisions that were made?</t>
  </si>
  <si>
    <t>Plan Reassessment - Did you feel prepared for your check-in or plan reassessment?</t>
  </si>
  <si>
    <t>Plan Reassessment - Do you feel confident in using your plan?</t>
  </si>
  <si>
    <t>Plan Reassessment - To what extent is your NDIS plan helping you to meet your goals?</t>
  </si>
  <si>
    <t>Plan Reassessment - Are you happy with the providers of services and supports under your NDIS plan?</t>
  </si>
  <si>
    <t>Table G.58 Complaints and Participant Critical Incidents (PCIs) by quarter - Victoria</t>
  </si>
  <si>
    <t>People who have submitted an access request: 
Complaint about Early Connections Partner</t>
  </si>
  <si>
    <t>People who have submitted an access request: 
Complaints about Local Area Coordination (LAC) Partner</t>
  </si>
  <si>
    <t>People who have submitted an access request: 
Complaints about service providers</t>
  </si>
  <si>
    <t>People who have submitted an access request: 
Complaints about the Agency</t>
  </si>
  <si>
    <t>People who have submitted an access request: 
Unclassified</t>
  </si>
  <si>
    <t>People who have submitted an access request: 
Total</t>
  </si>
  <si>
    <t>Percentage of the number of active participants</t>
  </si>
  <si>
    <t>PCIs</t>
  </si>
  <si>
    <t>Note that 59% of all complainants made only one complaint, 20% made two complaints, and 21% made three or more complaints.</t>
  </si>
  <si>
    <t>Table G.59 Number and proportion of participant complaints over time, incrementally and cumulatively - Victoria</t>
  </si>
  <si>
    <t>Table G.60 Number and proportion of Participant Critical Incidents (PCIs) over time, incrementally and cumulatively - Victoria</t>
  </si>
  <si>
    <t>Table G.61 Participant complaints by type. Complaints with a related party who has submitted an access request - Victoria</t>
  </si>
  <si>
    <t>Complaints about the Agency - Individual needs</t>
  </si>
  <si>
    <t>2%</t>
  </si>
  <si>
    <t>0%</t>
  </si>
  <si>
    <t>Complaints about the Agency - Information unclear</t>
  </si>
  <si>
    <t>1%</t>
  </si>
  <si>
    <t>Complaints about the Agency - NDIA Access</t>
  </si>
  <si>
    <t>3%</t>
  </si>
  <si>
    <t>Complaints about the Agency - NDIA Engagement</t>
  </si>
  <si>
    <t>&lt;80</t>
  </si>
  <si>
    <t>Complaints about the Agency - NDIA Finance</t>
  </si>
  <si>
    <t>7%</t>
  </si>
  <si>
    <t>9%</t>
  </si>
  <si>
    <t>Complaints about the Agency - NDIA Fraud and Compliance</t>
  </si>
  <si>
    <t>Complaints about the Agency - NDIA Plan</t>
  </si>
  <si>
    <t>22%</t>
  </si>
  <si>
    <t>24%</t>
  </si>
  <si>
    <t>Complaints about the Agency - NDIA Process</t>
  </si>
  <si>
    <t>15%</t>
  </si>
  <si>
    <t>Complaints about the Agency - NDIA Resources</t>
  </si>
  <si>
    <t>Complaints about the Agency - NDIA Staff</t>
  </si>
  <si>
    <t>6%</t>
  </si>
  <si>
    <t>8%</t>
  </si>
  <si>
    <t>Complaints about the Agency - NDIA Timeliness</t>
  </si>
  <si>
    <t>29%</t>
  </si>
  <si>
    <t>39%</t>
  </si>
  <si>
    <t>30%</t>
  </si>
  <si>
    <t>Complaints about the Agency - Participation, engagement and inclusion</t>
  </si>
  <si>
    <t>Complaints about the Agency - Provider Portal</t>
  </si>
  <si>
    <t>Complaints about the Agency - Quality &amp; Safeguards Commission</t>
  </si>
  <si>
    <t>Complaints about the Agency - Reasonable and necessary supports</t>
  </si>
  <si>
    <t>Complaints about the Agency - Staff conduct - Agency</t>
  </si>
  <si>
    <t>Complaints about the Agency - The way the NDIA carried out its decision making</t>
  </si>
  <si>
    <t>Complaints about the Agency - Timeliness</t>
  </si>
  <si>
    <t>Complaints about the Agency - Other</t>
  </si>
  <si>
    <t>Complaints about the Agency - Total</t>
  </si>
  <si>
    <t>100%</t>
  </si>
  <si>
    <t>Complaints about Early Connections Partner - Early Connections Engagement</t>
  </si>
  <si>
    <t>Complaints about Early Connections Partner - Early Connections Fraud and Compliance</t>
  </si>
  <si>
    <t>Complaints about Early Connections Partner - Early Connections Plan</t>
  </si>
  <si>
    <t>14%</t>
  </si>
  <si>
    <t>Complaints about Early Connections Partner - Early Connections Process</t>
  </si>
  <si>
    <t>&lt;10</t>
  </si>
  <si>
    <t>Complaints about Early Connections Partner - Early Connections Resources</t>
  </si>
  <si>
    <t>Complaints about Early Connections Partner - Early Connections Staff</t>
  </si>
  <si>
    <t>35%</t>
  </si>
  <si>
    <t>81%</t>
  </si>
  <si>
    <t>Complaints about Early Connections Partner - Early Connections Timeliness</t>
  </si>
  <si>
    <t>41%</t>
  </si>
  <si>
    <t>38%</t>
  </si>
  <si>
    <t>Complaints about Early Connections Partner - Other</t>
  </si>
  <si>
    <t>Complaints about Early Connections Partner - Total</t>
  </si>
  <si>
    <t>Complaints about Local Area Coordination (LAC) Partner - LAC Engagement</t>
  </si>
  <si>
    <t>Complaints about Local Area Coordination (LAC) Partner - LAC Fraud and Compliance</t>
  </si>
  <si>
    <t>Complaints about Local Area Coordination (LAC) Partner - LAC Plan</t>
  </si>
  <si>
    <t>&lt;120</t>
  </si>
  <si>
    <t>12%</t>
  </si>
  <si>
    <t>Complaints about Local Area Coordination (LAC) Partner - LAC Process</t>
  </si>
  <si>
    <t>&lt;100</t>
  </si>
  <si>
    <t>Complaints about Local Area Coordination (LAC) Partner - LAC Resources</t>
  </si>
  <si>
    <t>Complaints about Local Area Coordination (LAC) Partner - LAC Staff</t>
  </si>
  <si>
    <t>66%</t>
  </si>
  <si>
    <t>82%</t>
  </si>
  <si>
    <t>67%</t>
  </si>
  <si>
    <t>Complaints about Local Area Coordination (LAC) Partner - LAC Timeliness</t>
  </si>
  <si>
    <t>10%</t>
  </si>
  <si>
    <t>Complaints about Local Area Coordination (LAC) Partner - Other</t>
  </si>
  <si>
    <t>Complaints about Local Area Coordination (LAC) Partner - Total</t>
  </si>
  <si>
    <t>Complaints about service providers - Provider Costs</t>
  </si>
  <si>
    <t>Complaints about service providers - Provider Finance</t>
  </si>
  <si>
    <t>Complaints about service providers - Provider Fraud and Compliance</t>
  </si>
  <si>
    <t>11%</t>
  </si>
  <si>
    <t>Complaints about service providers - Provider Process</t>
  </si>
  <si>
    <t>Complaints about service providers - Provider Service</t>
  </si>
  <si>
    <t>36%</t>
  </si>
  <si>
    <t>Complaints about service providers - Provider Staff</t>
  </si>
  <si>
    <t>19%</t>
  </si>
  <si>
    <t>31%</t>
  </si>
  <si>
    <t>20%</t>
  </si>
  <si>
    <t>Complaints about service providers - Service Delivery</t>
  </si>
  <si>
    <t>4%</t>
  </si>
  <si>
    <t>Complaints about service providers - Staff Conduct</t>
  </si>
  <si>
    <t>Complaints about service providers - Supports being provided</t>
  </si>
  <si>
    <t>Complaints about service providers - Other</t>
  </si>
  <si>
    <t>Complaints about service providers - Total</t>
  </si>
  <si>
    <t>Unclassified</t>
  </si>
  <si>
    <t>Participants total</t>
  </si>
  <si>
    <t>Table G.62 Administrative Review Tribunal (ART) Cases by category at 31 December 2024 - Victoria</t>
  </si>
  <si>
    <t>Access</t>
  </si>
  <si>
    <t>Plan</t>
  </si>
  <si>
    <t>Plan Reassessment</t>
  </si>
  <si>
    <t>Total cases</t>
  </si>
  <si>
    <t>Table G.63 Number and proportion of Administrative Review Tribunal (ART) cases over time, incrementally and cumulatively - Victoria</t>
  </si>
  <si>
    <t>Table G.64 Administrative Review Tribunal (ART) cases by open/closed and decision - Victoria</t>
  </si>
  <si>
    <t>ART Cases</t>
  </si>
  <si>
    <t>Open ART Cases</t>
  </si>
  <si>
    <t xml:space="preserve">Closed ART Cases </t>
  </si>
  <si>
    <t>Resolved before hearing</t>
  </si>
  <si>
    <t xml:space="preserve">Gone to hearing and received a substantive decision </t>
  </si>
  <si>
    <t>Table G.65 Administrative Review Tribunal (ART) Supports in dispute - Victoria</t>
  </si>
  <si>
    <t>Table G.66 Closed Administrative Review Tribunal (ART) cases by outcome - Victoria</t>
  </si>
  <si>
    <t>&lt;110</t>
  </si>
  <si>
    <t>Table G.67 Number of active providers in 2024-25 Q2 by registration status and plan management type - Victoria</t>
  </si>
  <si>
    <t>Table G.68 Number of active providers in 2024-25 Q2 by support category and plan management type - Victoria</t>
  </si>
  <si>
    <t>&lt;5</t>
  </si>
  <si>
    <t>Table G.69 Number of active providers in 2024-25 Q2 by support category and registration status - Victoria</t>
  </si>
  <si>
    <t>Table G.70 Number of active providers in 2024-25 Q2 by payment band, plan management status and registration status - Victoria</t>
  </si>
  <si>
    <t>Table G.71 Total active provider payments in 2024-25 Q2 by registration status and plan management type ($m) - Victoria</t>
  </si>
  <si>
    <t>Table G.72 Total active provider payments in 2024-25 Q2 by support category and plan management type ($m) - Victoria</t>
  </si>
  <si>
    <t>Table G.73 Total active provider payments in 2024-25 Q2 by support category and registration status ($m) - Victoria</t>
  </si>
  <si>
    <t>Table G.74 Distribution of participants by average annualised committed support band (active participants by initial plan approval quarter) - Victoria</t>
  </si>
  <si>
    <t>Table G.75 Distribution of participants by average annualised committed support band (active participants by initial plan approval quarter, excluding participants with SIL supports) - Victoria</t>
  </si>
  <si>
    <t>Table G.76 Average annualised committed supports and average payments for the year ending 31 December 2024 by age group and participants' SIL status as at 31 December 2024 - Victoria</t>
  </si>
  <si>
    <t>Table G.77 Average annualised committed supports and average payments by gender and age group as at 31 December 2024 - Victoria</t>
  </si>
  <si>
    <t>Table G.78 Average annualised committed supports and average payments (participants in SIL) by gender and age group as at 31 December 2024 - Victoria</t>
  </si>
  <si>
    <t>Table G.79 Average annualised committed supports and average payments (participants not in SIL) by gender and age group as at 31 December 2024 - Victoria</t>
  </si>
  <si>
    <t>Table G.80 Average annualised committed supports and average payments for the year ending 31 December 2024 by primary disability group and participants' SIL status as at 31 December 2024 - Victoria</t>
  </si>
  <si>
    <t>Table G.81 Average annualised committed supports and average payments by gender and primary disability group as at 31 December 2024 - Victoria</t>
  </si>
  <si>
    <t>Table G.82 Average annualised committed supports and average payments (participants in SIL) by gender and primary disability group as at 31 December 2024 - Victoria</t>
  </si>
  <si>
    <t>Table G.83 Average annualised committed supports and average payments (participants not in SIL) by gender and primary disability group as at 31 December 2024 - Victoria</t>
  </si>
  <si>
    <t>Table G.84 Average annualised committed supports and average payments for the year ending 31 December 2024 by reported level of function and participants' SIL status as at 31 December 2024 - Victoria</t>
  </si>
  <si>
    <t>Table G.85 Total annualised committed supports and total payments (participants in SIL) by support category as at 31 December 2024 ($m) - Victoria</t>
  </si>
  <si>
    <t>Total payments for home modifications were $85.4 million. Of which, $85.0 million (99.5%) has been paid for specialised disability accommodation (SDA) supports, and $0.4 million (0.5%) has been paid for non-SDA supports. Total annualised committed supports for home modifications were $110.6 million. Of which, $109.7 million (99%) has been allocated for specialised disability accommodation (SDA) supports, and $1.0 million (1%) has been allocated for non-SDA supports.</t>
  </si>
  <si>
    <t>Table G.86 Total annualised committed supports and total payments (participants not in SIL) by support category as at 31 December 2024 ($m) - Victoria</t>
  </si>
  <si>
    <t>Total payments for home modifications were $47.9 million. Of which, $21.5 million (44.9%) has been paid for specialised disability accommodation (SDA) supports, and $26.4 million (55.1%) has been paid for non-SDA supports. Total annualised committed supports for home modifications were $89.1 million. Of which, $31.6 million (35%) has been allocated for specialised disability accommodation (SDA) supports, and $57.5 million (65%) has been allocated for non-SDA supports.</t>
  </si>
  <si>
    <t>Table G.87 Payments by financial year in which support was provided, compared to committed supports ($m) - Victoria</t>
  </si>
  <si>
    <t>The utilisation rate for 2024-25 to date will likely increase due to a lag between when support is provided and when it is paid.</t>
  </si>
  <si>
    <t>Table G.88 Utilisation of committed supports as at 30 September 2024 and 31 December 2024 - Victoria</t>
  </si>
  <si>
    <t>Table G.89 Utilisation of committed supports by plan number from 1 April 2024 to 30 September 2024 - Victoria</t>
  </si>
  <si>
    <t>5+</t>
  </si>
  <si>
    <t>Participants receiving in-kind supports are excluded from the analysis by plan number as it is not possible to accurately separate in-kind payments and committed amounts between plans. Only utilisation of committed supports from 1 April 2024 to 30 September 2024 is shown, as experience in the most recent quarter is still emerging.</t>
  </si>
  <si>
    <t>Table G.90 Utilisation of committed supports by support class from 1 April 2024 to 30 September 2024 - Victoria</t>
  </si>
  <si>
    <t>Not all in-kind can be allocated to an individual participant. Only utilisation of committed supports from 1 April 2024 to 30 September 2024 is shown, as experience in the most recent quarter is still emerging.</t>
  </si>
  <si>
    <t>Table G.91 Utilisation of committed supports by remoteness from 1 April 2024 to 30 September 2024 - Victoria</t>
  </si>
  <si>
    <t>Table G.92 Percentage change in plan budgets for active participants per quarter - Victoria</t>
  </si>
  <si>
    <t>Supplement G: Victoria</t>
  </si>
  <si>
    <t>The national rollout of the NDIA’s new computer system and processes started as planned on 30 October 2023 and the report combines data from the old and new computer systems. The proportions of not stated First Nations status, not stated culturally and linguistically diverse (CALD) status, other gender, missing reported level of function, access met and first planning decisions and other disability types have been impacted by adaptation to the new computer system processes. There may be some minor restatements of information in this report as data is further refined.</t>
  </si>
  <si>
    <t xml:space="preserve">Please also consider the following when interpreting results in this supplement: </t>
  </si>
  <si>
    <t xml:space="preserve">Percentage figures have been rounded and may not always total to one hundred per cent. </t>
  </si>
  <si>
    <t xml:space="preserve">Totals include participants with missing characteristics, where applicable. </t>
  </si>
  <si>
    <t xml:space="preserve">Throughout the supplements, results are not adjusted for underlying differences in population characteristics, and hence comparisons of the results for subsections of the population should be interpreted with caution. </t>
  </si>
  <si>
    <t>The disability group down syndrome is reported separately to the intellectual disability group.</t>
  </si>
  <si>
    <t>From the December 2024 quarter onwards, the age groups used for reporting have been adjusted. The "0 to 6 year old" age group is now "0 to 8 year old". The "7 to 14 year old" age group is now "9 to 14 year old.</t>
  </si>
  <si>
    <t>Information on goals has been impacted by adaptation to the new computer system processes and has been masked.</t>
  </si>
  <si>
    <t>"n/a" means that results cannot be measured.</t>
  </si>
  <si>
    <t>There are five parts to the supplement.</t>
  </si>
  <si>
    <t>Part Two: Participant and family/carer outcomes</t>
  </si>
  <si>
    <t>Participant outcome results that were reported in previous QRDM supplements can now be found in the baseline outcomes and longitudinal outcomes datasets.  These are available under “participant numbers and outcomes” on the “participant datasets” page of the NDIS website (https://dataresearch.ndis.gov.au/datasets/participant-datasets).</t>
  </si>
  <si>
    <t>Baseline outcomes for participants and/or their families and carers were collected for 98% of participants who joined the Scheme from 1 July 2016. Baseline indicators are collected when a participant enters the Scheme, meaning the NDIS is yet to impact the outcome at this point. Results are drawn from participants’ responses to Short Form Outcomes Framework (SFOF) questionnaires.</t>
  </si>
  <si>
    <t>Targets are not provided for 'parent and carer employment rate' and 'participant choice and control' as these are no longer NDIA corporate plan metrics.</t>
  </si>
  <si>
    <t>The tables in Part Three, summarise complaints submitted from the 1 July 2016 until the end of 2024-25 Q2. Table G.58 shows the number of complaints in 2024-25 Q2 compared with previous quarters by the source of complaint, by the complaint subject, and Participant Critical Incidents (PCIs) in 2024-25 Q2 compared with previous quarters. The list of complaint subjects reflects the combination of all options.</t>
  </si>
  <si>
    <t>Table G.61 shows the number of complaints by type as well as by source and subject of complaint based on records. These results include all complaints submitted from 1 July 2016 and complaints made during that quarter.</t>
  </si>
  <si>
    <t>It is possible to record multiple related parties as the source of a complaint. In some cases, different complainant types (participants, providers or other parties) are linked to a single complaint. As a result, the sum of participant complaints, provider complaints and other complaints is higher than the total number of complaints.</t>
  </si>
  <si>
    <t>An improving experience was first observed in the September 2024 quarter since late 2023, indicating that the NDIA’s improvement initiatives are reducing complaint volumes.</t>
  </si>
  <si>
    <t xml:space="preserve">Reported PCI figures exclude counts of ‘withdrawn’ or ‘miscategorised’ PCIs. </t>
  </si>
  <si>
    <t xml:space="preserve">Part Four has been updated to focus on active provider counts and payments made to these providers across varying registration status and plan management types. Part Four aligns with Section Four of the main report. </t>
  </si>
  <si>
    <t>Active providers refer to those who have received payment in the quarter for supporting NDIS participants. The count of active providers excludes providers with a missing Australian Business Number.</t>
  </si>
  <si>
    <t>Plan management fees, which are Agency-managed payments, are reclassified as Plan-managed payments for the purpose of counting providers. Therefore, the count of Agency-managed providers excludes providers that only received plan management fees and no other Agency-managed payments.</t>
  </si>
  <si>
    <t>From 14 October 2024, it is mandatory for participants with self-managed payments to include the Australian Business Number (ABN) of the associated provider or provide a reason why it isn’t available. Prior to this, providing the ABN was voluntary; therefore, the count of providers for self-managed participants before this date should only be used as a reference.</t>
  </si>
  <si>
    <t>Providers can offer support across multiple categories. Therefore, the total number of unique active providers will be lower than the sum of active providers across all support categories.</t>
  </si>
  <si>
    <t>Total active provider payments are on a cash and in-kind basis. In-kind payments are included in the total agency-managed payments to registered providers.</t>
  </si>
  <si>
    <t>Payments for 'All registration types' and ‘All management types’ include payments associated with providers with a missing Australian Business Number.</t>
  </si>
  <si>
    <t xml:space="preserve">In Part Five, average annualised committed supports are derived from total annualised committed supports in the current plans of active participants at 31 December 2024. Average payments are calculated as the sum of the payments in the 12 months prior to 31 December 2024, divided by the average number of participants that are active per working day in each month over the same period. They have been rounded to the nearest hundred dollars.  </t>
  </si>
  <si>
    <t>Total annualised committed supports refer to those in the current plans of active participants at 31 December 2024. Total payments refer to those paid over the 12 months to 31 December 2024.</t>
  </si>
  <si>
    <t xml:space="preserve">The utilisation rate for the current financial year will likely increase due to a lag between when support is provided and when it is paid. </t>
  </si>
  <si>
    <t>Table of Contents</t>
  </si>
  <si>
    <t>Heading</t>
  </si>
  <si>
    <t>Link</t>
  </si>
  <si>
    <t>Go to: Intro</t>
  </si>
  <si>
    <t>Go to: Table G.1</t>
  </si>
  <si>
    <t>Go to: Table G.2</t>
  </si>
  <si>
    <t>Go to: Table G.3</t>
  </si>
  <si>
    <t>Go to: Table G.4</t>
  </si>
  <si>
    <t>Go to: Table G.5</t>
  </si>
  <si>
    <t>Go to: Table G.6</t>
  </si>
  <si>
    <t>Go to: Table G.7</t>
  </si>
  <si>
    <t>Go to: Table G.8</t>
  </si>
  <si>
    <t>Go to: Table G.9</t>
  </si>
  <si>
    <t>Go to: Table G.10</t>
  </si>
  <si>
    <t>Go to: Table G.11</t>
  </si>
  <si>
    <t>Go to: Table G.12</t>
  </si>
  <si>
    <t>Go to: Table G.13</t>
  </si>
  <si>
    <t>Go to: Table G.14</t>
  </si>
  <si>
    <t>Go to: Table G.15</t>
  </si>
  <si>
    <t>Go to: Table G.16</t>
  </si>
  <si>
    <t>Go to: Table G.17</t>
  </si>
  <si>
    <t>Go to: Table G.18</t>
  </si>
  <si>
    <t>Go to: Table G.19</t>
  </si>
  <si>
    <t>Go to: Table G.20</t>
  </si>
  <si>
    <t>Go to: Table G.21</t>
  </si>
  <si>
    <t>Go to: Table G.22</t>
  </si>
  <si>
    <t>Go to: Table G.23</t>
  </si>
  <si>
    <t>Go to: Table G.24</t>
  </si>
  <si>
    <t>Go to: Table G.25</t>
  </si>
  <si>
    <t>Go to: Table G.26</t>
  </si>
  <si>
    <t>Go to: Table G.27</t>
  </si>
  <si>
    <t>Go to: Table G.28</t>
  </si>
  <si>
    <t>Go to: Table G.29</t>
  </si>
  <si>
    <t>Go to: Table G.30</t>
  </si>
  <si>
    <t>Go to: Table G.31</t>
  </si>
  <si>
    <t>Go to: Table G.32</t>
  </si>
  <si>
    <t>Go to: Table G.33</t>
  </si>
  <si>
    <t>Go to: Table G.34</t>
  </si>
  <si>
    <t>Go to: Table G.35</t>
  </si>
  <si>
    <t>Go to: Table G.36</t>
  </si>
  <si>
    <t>Go to: Table G.37</t>
  </si>
  <si>
    <t>Go to: Table G.38</t>
  </si>
  <si>
    <t>Go to: Table G.39</t>
  </si>
  <si>
    <t>Go to: Table G.40</t>
  </si>
  <si>
    <t>Go to: Table G.41</t>
  </si>
  <si>
    <t>Go to: Table G.42</t>
  </si>
  <si>
    <t>Go to: Table G.43</t>
  </si>
  <si>
    <t>Go to: Table G.44</t>
  </si>
  <si>
    <t>Go to: Table G.45</t>
  </si>
  <si>
    <t>Go to: Table G.46</t>
  </si>
  <si>
    <t>Go to: Table G.47</t>
  </si>
  <si>
    <t>Go to: Table G.48</t>
  </si>
  <si>
    <t>Go to: Table G.49</t>
  </si>
  <si>
    <t>Go to: Table G.50</t>
  </si>
  <si>
    <t>Go to: Table G.51</t>
  </si>
  <si>
    <t>Go to: Table G.52</t>
  </si>
  <si>
    <t>Go to: Table G.53</t>
  </si>
  <si>
    <t>Go to: Table G.54</t>
  </si>
  <si>
    <t>Go to: Table G.55</t>
  </si>
  <si>
    <t>Go to: Table G.56</t>
  </si>
  <si>
    <t>Go to: Table G.57</t>
  </si>
  <si>
    <t>Go to: Table G.58</t>
  </si>
  <si>
    <t>Go to: Table G.59</t>
  </si>
  <si>
    <t>Go to: Table G.60</t>
  </si>
  <si>
    <t>Go to: Table G.61</t>
  </si>
  <si>
    <t>Go to: Table G.62</t>
  </si>
  <si>
    <t>Go to: Table G.63</t>
  </si>
  <si>
    <t>Go to: Table G.64</t>
  </si>
  <si>
    <t>Go to: Table G.65</t>
  </si>
  <si>
    <t>Go to: Table G.66</t>
  </si>
  <si>
    <t>Go to: Table G.67</t>
  </si>
  <si>
    <t>Go to: Table G.68</t>
  </si>
  <si>
    <t>Go to: Table G.69</t>
  </si>
  <si>
    <t>Go to: Table G.70</t>
  </si>
  <si>
    <t>Go to: Table G.71</t>
  </si>
  <si>
    <t>Go to: Table G.72</t>
  </si>
  <si>
    <t>Go to: Table G.73</t>
  </si>
  <si>
    <t>Go to: Table G.74</t>
  </si>
  <si>
    <t>Go to: Table G.75</t>
  </si>
  <si>
    <t>Go to: Table G.76</t>
  </si>
  <si>
    <t>Go to: Table G.77</t>
  </si>
  <si>
    <t>Go to: Table G.78</t>
  </si>
  <si>
    <t>Go to: Table G.79</t>
  </si>
  <si>
    <t>Go to: Table G.80</t>
  </si>
  <si>
    <t>Go to: Table G.81</t>
  </si>
  <si>
    <t>Go to: Table G.82</t>
  </si>
  <si>
    <t>Go to: Table G.83</t>
  </si>
  <si>
    <t>Go to: Table G.84</t>
  </si>
  <si>
    <t>Go to: Table G.85</t>
  </si>
  <si>
    <t>Go to: Table G.86</t>
  </si>
  <si>
    <t>Go to: Table G.87</t>
  </si>
  <si>
    <t>Go to: Table G.88</t>
  </si>
  <si>
    <t>Go to: Table G.89</t>
  </si>
  <si>
    <t>Go to: Table G.90</t>
  </si>
  <si>
    <t>Go to: Table G.91</t>
  </si>
  <si>
    <t>Go to: Table G.92</t>
  </si>
  <si>
    <t>This supplement shows the data for Victoria.</t>
  </si>
  <si>
    <t>Cash and In-Kind attributable to individual participants - Victoria</t>
  </si>
  <si>
    <t>Victoria</t>
  </si>
  <si>
    <t>Table G.49 Progress against the NDIA’s corporate plan metrics for ‘participant employment rate’ (n=5,783), and ‘participant social and community engagement rate’ (n=5,501), and the metric for ‘parent and carer employment rate’ (n=3,633) at entry, first (R1), second (R2), third (R3), fourth (R4) and fifth (R5) plan reassessment, and the metric for 'participant choice and control' (n=4,713) at first (R1), second (R2), third (R3), fourth (R4) and fifth (R5) plan reassessment - participants who had their first plan approved between 1 July 2016 and 31 December 2019 and have had a fifth plan reassessment to date - Victoria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</si>
</sst>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409]ddmmmyyyy"/>
    <numFmt numFmtId="166" formatCode="[$-409]mmm\-yy;@"/>
    <numFmt numFmtId="167" formatCode="#,##0,,"/>
    <numFmt numFmtId="168" formatCode="#,##0.0,,"/>
    <numFmt numFmtId="169" formatCode="0.0%"/>
  </numFmts>
  <fonts count="18" x14ac:knownFonts="1">
    <font>
      <sz val="11"/>
      <color theme="1"/>
      <name val="Aptos Narrow"/>
      <family val="2"/>
      <scheme val="minor"/>
    </font>
    <font>
      <sz val="11"/>
      <color theme="1"/>
      <name val="Aptos Narrow"/>
      <family val="2"/>
      <scheme val="minor"/>
    </font>
    <font>
      <sz val="11"/>
      <color theme="1"/>
      <name val="Arial"/>
      <family val="2"/>
    </font>
    <font>
      <b/>
      <sz val="11"/>
      <color rgb="FF000000"/>
      <name val="Arial"/>
      <family val="2"/>
    </font>
    <font>
      <b/>
      <sz val="12"/>
      <color rgb="FF000000"/>
      <name val="Arial"/>
      <family val="2"/>
    </font>
    <font>
      <b/>
      <sz val="12"/>
      <name val="Arial"/>
      <family val="2"/>
    </font>
    <font>
      <sz val="12"/>
      <name val="Arial"/>
      <family val="2"/>
    </font>
    <font>
      <sz val="12"/>
      <color rgb="FF000000"/>
      <name val="Arial"/>
      <family val="2"/>
    </font>
    <font>
      <b/>
      <sz val="12"/>
      <color theme="1"/>
      <name val="Arial"/>
      <family val="2"/>
    </font>
    <font>
      <sz val="12"/>
      <color theme="1"/>
      <name val="Arial"/>
      <family val="2"/>
    </font>
    <font>
      <u/>
      <sz val="11"/>
      <color theme="10"/>
      <name val="Aptos Narrow"/>
      <family val="2"/>
      <scheme val="minor"/>
    </font>
    <font>
      <u/>
      <sz val="12"/>
      <color theme="10"/>
      <name val="Arial"/>
      <family val="2"/>
    </font>
    <font>
      <b/>
      <sz val="20"/>
      <color rgb="FF6B2976"/>
      <name val="Arial"/>
      <family val="2"/>
    </font>
    <font>
      <b/>
      <sz val="12"/>
      <color rgb="FF6B2976"/>
      <name val="Arial"/>
      <family val="2"/>
    </font>
    <font>
      <u/>
      <sz val="10"/>
      <color theme="10"/>
      <name val="Arial"/>
      <family val="2"/>
    </font>
    <font>
      <b/>
      <sz val="16"/>
      <color rgb="FF6B2976"/>
      <name val="Arial"/>
      <family val="2"/>
    </font>
    <font>
      <b/>
      <sz val="11"/>
      <color rgb="FF6B2976"/>
      <name val="Arial"/>
      <family val="2"/>
    </font>
    <font>
      <u/>
      <sz val="11"/>
      <color theme="10"/>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rgb="FFD3C5D7"/>
        <bgColor indexed="64"/>
      </patternFill>
    </fill>
    <fill>
      <patternFill patternType="solid">
        <fgColor rgb="FFD1D3D4"/>
        <bgColor indexed="64"/>
      </patternFill>
    </fill>
  </fills>
  <borders count="75">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rgb="FF000000"/>
      </top>
      <bottom/>
      <diagonal/>
    </border>
    <border>
      <left style="medium">
        <color indexed="64"/>
      </left>
      <right style="medium">
        <color indexed="64"/>
      </right>
      <top style="medium">
        <color rgb="FF000000"/>
      </top>
      <bottom/>
      <diagonal/>
    </border>
    <border>
      <left style="medium">
        <color indexed="64"/>
      </left>
      <right/>
      <top style="thin">
        <color theme="1"/>
      </top>
      <bottom/>
      <diagonal/>
    </border>
    <border>
      <left style="medium">
        <color indexed="64"/>
      </left>
      <right style="medium">
        <color indexed="64"/>
      </right>
      <top style="thin">
        <color theme="1"/>
      </top>
      <bottom/>
      <diagonal/>
    </border>
    <border>
      <left style="medium">
        <color indexed="64"/>
      </left>
      <right/>
      <top style="thin">
        <color theme="1"/>
      </top>
      <bottom style="medium">
        <color indexed="64"/>
      </bottom>
      <diagonal/>
    </border>
    <border>
      <left style="medium">
        <color indexed="64"/>
      </left>
      <right style="medium">
        <color indexed="64"/>
      </right>
      <top style="thin">
        <color theme="1"/>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top style="thin">
        <color theme="1"/>
      </top>
      <bottom/>
      <diagonal/>
    </border>
    <border>
      <left style="medium">
        <color rgb="FF000000"/>
      </left>
      <right style="medium">
        <color indexed="64"/>
      </right>
      <top style="thin">
        <color theme="1"/>
      </top>
      <bottom/>
      <diagonal/>
    </border>
    <border>
      <left style="medium">
        <color rgb="FF000000"/>
      </left>
      <right/>
      <top style="thin">
        <color theme="1"/>
      </top>
      <bottom style="medium">
        <color indexed="64"/>
      </bottom>
      <diagonal/>
    </border>
    <border>
      <left style="medium">
        <color rgb="FF000000"/>
      </left>
      <right style="medium">
        <color indexed="64"/>
      </right>
      <top style="thin">
        <color theme="1"/>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theme="1"/>
      </top>
      <bottom/>
      <diagonal/>
    </border>
    <border>
      <left style="medium">
        <color rgb="FF000000"/>
      </left>
      <right/>
      <top style="thin">
        <color theme="1"/>
      </top>
      <bottom style="medium">
        <color rgb="FF000000"/>
      </bottom>
      <diagonal/>
    </border>
    <border>
      <left style="medium">
        <color rgb="FF000000"/>
      </left>
      <right style="medium">
        <color rgb="FF000000"/>
      </right>
      <top style="thin">
        <color theme="1"/>
      </top>
      <bottom style="medium">
        <color rgb="FF000000"/>
      </bottom>
      <diagonal/>
    </border>
    <border>
      <left style="medium">
        <color rgb="FF000000"/>
      </left>
      <right style="medium">
        <color rgb="FF000000"/>
      </right>
      <top style="thin">
        <color theme="1"/>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style="medium">
        <color rgb="FF000000"/>
      </left>
      <right style="medium">
        <color rgb="FF000000"/>
      </right>
      <top style="medium">
        <color indexed="64"/>
      </top>
      <bottom/>
      <diagonal/>
    </border>
    <border>
      <left/>
      <right/>
      <top style="medium">
        <color rgb="FF000000"/>
      </top>
      <bottom/>
      <diagonal/>
    </border>
    <border>
      <left/>
      <right style="thin">
        <color auto="1"/>
      </right>
      <top style="medium">
        <color indexed="64"/>
      </top>
      <bottom/>
      <diagonal/>
    </border>
    <border>
      <left/>
      <right style="thin">
        <color indexed="64"/>
      </right>
      <top style="thin">
        <color theme="1"/>
      </top>
      <bottom/>
      <diagonal/>
    </border>
    <border>
      <left/>
      <right style="thin">
        <color indexed="64"/>
      </right>
      <top style="thin">
        <color theme="1"/>
      </top>
      <bottom style="medium">
        <color indexed="64"/>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right style="thin">
        <color theme="1"/>
      </right>
      <top style="medium">
        <color indexed="64"/>
      </top>
      <bottom/>
      <diagonal/>
    </border>
    <border>
      <left/>
      <right style="medium">
        <color indexed="64"/>
      </right>
      <top style="medium">
        <color rgb="FF000000"/>
      </top>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medium">
        <color rgb="FF000000"/>
      </left>
      <right style="thin">
        <color theme="1"/>
      </right>
      <top style="medium">
        <color indexed="64"/>
      </top>
      <bottom/>
      <diagonal/>
    </border>
    <border>
      <left style="medium">
        <color indexed="64"/>
      </left>
      <right style="medium">
        <color rgb="FF000000"/>
      </right>
      <top style="medium">
        <color indexed="64"/>
      </top>
      <bottom/>
      <diagonal/>
    </border>
    <border>
      <left style="medium">
        <color indexed="64"/>
      </left>
      <right style="medium">
        <color rgb="FF000000"/>
      </right>
      <top style="thin">
        <color theme="1"/>
      </top>
      <bottom/>
      <diagonal/>
    </border>
    <border>
      <left style="medium">
        <color indexed="64"/>
      </left>
      <right style="medium">
        <color rgb="FF000000"/>
      </right>
      <top style="thin">
        <color theme="1"/>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rgb="FF000000"/>
      </right>
      <top style="medium">
        <color rgb="FF000000"/>
      </top>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indexed="64"/>
      </top>
      <bottom style="medium">
        <color rgb="FF000000"/>
      </bottom>
      <diagonal/>
    </border>
    <border>
      <left/>
      <right style="medium">
        <color rgb="FF000000"/>
      </right>
      <top style="thin">
        <color theme="1"/>
      </top>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dashed">
        <color indexed="64"/>
      </top>
      <bottom/>
      <diagonal/>
    </border>
    <border>
      <left style="medium">
        <color indexed="64"/>
      </left>
      <right style="medium">
        <color indexed="64"/>
      </right>
      <top style="dashed">
        <color indexed="64"/>
      </top>
      <bottom/>
      <diagonal/>
    </border>
    <border>
      <left/>
      <right/>
      <top style="thin">
        <color theme="1"/>
      </top>
      <bottom style="medium">
        <color rgb="FF000000"/>
      </bottom>
      <diagonal/>
    </border>
    <border>
      <left style="medium">
        <color indexed="64"/>
      </left>
      <right/>
      <top style="thin">
        <color theme="1"/>
      </top>
      <bottom style="medium">
        <color rgb="FF000000"/>
      </bottom>
      <diagonal/>
    </border>
    <border>
      <left/>
      <right style="medium">
        <color rgb="FF000000"/>
      </right>
      <top style="thin">
        <color theme="1"/>
      </top>
      <bottom style="medium">
        <color rgb="FF000000"/>
      </bottom>
      <diagonal/>
    </border>
    <border>
      <left style="medium">
        <color indexed="64"/>
      </left>
      <right/>
      <top style="thin">
        <color indexed="64"/>
      </top>
      <bottom style="medium">
        <color indexed="64"/>
      </bottom>
      <diagonal/>
    </border>
    <border>
      <left style="medium">
        <color rgb="FF000000"/>
      </left>
      <right/>
      <top style="thin">
        <color indexed="64"/>
      </top>
      <bottom style="medium">
        <color indexed="64"/>
      </bottom>
      <diagonal/>
    </border>
    <border>
      <left style="medium">
        <color rgb="FF000000"/>
      </left>
      <right style="medium">
        <color indexed="64"/>
      </right>
      <top style="thin">
        <color indexed="64"/>
      </top>
      <bottom style="medium">
        <color indexed="64"/>
      </bottom>
      <diagonal/>
    </border>
    <border>
      <left style="medium">
        <color indexed="64"/>
      </left>
      <right/>
      <top/>
      <bottom/>
      <diagonal/>
    </border>
  </borders>
  <cellStyleXfs count="5">
    <xf numFmtId="0" fontId="0" fillId="0" borderId="0"/>
    <xf numFmtId="9" fontId="1" fillId="0" borderId="0" applyFont="0" applyFill="0" applyBorder="0" applyAlignment="0" applyProtection="0"/>
    <xf numFmtId="165" fontId="1" fillId="0" borderId="0"/>
    <xf numFmtId="0" fontId="10" fillId="0" borderId="0" applyNumberFormat="0" applyFill="0" applyBorder="0" applyAlignment="0" applyProtection="0"/>
    <xf numFmtId="0" fontId="14" fillId="0" borderId="0" applyNumberFormat="0" applyFill="0" applyBorder="0" applyAlignment="0" applyProtection="0"/>
  </cellStyleXfs>
  <cellXfs count="482">
    <xf numFmtId="0" fontId="0" fillId="0" borderId="0" xfId="0"/>
    <xf numFmtId="0" fontId="4" fillId="3" borderId="1" xfId="0" applyFont="1" applyFill="1" applyBorder="1" applyAlignment="1">
      <alignment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16" fontId="5" fillId="0" borderId="3" xfId="0" applyNumberFormat="1" applyFont="1" applyBorder="1" applyAlignment="1">
      <alignment horizontal="left" vertical="center"/>
    </xf>
    <xf numFmtId="3" fontId="4"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16" fontId="5" fillId="4" borderId="5" xfId="0" applyNumberFormat="1" applyFont="1" applyFill="1" applyBorder="1" applyAlignment="1">
      <alignment horizontal="left" vertical="center"/>
    </xf>
    <xf numFmtId="3" fontId="4" fillId="4" borderId="5" xfId="0" applyNumberFormat="1" applyFont="1" applyFill="1" applyBorder="1" applyAlignment="1">
      <alignment horizontal="center" vertical="center"/>
    </xf>
    <xf numFmtId="3" fontId="4" fillId="4" borderId="6" xfId="0" applyNumberFormat="1" applyFont="1" applyFill="1" applyBorder="1" applyAlignment="1">
      <alignment horizontal="center" vertical="center"/>
    </xf>
    <xf numFmtId="16" fontId="6" fillId="0" borderId="5" xfId="0" applyNumberFormat="1" applyFont="1" applyBorder="1" applyAlignment="1">
      <alignment horizontal="left" vertical="center"/>
    </xf>
    <xf numFmtId="3" fontId="7" fillId="0" borderId="5" xfId="0" applyNumberFormat="1" applyFont="1" applyBorder="1" applyAlignment="1">
      <alignment horizontal="center" vertical="center"/>
    </xf>
    <xf numFmtId="3" fontId="7" fillId="0" borderId="6" xfId="0" applyNumberFormat="1" applyFont="1" applyBorder="1" applyAlignment="1">
      <alignment horizontal="center" vertical="center"/>
    </xf>
    <xf numFmtId="16" fontId="6" fillId="4" borderId="5" xfId="0" applyNumberFormat="1" applyFont="1" applyFill="1" applyBorder="1" applyAlignment="1">
      <alignment horizontal="left" vertical="center"/>
    </xf>
    <xf numFmtId="3" fontId="7" fillId="4" borderId="5" xfId="0" applyNumberFormat="1" applyFont="1" applyFill="1" applyBorder="1" applyAlignment="1">
      <alignment horizontal="center" vertical="center"/>
    </xf>
    <xf numFmtId="3" fontId="7" fillId="4" borderId="6" xfId="0" applyNumberFormat="1" applyFont="1" applyFill="1" applyBorder="1" applyAlignment="1">
      <alignment horizontal="center" vertical="center"/>
    </xf>
    <xf numFmtId="16" fontId="6" fillId="4" borderId="7" xfId="0" applyNumberFormat="1" applyFont="1" applyFill="1" applyBorder="1" applyAlignment="1">
      <alignment horizontal="left" vertical="center"/>
    </xf>
    <xf numFmtId="3" fontId="7" fillId="4" borderId="7" xfId="0" applyNumberFormat="1" applyFont="1" applyFill="1" applyBorder="1" applyAlignment="1">
      <alignment horizontal="center" vertical="center"/>
    </xf>
    <xf numFmtId="3" fontId="7" fillId="4" borderId="8" xfId="0" applyNumberFormat="1" applyFont="1" applyFill="1" applyBorder="1" applyAlignment="1">
      <alignment horizontal="center" vertical="center"/>
    </xf>
    <xf numFmtId="16" fontId="6" fillId="0" borderId="7" xfId="0" applyNumberFormat="1" applyFont="1" applyBorder="1" applyAlignment="1">
      <alignment horizontal="left" vertical="center"/>
    </xf>
    <xf numFmtId="3" fontId="7" fillId="0" borderId="8" xfId="0" applyNumberFormat="1" applyFont="1" applyBorder="1" applyAlignment="1">
      <alignment horizontal="center" vertical="center"/>
    </xf>
    <xf numFmtId="0" fontId="4" fillId="3" borderId="1"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16" fontId="6" fillId="0" borderId="3" xfId="0" applyNumberFormat="1" applyFont="1" applyBorder="1" applyAlignment="1">
      <alignment horizontal="left" vertical="center"/>
    </xf>
    <xf numFmtId="3" fontId="7" fillId="0" borderId="1" xfId="0" applyNumberFormat="1" applyFont="1" applyBorder="1" applyAlignment="1">
      <alignment horizontal="center" vertical="center"/>
    </xf>
    <xf numFmtId="9" fontId="7" fillId="0" borderId="9" xfId="1" applyFont="1" applyBorder="1" applyAlignment="1">
      <alignment horizontal="center" vertical="center"/>
    </xf>
    <xf numFmtId="9" fontId="7" fillId="0" borderId="10" xfId="1" applyFont="1" applyBorder="1" applyAlignment="1">
      <alignment horizontal="center" vertical="center"/>
    </xf>
    <xf numFmtId="9" fontId="7" fillId="4" borderId="11" xfId="1" applyFont="1" applyFill="1" applyBorder="1" applyAlignment="1">
      <alignment horizontal="center" vertical="center"/>
    </xf>
    <xf numFmtId="9" fontId="7" fillId="4" borderId="12" xfId="1" applyFont="1" applyFill="1" applyBorder="1" applyAlignment="1">
      <alignment horizontal="center" vertical="center"/>
    </xf>
    <xf numFmtId="9" fontId="7" fillId="0" borderId="11" xfId="1" applyFont="1" applyBorder="1" applyAlignment="1">
      <alignment horizontal="center" vertical="center"/>
    </xf>
    <xf numFmtId="9" fontId="7" fillId="0" borderId="12" xfId="1" applyFont="1" applyBorder="1" applyAlignment="1">
      <alignment horizontal="center" vertical="center"/>
    </xf>
    <xf numFmtId="16" fontId="5" fillId="0" borderId="13" xfId="0" applyNumberFormat="1" applyFont="1" applyBorder="1" applyAlignment="1">
      <alignment horizontal="left" vertical="center"/>
    </xf>
    <xf numFmtId="3" fontId="4" fillId="0" borderId="13" xfId="0" applyNumberFormat="1" applyFont="1" applyBorder="1" applyAlignment="1">
      <alignment horizontal="center" vertical="center"/>
    </xf>
    <xf numFmtId="9" fontId="4" fillId="0" borderId="14" xfId="1" applyFont="1" applyBorder="1" applyAlignment="1">
      <alignment horizontal="center" vertical="center"/>
    </xf>
    <xf numFmtId="9" fontId="4" fillId="0" borderId="15" xfId="1" applyFont="1" applyBorder="1" applyAlignment="1">
      <alignment horizontal="center" vertical="center"/>
    </xf>
    <xf numFmtId="16" fontId="5" fillId="4" borderId="13" xfId="0" applyNumberFormat="1" applyFont="1" applyFill="1" applyBorder="1" applyAlignment="1">
      <alignment horizontal="left" vertical="center"/>
    </xf>
    <xf numFmtId="3" fontId="4" fillId="4" borderId="13" xfId="0" applyNumberFormat="1" applyFont="1" applyFill="1" applyBorder="1" applyAlignment="1">
      <alignment horizontal="center" vertical="center"/>
    </xf>
    <xf numFmtId="9" fontId="4" fillId="4" borderId="14" xfId="1" applyFont="1" applyFill="1" applyBorder="1" applyAlignment="1">
      <alignment horizontal="center" vertical="center"/>
    </xf>
    <xf numFmtId="9" fontId="4" fillId="4" borderId="15" xfId="1" applyFont="1" applyFill="1" applyBorder="1" applyAlignment="1">
      <alignment horizontal="center" vertical="center"/>
    </xf>
    <xf numFmtId="17" fontId="6" fillId="0" borderId="3" xfId="0" applyNumberFormat="1" applyFont="1" applyBorder="1" applyAlignment="1">
      <alignment horizontal="left" vertical="center"/>
    </xf>
    <xf numFmtId="17" fontId="6" fillId="4" borderId="5" xfId="0" applyNumberFormat="1" applyFont="1" applyFill="1" applyBorder="1" applyAlignment="1">
      <alignment horizontal="left" vertical="center"/>
    </xf>
    <xf numFmtId="17" fontId="6" fillId="0" borderId="5" xfId="0" applyNumberFormat="1" applyFont="1" applyBorder="1" applyAlignment="1">
      <alignment horizontal="left" vertical="center"/>
    </xf>
    <xf numFmtId="17" fontId="6" fillId="0" borderId="7" xfId="0" applyNumberFormat="1" applyFont="1" applyBorder="1" applyAlignment="1">
      <alignment horizontal="left" vertical="center"/>
    </xf>
    <xf numFmtId="3" fontId="7" fillId="0" borderId="7" xfId="0" applyNumberFormat="1" applyFont="1" applyBorder="1" applyAlignment="1">
      <alignment horizontal="center" vertical="center"/>
    </xf>
    <xf numFmtId="9" fontId="7" fillId="0" borderId="16" xfId="1" applyFont="1" applyBorder="1" applyAlignment="1">
      <alignment horizontal="center" vertical="center"/>
    </xf>
    <xf numFmtId="9" fontId="7" fillId="0" borderId="17" xfId="1" applyFont="1" applyBorder="1" applyAlignment="1">
      <alignment horizontal="center" vertical="center"/>
    </xf>
    <xf numFmtId="0" fontId="4" fillId="3" borderId="2" xfId="0" applyFont="1" applyFill="1" applyBorder="1" applyAlignment="1">
      <alignment horizontal="center" vertical="center" wrapText="1"/>
    </xf>
    <xf numFmtId="0" fontId="7" fillId="0" borderId="2" xfId="0" applyFont="1" applyBorder="1" applyAlignment="1">
      <alignment horizontal="center" vertical="center"/>
    </xf>
    <xf numFmtId="0" fontId="7" fillId="4" borderId="6" xfId="0" applyFont="1" applyFill="1" applyBorder="1" applyAlignment="1">
      <alignment horizontal="center" vertical="center"/>
    </xf>
    <xf numFmtId="0" fontId="7" fillId="0" borderId="6" xfId="0" applyFont="1" applyBorder="1" applyAlignment="1">
      <alignment horizontal="center" vertical="center"/>
    </xf>
    <xf numFmtId="0" fontId="4" fillId="4" borderId="18" xfId="0" applyFont="1" applyFill="1" applyBorder="1" applyAlignment="1">
      <alignment horizontal="center" vertical="center"/>
    </xf>
    <xf numFmtId="0" fontId="7" fillId="0" borderId="1" xfId="0" applyFont="1" applyBorder="1" applyAlignment="1">
      <alignment horizontal="center" vertical="center"/>
    </xf>
    <xf numFmtId="3" fontId="7" fillId="0" borderId="2" xfId="0" applyNumberFormat="1" applyFont="1" applyBorder="1" applyAlignment="1">
      <alignment horizontal="center" vertical="center"/>
    </xf>
    <xf numFmtId="0" fontId="7" fillId="4" borderId="5" xfId="0" applyFont="1" applyFill="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3" fontId="4" fillId="0" borderId="18" xfId="0" applyNumberFormat="1" applyFont="1" applyBorder="1" applyAlignment="1">
      <alignment horizontal="center" vertical="center"/>
    </xf>
    <xf numFmtId="0" fontId="4" fillId="3" borderId="20" xfId="0" applyFont="1" applyFill="1" applyBorder="1" applyAlignment="1">
      <alignment horizontal="center" vertical="center" wrapText="1"/>
    </xf>
    <xf numFmtId="0" fontId="7" fillId="0" borderId="1" xfId="0" applyFont="1" applyBorder="1" applyAlignment="1">
      <alignment vertical="center"/>
    </xf>
    <xf numFmtId="9" fontId="7" fillId="0" borderId="10" xfId="0" applyNumberFormat="1" applyFont="1" applyBorder="1" applyAlignment="1">
      <alignment horizontal="center" vertical="center"/>
    </xf>
    <xf numFmtId="0" fontId="7" fillId="4" borderId="5" xfId="0" applyFont="1" applyFill="1" applyBorder="1" applyAlignment="1">
      <alignment vertical="center"/>
    </xf>
    <xf numFmtId="9" fontId="7" fillId="4" borderId="12" xfId="0" applyNumberFormat="1" applyFont="1" applyFill="1" applyBorder="1" applyAlignment="1">
      <alignment horizontal="center" vertical="center"/>
    </xf>
    <xf numFmtId="0" fontId="7" fillId="0" borderId="5" xfId="0" applyFont="1" applyBorder="1" applyAlignment="1">
      <alignment vertical="center"/>
    </xf>
    <xf numFmtId="9" fontId="7" fillId="0" borderId="12" xfId="0" applyNumberFormat="1" applyFont="1" applyBorder="1" applyAlignment="1">
      <alignment horizontal="center" vertical="center"/>
    </xf>
    <xf numFmtId="0" fontId="4" fillId="0" borderId="13" xfId="0" applyFont="1" applyBorder="1" applyAlignment="1">
      <alignment vertical="center"/>
    </xf>
    <xf numFmtId="9" fontId="4" fillId="0" borderId="15" xfId="0" applyNumberFormat="1" applyFont="1" applyBorder="1" applyAlignment="1">
      <alignment horizontal="center" vertical="center"/>
    </xf>
    <xf numFmtId="10" fontId="7" fillId="0" borderId="9" xfId="0" applyNumberFormat="1" applyFont="1" applyBorder="1" applyAlignment="1">
      <alignment horizontal="center" vertical="center"/>
    </xf>
    <xf numFmtId="10" fontId="7" fillId="0" borderId="10" xfId="0" applyNumberFormat="1" applyFont="1" applyBorder="1" applyAlignment="1">
      <alignment horizontal="center" vertical="center"/>
    </xf>
    <xf numFmtId="10" fontId="7" fillId="4" borderId="11" xfId="0" applyNumberFormat="1" applyFont="1" applyFill="1" applyBorder="1" applyAlignment="1">
      <alignment horizontal="center" vertical="center"/>
    </xf>
    <xf numFmtId="10" fontId="7" fillId="4" borderId="12" xfId="0" applyNumberFormat="1" applyFont="1" applyFill="1" applyBorder="1" applyAlignment="1">
      <alignment horizontal="center" vertical="center"/>
    </xf>
    <xf numFmtId="10" fontId="7" fillId="0" borderId="11" xfId="0" applyNumberFormat="1" applyFont="1" applyBorder="1" applyAlignment="1">
      <alignment horizontal="center" vertical="center"/>
    </xf>
    <xf numFmtId="10" fontId="7" fillId="0" borderId="12" xfId="0" applyNumberFormat="1" applyFont="1" applyBorder="1" applyAlignment="1">
      <alignment horizontal="center" vertical="center"/>
    </xf>
    <xf numFmtId="10" fontId="7" fillId="0" borderId="16" xfId="0" applyNumberFormat="1" applyFont="1" applyBorder="1" applyAlignment="1">
      <alignment horizontal="center" vertical="center"/>
    </xf>
    <xf numFmtId="10" fontId="7" fillId="0" borderId="17" xfId="0" applyNumberFormat="1" applyFont="1" applyBorder="1" applyAlignment="1">
      <alignment horizontal="center" vertical="center"/>
    </xf>
    <xf numFmtId="0" fontId="4" fillId="4" borderId="13" xfId="0" applyFont="1" applyFill="1" applyBorder="1" applyAlignment="1">
      <alignment vertical="center"/>
    </xf>
    <xf numFmtId="9" fontId="4" fillId="4" borderId="15" xfId="0" applyNumberFormat="1" applyFont="1" applyFill="1" applyBorder="1" applyAlignment="1">
      <alignment horizontal="center" vertical="center"/>
    </xf>
    <xf numFmtId="0" fontId="4" fillId="3"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9" fontId="7" fillId="0" borderId="23" xfId="0" applyNumberFormat="1" applyFont="1" applyBorder="1" applyAlignment="1">
      <alignment horizontal="center" vertical="center"/>
    </xf>
    <xf numFmtId="9" fontId="7" fillId="0" borderId="24" xfId="0" applyNumberFormat="1" applyFont="1" applyBorder="1" applyAlignment="1">
      <alignment horizontal="center" vertical="center"/>
    </xf>
    <xf numFmtId="9" fontId="7" fillId="4" borderId="25" xfId="0" applyNumberFormat="1" applyFont="1" applyFill="1" applyBorder="1" applyAlignment="1">
      <alignment horizontal="center" vertical="center"/>
    </xf>
    <xf numFmtId="9" fontId="7" fillId="4" borderId="26" xfId="0" applyNumberFormat="1" applyFont="1" applyFill="1" applyBorder="1" applyAlignment="1">
      <alignment horizontal="center" vertical="center"/>
    </xf>
    <xf numFmtId="9" fontId="7" fillId="0" borderId="25" xfId="0" applyNumberFormat="1" applyFont="1" applyBorder="1" applyAlignment="1">
      <alignment horizontal="center" vertical="center"/>
    </xf>
    <xf numFmtId="9" fontId="7" fillId="0" borderId="26" xfId="0" applyNumberFormat="1" applyFont="1" applyBorder="1" applyAlignment="1">
      <alignment horizontal="center" vertical="center"/>
    </xf>
    <xf numFmtId="9" fontId="7" fillId="0" borderId="27" xfId="0" applyNumberFormat="1" applyFont="1" applyBorder="1" applyAlignment="1">
      <alignment horizontal="center" vertical="center"/>
    </xf>
    <xf numFmtId="9" fontId="7" fillId="0" borderId="28" xfId="0" applyNumberFormat="1" applyFont="1" applyBorder="1" applyAlignment="1">
      <alignment horizontal="center" vertical="center"/>
    </xf>
    <xf numFmtId="0" fontId="4" fillId="3" borderId="23" xfId="0" applyFont="1" applyFill="1" applyBorder="1" applyAlignment="1">
      <alignment vertical="center"/>
    </xf>
    <xf numFmtId="0" fontId="4" fillId="3" borderId="23" xfId="0" applyFont="1" applyFill="1" applyBorder="1" applyAlignment="1">
      <alignment horizontal="center" vertical="center" wrapText="1"/>
    </xf>
    <xf numFmtId="0" fontId="4" fillId="3" borderId="29" xfId="0" applyFont="1" applyFill="1" applyBorder="1" applyAlignment="1">
      <alignment horizontal="center" vertical="center" wrapText="1"/>
    </xf>
    <xf numFmtId="17" fontId="6" fillId="0" borderId="23" xfId="0" applyNumberFormat="1" applyFont="1" applyBorder="1" applyAlignment="1">
      <alignment horizontal="left" vertical="center"/>
    </xf>
    <xf numFmtId="9" fontId="7" fillId="0" borderId="29" xfId="0" applyNumberFormat="1" applyFont="1" applyBorder="1" applyAlignment="1">
      <alignment horizontal="center" vertical="center"/>
    </xf>
    <xf numFmtId="17" fontId="6" fillId="4" borderId="25" xfId="0" applyNumberFormat="1" applyFont="1" applyFill="1" applyBorder="1" applyAlignment="1">
      <alignment horizontal="left" vertical="center"/>
    </xf>
    <xf numFmtId="9" fontId="7" fillId="4" borderId="30" xfId="0" applyNumberFormat="1" applyFont="1" applyFill="1" applyBorder="1" applyAlignment="1">
      <alignment horizontal="center" vertical="center"/>
    </xf>
    <xf numFmtId="17" fontId="6" fillId="0" borderId="25" xfId="0" applyNumberFormat="1" applyFont="1" applyBorder="1" applyAlignment="1">
      <alignment horizontal="left" vertical="center"/>
    </xf>
    <xf numFmtId="9" fontId="7" fillId="0" borderId="30" xfId="0" applyNumberFormat="1" applyFont="1" applyBorder="1" applyAlignment="1">
      <alignment horizontal="center" vertical="center"/>
    </xf>
    <xf numFmtId="17" fontId="6" fillId="0" borderId="31" xfId="0" applyNumberFormat="1" applyFont="1" applyBorder="1" applyAlignment="1">
      <alignment horizontal="left" vertical="center"/>
    </xf>
    <xf numFmtId="9" fontId="7" fillId="0" borderId="31" xfId="0" applyNumberFormat="1" applyFont="1" applyBorder="1" applyAlignment="1">
      <alignment horizontal="center" vertical="center"/>
    </xf>
    <xf numFmtId="9" fontId="7" fillId="0" borderId="32" xfId="0" applyNumberFormat="1" applyFont="1" applyBorder="1" applyAlignment="1">
      <alignment horizontal="center" vertical="center"/>
    </xf>
    <xf numFmtId="0" fontId="7" fillId="4" borderId="1" xfId="0" applyFont="1" applyFill="1" applyBorder="1" applyAlignment="1">
      <alignment vertical="center"/>
    </xf>
    <xf numFmtId="3" fontId="7" fillId="4" borderId="1" xfId="0" applyNumberFormat="1" applyFont="1" applyFill="1" applyBorder="1" applyAlignment="1">
      <alignment horizontal="center" vertical="center"/>
    </xf>
    <xf numFmtId="9" fontId="7" fillId="4" borderId="9" xfId="1" applyFont="1" applyFill="1" applyBorder="1" applyAlignment="1">
      <alignment horizontal="center" vertical="center"/>
    </xf>
    <xf numFmtId="9" fontId="7" fillId="4" borderId="10" xfId="1" applyFont="1" applyFill="1" applyBorder="1" applyAlignment="1">
      <alignment horizontal="center" vertical="center"/>
    </xf>
    <xf numFmtId="9" fontId="7" fillId="0" borderId="33" xfId="0" applyNumberFormat="1" applyFont="1" applyBorder="1" applyAlignment="1">
      <alignment horizontal="center" vertical="center"/>
    </xf>
    <xf numFmtId="9" fontId="7" fillId="0" borderId="9" xfId="0" applyNumberFormat="1" applyFont="1" applyBorder="1" applyAlignment="1">
      <alignment horizontal="center" vertical="center"/>
    </xf>
    <xf numFmtId="9" fontId="7" fillId="4" borderId="11" xfId="0" applyNumberFormat="1" applyFont="1" applyFill="1" applyBorder="1" applyAlignment="1">
      <alignment horizontal="center" vertical="center"/>
    </xf>
    <xf numFmtId="9" fontId="7" fillId="0" borderId="11" xfId="0" applyNumberFormat="1" applyFont="1" applyBorder="1" applyAlignment="1">
      <alignment horizontal="center" vertical="center"/>
    </xf>
    <xf numFmtId="9" fontId="4" fillId="4" borderId="14" xfId="0" applyNumberFormat="1" applyFont="1" applyFill="1" applyBorder="1" applyAlignment="1">
      <alignment horizontal="center" vertical="center"/>
    </xf>
    <xf numFmtId="0" fontId="7" fillId="0" borderId="9" xfId="0" applyFont="1" applyBorder="1" applyAlignment="1">
      <alignment vertical="center"/>
    </xf>
    <xf numFmtId="0" fontId="4" fillId="3" borderId="34" xfId="0" applyFont="1" applyFill="1" applyBorder="1" applyAlignment="1">
      <alignment horizontal="center" vertical="center" wrapText="1"/>
    </xf>
    <xf numFmtId="9" fontId="7" fillId="0" borderId="1" xfId="0" applyNumberFormat="1" applyFont="1" applyBorder="1" applyAlignment="1">
      <alignment horizontal="center" vertical="center"/>
    </xf>
    <xf numFmtId="9" fontId="7" fillId="4" borderId="5" xfId="0" applyNumberFormat="1" applyFont="1" applyFill="1" applyBorder="1" applyAlignment="1">
      <alignment horizontal="center" vertical="center"/>
    </xf>
    <xf numFmtId="9" fontId="7" fillId="0" borderId="5" xfId="0" applyNumberFormat="1" applyFont="1" applyBorder="1" applyAlignment="1">
      <alignment horizontal="center" vertical="center"/>
    </xf>
    <xf numFmtId="9" fontId="7" fillId="0" borderId="7" xfId="0" applyNumberFormat="1" applyFont="1" applyBorder="1" applyAlignment="1">
      <alignment horizontal="center" vertical="center"/>
    </xf>
    <xf numFmtId="0" fontId="4" fillId="3" borderId="35" xfId="0" applyFont="1" applyFill="1" applyBorder="1" applyAlignment="1">
      <alignment horizontal="center" vertical="center" wrapText="1"/>
    </xf>
    <xf numFmtId="9" fontId="7" fillId="0" borderId="3" xfId="0" applyNumberFormat="1" applyFont="1" applyBorder="1" applyAlignment="1">
      <alignment horizontal="center" vertical="center"/>
    </xf>
    <xf numFmtId="0" fontId="7" fillId="0" borderId="3" xfId="0" applyFont="1" applyBorder="1" applyAlignment="1">
      <alignment vertical="center"/>
    </xf>
    <xf numFmtId="9" fontId="7" fillId="0" borderId="4" xfId="0" applyNumberFormat="1" applyFont="1" applyBorder="1" applyAlignment="1">
      <alignment horizontal="center" vertical="center"/>
    </xf>
    <xf numFmtId="9" fontId="7" fillId="4" borderId="6" xfId="0" applyNumberFormat="1" applyFont="1" applyFill="1" applyBorder="1" applyAlignment="1">
      <alignment horizontal="center" vertical="center"/>
    </xf>
    <xf numFmtId="9" fontId="7" fillId="0" borderId="6" xfId="0" applyNumberFormat="1" applyFont="1" applyBorder="1" applyAlignment="1">
      <alignment horizontal="center" vertical="center"/>
    </xf>
    <xf numFmtId="9" fontId="7" fillId="0" borderId="8" xfId="0" applyNumberFormat="1" applyFont="1" applyBorder="1" applyAlignment="1">
      <alignment horizontal="center" vertical="center"/>
    </xf>
    <xf numFmtId="10" fontId="7" fillId="0" borderId="3" xfId="0" applyNumberFormat="1" applyFont="1" applyBorder="1" applyAlignment="1">
      <alignment horizontal="center" vertical="center"/>
    </xf>
    <xf numFmtId="10" fontId="7" fillId="0" borderId="2" xfId="0" applyNumberFormat="1" applyFont="1" applyBorder="1" applyAlignment="1">
      <alignment horizontal="center" vertical="center"/>
    </xf>
    <xf numFmtId="10" fontId="7" fillId="4" borderId="5" xfId="0" applyNumberFormat="1" applyFont="1" applyFill="1" applyBorder="1" applyAlignment="1">
      <alignment horizontal="center" vertical="center"/>
    </xf>
    <xf numFmtId="10" fontId="7" fillId="4" borderId="6" xfId="0" applyNumberFormat="1" applyFont="1" applyFill="1" applyBorder="1" applyAlignment="1">
      <alignment horizontal="center" vertical="center"/>
    </xf>
    <xf numFmtId="10" fontId="7" fillId="0" borderId="5" xfId="0" applyNumberFormat="1" applyFont="1" applyBorder="1" applyAlignment="1">
      <alignment horizontal="center" vertical="center"/>
    </xf>
    <xf numFmtId="10" fontId="7" fillId="0" borderId="6" xfId="0" applyNumberFormat="1" applyFont="1" applyBorder="1" applyAlignment="1">
      <alignment horizontal="center" vertical="center"/>
    </xf>
    <xf numFmtId="10" fontId="4" fillId="0" borderId="13" xfId="0" applyNumberFormat="1" applyFont="1" applyBorder="1" applyAlignment="1">
      <alignment horizontal="center" vertical="center"/>
    </xf>
    <xf numFmtId="10" fontId="4" fillId="0" borderId="18" xfId="0" applyNumberFormat="1" applyFont="1" applyBorder="1" applyAlignment="1">
      <alignment horizontal="center" vertical="center"/>
    </xf>
    <xf numFmtId="3" fontId="7" fillId="0" borderId="3" xfId="0" applyNumberFormat="1" applyFont="1" applyBorder="1" applyAlignment="1">
      <alignment horizontal="center" vertical="center"/>
    </xf>
    <xf numFmtId="3" fontId="7" fillId="0" borderId="4" xfId="0" applyNumberFormat="1" applyFont="1" applyBorder="1" applyAlignment="1">
      <alignment horizontal="center" vertical="center"/>
    </xf>
    <xf numFmtId="17" fontId="7" fillId="0" borderId="3" xfId="0" applyNumberFormat="1" applyFont="1" applyBorder="1" applyAlignment="1">
      <alignment horizontal="left" vertical="center"/>
    </xf>
    <xf numFmtId="17" fontId="7" fillId="4" borderId="5" xfId="0" applyNumberFormat="1" applyFont="1" applyFill="1" applyBorder="1" applyAlignment="1">
      <alignment horizontal="left" vertical="center"/>
    </xf>
    <xf numFmtId="17" fontId="7" fillId="0" borderId="5" xfId="0" applyNumberFormat="1" applyFont="1" applyBorder="1" applyAlignment="1">
      <alignment horizontal="left" vertical="center"/>
    </xf>
    <xf numFmtId="17" fontId="7" fillId="0" borderId="7" xfId="0" applyNumberFormat="1" applyFont="1" applyBorder="1" applyAlignment="1">
      <alignment horizontal="left" vertical="center"/>
    </xf>
    <xf numFmtId="9" fontId="7" fillId="0" borderId="2" xfId="0" applyNumberFormat="1" applyFont="1" applyBorder="1" applyAlignment="1">
      <alignment horizontal="center" vertical="center"/>
    </xf>
    <xf numFmtId="9" fontId="4" fillId="4" borderId="13" xfId="0" applyNumberFormat="1" applyFont="1" applyFill="1" applyBorder="1" applyAlignment="1">
      <alignment horizontal="center" vertical="center"/>
    </xf>
    <xf numFmtId="9" fontId="4" fillId="4" borderId="18" xfId="0" applyNumberFormat="1" applyFont="1" applyFill="1" applyBorder="1" applyAlignment="1">
      <alignment horizontal="center" vertical="center"/>
    </xf>
    <xf numFmtId="0" fontId="7" fillId="0" borderId="0" xfId="0" applyFont="1" applyAlignment="1">
      <alignment vertical="center" wrapText="1"/>
    </xf>
    <xf numFmtId="0" fontId="4" fillId="3" borderId="36" xfId="0" applyFont="1" applyFill="1" applyBorder="1" applyAlignment="1">
      <alignment horizontal="center" vertical="center" wrapText="1"/>
    </xf>
    <xf numFmtId="9" fontId="4" fillId="0" borderId="13" xfId="0" applyNumberFormat="1" applyFont="1" applyBorder="1" applyAlignment="1">
      <alignment horizontal="center" vertical="center"/>
    </xf>
    <xf numFmtId="9" fontId="4" fillId="0" borderId="18" xfId="0" applyNumberFormat="1" applyFont="1" applyBorder="1" applyAlignment="1">
      <alignment horizontal="center" vertical="center"/>
    </xf>
    <xf numFmtId="17" fontId="7" fillId="0" borderId="1" xfId="0" applyNumberFormat="1" applyFont="1" applyBorder="1" applyAlignment="1">
      <alignment horizontal="left" vertical="center"/>
    </xf>
    <xf numFmtId="9" fontId="7" fillId="0" borderId="37" xfId="0" applyNumberFormat="1" applyFont="1" applyBorder="1" applyAlignment="1">
      <alignment horizontal="center" vertical="center"/>
    </xf>
    <xf numFmtId="9" fontId="7" fillId="0" borderId="16" xfId="0" applyNumberFormat="1" applyFont="1" applyBorder="1" applyAlignment="1">
      <alignment horizontal="center" vertical="center"/>
    </xf>
    <xf numFmtId="9" fontId="7" fillId="0" borderId="17" xfId="0" applyNumberFormat="1" applyFont="1" applyBorder="1" applyAlignment="1">
      <alignment horizontal="center" vertical="center"/>
    </xf>
    <xf numFmtId="9" fontId="7" fillId="0" borderId="3" xfId="1" applyFont="1" applyBorder="1" applyAlignment="1">
      <alignment horizontal="center" vertical="center"/>
    </xf>
    <xf numFmtId="9" fontId="7" fillId="4" borderId="5" xfId="1" applyFont="1" applyFill="1" applyBorder="1" applyAlignment="1">
      <alignment horizontal="center" vertical="center"/>
    </xf>
    <xf numFmtId="9" fontId="7" fillId="0" borderId="5" xfId="1" applyFont="1" applyBorder="1" applyAlignment="1">
      <alignment horizontal="center" vertical="center"/>
    </xf>
    <xf numFmtId="9" fontId="4" fillId="4" borderId="13" xfId="1" applyFont="1" applyFill="1" applyBorder="1" applyAlignment="1">
      <alignment horizontal="center" vertical="center"/>
    </xf>
    <xf numFmtId="9" fontId="4" fillId="4" borderId="18" xfId="1" applyFont="1" applyFill="1" applyBorder="1" applyAlignment="1">
      <alignment horizontal="center" vertical="center"/>
    </xf>
    <xf numFmtId="0" fontId="4" fillId="3" borderId="38" xfId="0" applyFont="1" applyFill="1" applyBorder="1" applyAlignment="1">
      <alignment horizontal="center" vertical="center" wrapText="1"/>
    </xf>
    <xf numFmtId="9" fontId="7" fillId="0" borderId="23" xfId="1" applyFont="1" applyBorder="1" applyAlignment="1">
      <alignment horizontal="center" vertical="center"/>
    </xf>
    <xf numFmtId="9" fontId="7" fillId="0" borderId="37" xfId="1" applyFont="1" applyBorder="1" applyAlignment="1">
      <alignment horizontal="center" vertical="center"/>
    </xf>
    <xf numFmtId="9" fontId="7" fillId="0" borderId="38" xfId="1" applyFont="1" applyBorder="1" applyAlignment="1">
      <alignment horizontal="center" vertical="center"/>
    </xf>
    <xf numFmtId="9" fontId="7" fillId="4" borderId="25" xfId="1" applyFont="1" applyFill="1" applyBorder="1" applyAlignment="1">
      <alignment horizontal="center" vertical="center"/>
    </xf>
    <xf numFmtId="9" fontId="7" fillId="4" borderId="39" xfId="1" applyFont="1" applyFill="1" applyBorder="1" applyAlignment="1">
      <alignment horizontal="center" vertical="center"/>
    </xf>
    <xf numFmtId="9" fontId="7" fillId="0" borderId="25" xfId="1" applyFont="1" applyBorder="1" applyAlignment="1">
      <alignment horizontal="center" vertical="center"/>
    </xf>
    <xf numFmtId="9" fontId="7" fillId="0" borderId="39" xfId="1" applyFont="1" applyBorder="1" applyAlignment="1">
      <alignment horizontal="center" vertical="center"/>
    </xf>
    <xf numFmtId="9" fontId="7" fillId="0" borderId="27" xfId="1" applyFont="1" applyBorder="1" applyAlignment="1">
      <alignment horizontal="center" vertical="center"/>
    </xf>
    <xf numFmtId="9" fontId="7" fillId="0" borderId="7" xfId="1" applyFont="1" applyBorder="1" applyAlignment="1">
      <alignment horizontal="center" vertical="center"/>
    </xf>
    <xf numFmtId="9" fontId="7" fillId="0" borderId="40" xfId="1" applyFont="1" applyBorder="1" applyAlignment="1">
      <alignment horizontal="center" vertical="center"/>
    </xf>
    <xf numFmtId="0" fontId="4" fillId="3" borderId="41" xfId="0" applyFont="1" applyFill="1" applyBorder="1" applyAlignment="1">
      <alignment vertical="center"/>
    </xf>
    <xf numFmtId="0" fontId="4" fillId="3" borderId="42"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7" fillId="0" borderId="13" xfId="0" applyFont="1" applyBorder="1" applyAlignment="1">
      <alignment vertical="center"/>
    </xf>
    <xf numFmtId="9" fontId="7" fillId="0" borderId="13" xfId="0" applyNumberFormat="1" applyFont="1" applyBorder="1" applyAlignment="1">
      <alignment horizontal="center" vertical="center"/>
    </xf>
    <xf numFmtId="0" fontId="4" fillId="3" borderId="9" xfId="0" applyFont="1" applyFill="1" applyBorder="1" applyAlignment="1">
      <alignment horizontal="center" vertical="center"/>
    </xf>
    <xf numFmtId="0" fontId="4" fillId="3" borderId="44" xfId="0" applyFont="1" applyFill="1" applyBorder="1" applyAlignment="1">
      <alignment horizontal="center" vertical="center" wrapText="1"/>
    </xf>
    <xf numFmtId="9" fontId="7" fillId="0" borderId="45" xfId="0" applyNumberFormat="1" applyFont="1" applyBorder="1" applyAlignment="1">
      <alignment horizontal="center" vertical="center"/>
    </xf>
    <xf numFmtId="0" fontId="4" fillId="4" borderId="46" xfId="0" applyFont="1" applyFill="1" applyBorder="1" applyAlignment="1">
      <alignment vertical="center"/>
    </xf>
    <xf numFmtId="3" fontId="4" fillId="4" borderId="46" xfId="0" applyNumberFormat="1" applyFont="1" applyFill="1" applyBorder="1" applyAlignment="1">
      <alignment horizontal="center" vertical="center"/>
    </xf>
    <xf numFmtId="9" fontId="4" fillId="4" borderId="47" xfId="0" applyNumberFormat="1" applyFont="1" applyFill="1" applyBorder="1" applyAlignment="1">
      <alignment horizontal="center" vertical="center"/>
    </xf>
    <xf numFmtId="9" fontId="4" fillId="4" borderId="48" xfId="0" applyNumberFormat="1" applyFont="1" applyFill="1" applyBorder="1" applyAlignment="1">
      <alignment horizontal="center" vertical="center"/>
    </xf>
    <xf numFmtId="0" fontId="7" fillId="0" borderId="46" xfId="0" applyFont="1" applyBorder="1" applyAlignment="1">
      <alignment vertical="center"/>
    </xf>
    <xf numFmtId="3" fontId="7" fillId="0" borderId="46" xfId="0" applyNumberFormat="1" applyFont="1" applyBorder="1" applyAlignment="1">
      <alignment horizontal="center" vertical="center"/>
    </xf>
    <xf numFmtId="9" fontId="7" fillId="0" borderId="47" xfId="0" applyNumberFormat="1" applyFont="1" applyBorder="1" applyAlignment="1">
      <alignment horizontal="center" vertical="center"/>
    </xf>
    <xf numFmtId="0" fontId="7" fillId="0" borderId="46" xfId="0" applyFont="1" applyBorder="1" applyAlignment="1">
      <alignment horizontal="center" vertical="center"/>
    </xf>
    <xf numFmtId="9" fontId="7" fillId="0" borderId="48" xfId="0" applyNumberFormat="1" applyFont="1" applyBorder="1" applyAlignment="1">
      <alignment horizontal="center" vertical="center"/>
    </xf>
    <xf numFmtId="0" fontId="4" fillId="0" borderId="46" xfId="0" applyFont="1" applyBorder="1" applyAlignment="1">
      <alignment vertical="center"/>
    </xf>
    <xf numFmtId="3" fontId="4" fillId="0" borderId="46" xfId="0" applyNumberFormat="1" applyFont="1" applyBorder="1" applyAlignment="1">
      <alignment horizontal="center" vertical="center"/>
    </xf>
    <xf numFmtId="9" fontId="4" fillId="0" borderId="47" xfId="0" applyNumberFormat="1" applyFont="1" applyBorder="1" applyAlignment="1">
      <alignment horizontal="center" vertical="center"/>
    </xf>
    <xf numFmtId="0" fontId="4" fillId="0" borderId="46" xfId="0" applyFont="1" applyBorder="1" applyAlignment="1">
      <alignment horizontal="center" vertical="center"/>
    </xf>
    <xf numFmtId="9" fontId="4" fillId="0" borderId="48" xfId="0" applyNumberFormat="1" applyFont="1" applyBorder="1" applyAlignment="1">
      <alignment horizontal="center" vertical="center"/>
    </xf>
    <xf numFmtId="0" fontId="4" fillId="4" borderId="46" xfId="0" applyFont="1" applyFill="1" applyBorder="1" applyAlignment="1">
      <alignment horizontal="center" vertical="center"/>
    </xf>
    <xf numFmtId="9" fontId="4" fillId="0" borderId="14" xfId="0" applyNumberFormat="1" applyFont="1" applyBorder="1" applyAlignment="1">
      <alignment horizontal="center" vertical="center"/>
    </xf>
    <xf numFmtId="0" fontId="7" fillId="0" borderId="3" xfId="0" applyFont="1" applyBorder="1" applyAlignment="1">
      <alignment vertical="center" wrapText="1"/>
    </xf>
    <xf numFmtId="0" fontId="7" fillId="4" borderId="5" xfId="0" applyFont="1" applyFill="1" applyBorder="1" applyAlignment="1">
      <alignment vertical="center" wrapText="1"/>
    </xf>
    <xf numFmtId="0" fontId="7" fillId="0" borderId="5" xfId="0" applyFont="1" applyBorder="1" applyAlignment="1">
      <alignment vertical="center" wrapText="1"/>
    </xf>
    <xf numFmtId="0" fontId="7" fillId="4" borderId="46" xfId="0" applyFont="1" applyFill="1" applyBorder="1" applyAlignment="1">
      <alignment vertical="center" wrapText="1"/>
    </xf>
    <xf numFmtId="3" fontId="7" fillId="4" borderId="46" xfId="0" applyNumberFormat="1" applyFont="1" applyFill="1" applyBorder="1" applyAlignment="1">
      <alignment horizontal="center" vertical="center"/>
    </xf>
    <xf numFmtId="9" fontId="7" fillId="4" borderId="49" xfId="0" applyNumberFormat="1" applyFont="1" applyFill="1" applyBorder="1" applyAlignment="1">
      <alignment horizontal="center" vertical="center"/>
    </xf>
    <xf numFmtId="0" fontId="7" fillId="0" borderId="46" xfId="0" applyFont="1" applyBorder="1" applyAlignment="1">
      <alignment vertical="center" wrapText="1"/>
    </xf>
    <xf numFmtId="9" fontId="7" fillId="0" borderId="49" xfId="0" applyNumberFormat="1" applyFont="1" applyBorder="1" applyAlignment="1">
      <alignment horizontal="center" vertical="center"/>
    </xf>
    <xf numFmtId="0" fontId="4" fillId="4" borderId="13" xfId="0" applyFont="1" applyFill="1" applyBorder="1" applyAlignment="1">
      <alignment vertical="center" wrapText="1"/>
    </xf>
    <xf numFmtId="0" fontId="4" fillId="3" borderId="50" xfId="0" applyFont="1" applyFill="1" applyBorder="1" applyAlignment="1">
      <alignment horizontal="center" vertical="center" wrapText="1"/>
    </xf>
    <xf numFmtId="9" fontId="7" fillId="0" borderId="1" xfId="1" applyFont="1" applyBorder="1" applyAlignment="1">
      <alignment horizontal="center" vertical="center"/>
    </xf>
    <xf numFmtId="9" fontId="7" fillId="0" borderId="2" xfId="1" applyFont="1" applyBorder="1" applyAlignment="1">
      <alignment horizontal="center" vertical="center"/>
    </xf>
    <xf numFmtId="9" fontId="7" fillId="4" borderId="6" xfId="1" applyFont="1" applyFill="1" applyBorder="1" applyAlignment="1">
      <alignment horizontal="center" vertical="center"/>
    </xf>
    <xf numFmtId="9" fontId="7" fillId="0" borderId="6" xfId="1" applyFont="1" applyBorder="1" applyAlignment="1">
      <alignment horizontal="center" vertical="center"/>
    </xf>
    <xf numFmtId="0" fontId="4" fillId="0" borderId="1" xfId="0" applyFont="1" applyBorder="1" applyAlignment="1">
      <alignment vertical="center"/>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xf>
    <xf numFmtId="3" fontId="7" fillId="4" borderId="2" xfId="0" applyNumberFormat="1" applyFont="1" applyFill="1" applyBorder="1" applyAlignment="1">
      <alignment horizontal="center" vertical="center"/>
    </xf>
    <xf numFmtId="3" fontId="4" fillId="4" borderId="18" xfId="0" applyNumberFormat="1" applyFont="1" applyFill="1" applyBorder="1" applyAlignment="1">
      <alignment horizontal="center" vertical="center"/>
    </xf>
    <xf numFmtId="0" fontId="7" fillId="4" borderId="1" xfId="0" applyFont="1" applyFill="1" applyBorder="1" applyAlignment="1">
      <alignment horizontal="center" vertical="center"/>
    </xf>
    <xf numFmtId="9" fontId="7" fillId="4" borderId="1"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7" xfId="0" applyFont="1" applyFill="1" applyBorder="1" applyAlignment="1">
      <alignment vertical="center"/>
    </xf>
    <xf numFmtId="0" fontId="7" fillId="4" borderId="7" xfId="0" applyFont="1" applyFill="1" applyBorder="1" applyAlignment="1">
      <alignment horizontal="center" vertical="center"/>
    </xf>
    <xf numFmtId="9" fontId="7" fillId="4" borderId="7" xfId="0" applyNumberFormat="1" applyFont="1" applyFill="1" applyBorder="1" applyAlignment="1">
      <alignment horizontal="center" vertical="center"/>
    </xf>
    <xf numFmtId="0" fontId="7" fillId="4" borderId="8"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51" xfId="0" applyFont="1" applyFill="1" applyBorder="1" applyAlignment="1">
      <alignment horizontal="center" vertical="center"/>
    </xf>
    <xf numFmtId="9" fontId="7" fillId="0" borderId="51" xfId="1" applyFont="1" applyBorder="1" applyAlignment="1">
      <alignment horizontal="center" vertical="center"/>
    </xf>
    <xf numFmtId="9" fontId="7" fillId="4" borderId="52" xfId="1" applyFont="1" applyFill="1" applyBorder="1" applyAlignment="1">
      <alignment horizontal="center" vertical="center"/>
    </xf>
    <xf numFmtId="9" fontId="7" fillId="0" borderId="52" xfId="1" applyFont="1" applyBorder="1" applyAlignment="1">
      <alignment horizontal="center" vertical="center"/>
    </xf>
    <xf numFmtId="9" fontId="7" fillId="0" borderId="51" xfId="1" applyFont="1" applyBorder="1" applyAlignment="1">
      <alignment horizontal="center" vertical="center" wrapText="1"/>
    </xf>
    <xf numFmtId="9" fontId="7" fillId="4" borderId="52" xfId="1" applyFont="1" applyFill="1" applyBorder="1" applyAlignment="1">
      <alignment horizontal="center" vertical="center" wrapText="1"/>
    </xf>
    <xf numFmtId="9" fontId="7" fillId="0" borderId="52" xfId="1" applyFont="1" applyBorder="1" applyAlignment="1">
      <alignment horizontal="center" vertical="center" wrapText="1"/>
    </xf>
    <xf numFmtId="9" fontId="7" fillId="4" borderId="1" xfId="1" applyFont="1" applyFill="1" applyBorder="1" applyAlignment="1">
      <alignment horizontal="center" vertical="center"/>
    </xf>
    <xf numFmtId="9" fontId="7" fillId="4" borderId="51" xfId="1" applyFont="1" applyFill="1" applyBorder="1" applyAlignment="1">
      <alignment horizontal="center" vertical="center"/>
    </xf>
    <xf numFmtId="9" fontId="7" fillId="4" borderId="7" xfId="1" applyFont="1" applyFill="1" applyBorder="1" applyAlignment="1">
      <alignment horizontal="center" vertical="center"/>
    </xf>
    <xf numFmtId="9" fontId="7" fillId="4" borderId="53" xfId="1" applyFont="1" applyFill="1" applyBorder="1" applyAlignment="1">
      <alignment horizontal="center" vertical="center"/>
    </xf>
    <xf numFmtId="9" fontId="7" fillId="0" borderId="1" xfId="1" applyFont="1" applyBorder="1" applyAlignment="1">
      <alignment horizontal="center" vertical="center" wrapText="1"/>
    </xf>
    <xf numFmtId="9" fontId="7" fillId="4" borderId="5" xfId="1" applyFont="1" applyFill="1" applyBorder="1" applyAlignment="1">
      <alignment horizontal="center" vertical="center" wrapText="1"/>
    </xf>
    <xf numFmtId="9" fontId="7" fillId="0" borderId="5" xfId="1" applyFont="1" applyBorder="1" applyAlignment="1">
      <alignment horizontal="center" vertical="center" wrapText="1"/>
    </xf>
    <xf numFmtId="9" fontId="7" fillId="0" borderId="2" xfId="1" applyFont="1" applyBorder="1" applyAlignment="1">
      <alignment horizontal="center" vertical="center" wrapText="1"/>
    </xf>
    <xf numFmtId="9" fontId="7" fillId="4" borderId="6" xfId="1" applyFont="1" applyFill="1" applyBorder="1" applyAlignment="1">
      <alignment horizontal="center" vertical="center" wrapText="1"/>
    </xf>
    <xf numFmtId="9" fontId="7" fillId="0" borderId="6" xfId="1" applyFont="1" applyBorder="1" applyAlignment="1">
      <alignment horizontal="center" vertical="center" wrapText="1"/>
    </xf>
    <xf numFmtId="9" fontId="7" fillId="4" borderId="2" xfId="1" applyFont="1" applyFill="1" applyBorder="1" applyAlignment="1">
      <alignment horizontal="center" vertical="center"/>
    </xf>
    <xf numFmtId="9" fontId="7" fillId="4" borderId="8" xfId="1" applyFont="1" applyFill="1" applyBorder="1" applyAlignment="1">
      <alignment horizontal="center" vertical="center"/>
    </xf>
    <xf numFmtId="3" fontId="7" fillId="0" borderId="23" xfId="0" applyNumberFormat="1" applyFont="1" applyBorder="1" applyAlignment="1">
      <alignment horizontal="center" vertical="center"/>
    </xf>
    <xf numFmtId="3" fontId="4" fillId="0" borderId="24" xfId="0" applyNumberFormat="1" applyFont="1" applyBorder="1" applyAlignment="1">
      <alignment horizontal="center" vertical="center"/>
    </xf>
    <xf numFmtId="3" fontId="7" fillId="4" borderId="25" xfId="0" applyNumberFormat="1" applyFont="1" applyFill="1" applyBorder="1" applyAlignment="1">
      <alignment horizontal="center" vertical="center"/>
    </xf>
    <xf numFmtId="3" fontId="4" fillId="4" borderId="26" xfId="0" applyNumberFormat="1" applyFont="1" applyFill="1" applyBorder="1" applyAlignment="1">
      <alignment horizontal="center" vertical="center"/>
    </xf>
    <xf numFmtId="3" fontId="7" fillId="0" borderId="25" xfId="0" applyNumberFormat="1" applyFont="1" applyBorder="1" applyAlignment="1">
      <alignment horizontal="center" vertical="center"/>
    </xf>
    <xf numFmtId="3" fontId="4" fillId="0" borderId="26" xfId="0" applyNumberFormat="1" applyFont="1" applyBorder="1" applyAlignment="1">
      <alignment horizontal="center" vertical="center"/>
    </xf>
    <xf numFmtId="0" fontId="7" fillId="4" borderId="25" xfId="0" applyFont="1" applyFill="1" applyBorder="1" applyAlignment="1">
      <alignment horizontal="center" vertical="center"/>
    </xf>
    <xf numFmtId="0" fontId="7" fillId="0" borderId="25" xfId="0" applyFont="1" applyBorder="1" applyAlignment="1">
      <alignment horizontal="center" vertical="center"/>
    </xf>
    <xf numFmtId="3" fontId="4" fillId="4" borderId="54" xfId="0" applyNumberFormat="1" applyFont="1" applyFill="1" applyBorder="1" applyAlignment="1">
      <alignment horizontal="center" vertical="center"/>
    </xf>
    <xf numFmtId="3" fontId="4" fillId="4" borderId="55" xfId="0" applyNumberFormat="1" applyFont="1" applyFill="1" applyBorder="1" applyAlignment="1">
      <alignment horizontal="center" vertical="center"/>
    </xf>
    <xf numFmtId="9" fontId="4" fillId="4" borderId="54" xfId="0" applyNumberFormat="1" applyFont="1" applyFill="1" applyBorder="1" applyAlignment="1">
      <alignment horizontal="center" vertical="center"/>
    </xf>
    <xf numFmtId="9" fontId="4" fillId="4" borderId="56" xfId="0" applyNumberFormat="1" applyFont="1" applyFill="1" applyBorder="1" applyAlignment="1">
      <alignment horizontal="center" vertical="center"/>
    </xf>
    <xf numFmtId="3" fontId="4" fillId="0" borderId="6" xfId="0" applyNumberFormat="1" applyFont="1" applyBorder="1" applyAlignment="1">
      <alignment horizontal="center" vertical="center"/>
    </xf>
    <xf numFmtId="0" fontId="7" fillId="0" borderId="23" xfId="0" applyFont="1" applyBorder="1" applyAlignment="1">
      <alignment horizontal="center" vertical="center"/>
    </xf>
    <xf numFmtId="3" fontId="4" fillId="0" borderId="22" xfId="0" applyNumberFormat="1" applyFont="1" applyBorder="1" applyAlignment="1">
      <alignment horizontal="center" vertical="center"/>
    </xf>
    <xf numFmtId="0" fontId="7" fillId="0" borderId="36" xfId="0" applyFont="1" applyBorder="1" applyAlignment="1">
      <alignment horizontal="center" vertical="center"/>
    </xf>
    <xf numFmtId="3" fontId="4" fillId="0" borderId="36" xfId="0" applyNumberFormat="1" applyFont="1" applyBorder="1" applyAlignment="1">
      <alignment horizontal="center" vertical="center"/>
    </xf>
    <xf numFmtId="3" fontId="4" fillId="4" borderId="30" xfId="0" applyNumberFormat="1" applyFont="1" applyFill="1" applyBorder="1" applyAlignment="1">
      <alignment horizontal="center" vertical="center"/>
    </xf>
    <xf numFmtId="3" fontId="4" fillId="0" borderId="30" xfId="0" applyNumberFormat="1" applyFont="1" applyBorder="1" applyAlignment="1">
      <alignment horizontal="center" vertical="center"/>
    </xf>
    <xf numFmtId="3" fontId="4" fillId="4" borderId="56" xfId="0" applyNumberFormat="1" applyFont="1" applyFill="1" applyBorder="1" applyAlignment="1">
      <alignment horizontal="center" vertical="center"/>
    </xf>
    <xf numFmtId="0" fontId="7" fillId="0" borderId="7" xfId="0" applyFont="1" applyBorder="1" applyAlignment="1">
      <alignment vertical="center"/>
    </xf>
    <xf numFmtId="3" fontId="7" fillId="4" borderId="30" xfId="0" applyNumberFormat="1" applyFont="1" applyFill="1" applyBorder="1" applyAlignment="1">
      <alignment horizontal="center" vertical="center"/>
    </xf>
    <xf numFmtId="166" fontId="4" fillId="3" borderId="21" xfId="0" applyNumberFormat="1" applyFont="1" applyFill="1" applyBorder="1" applyAlignment="1">
      <alignment horizontal="center" vertical="center" wrapText="1"/>
    </xf>
    <xf numFmtId="166" fontId="4" fillId="3" borderId="22" xfId="0" applyNumberFormat="1" applyFont="1" applyFill="1" applyBorder="1" applyAlignment="1">
      <alignment horizontal="center" vertical="center" wrapText="1"/>
    </xf>
    <xf numFmtId="166" fontId="4" fillId="3" borderId="23" xfId="0" applyNumberFormat="1" applyFont="1" applyFill="1" applyBorder="1" applyAlignment="1">
      <alignment horizontal="center" vertical="center" wrapText="1"/>
    </xf>
    <xf numFmtId="166" fontId="4" fillId="3" borderId="29"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0" fontId="7" fillId="0" borderId="57" xfId="0" applyFont="1" applyBorder="1" applyAlignment="1">
      <alignment vertical="center"/>
    </xf>
    <xf numFmtId="9" fontId="7" fillId="0" borderId="57" xfId="0" applyNumberFormat="1" applyFont="1" applyBorder="1" applyAlignment="1">
      <alignment horizontal="center" vertical="center"/>
    </xf>
    <xf numFmtId="9" fontId="7" fillId="0" borderId="58" xfId="0" applyNumberFormat="1" applyFont="1" applyBorder="1" applyAlignment="1">
      <alignment horizontal="center" vertical="center"/>
    </xf>
    <xf numFmtId="9" fontId="7" fillId="4" borderId="8" xfId="0" applyNumberFormat="1" applyFont="1" applyFill="1" applyBorder="1" applyAlignment="1">
      <alignment horizontal="center" vertical="center"/>
    </xf>
    <xf numFmtId="3" fontId="7" fillId="0" borderId="27" xfId="0" applyNumberFormat="1" applyFont="1" applyBorder="1" applyAlignment="1">
      <alignment horizontal="center" vertical="center"/>
    </xf>
    <xf numFmtId="3" fontId="7" fillId="0" borderId="29" xfId="0" applyNumberFormat="1" applyFont="1" applyBorder="1" applyAlignment="1">
      <alignment horizontal="center" vertical="center"/>
    </xf>
    <xf numFmtId="3" fontId="7" fillId="0" borderId="30" xfId="0" applyNumberFormat="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4" fillId="4" borderId="1" xfId="0" applyFont="1" applyFill="1" applyBorder="1" applyAlignment="1">
      <alignment vertical="center"/>
    </xf>
    <xf numFmtId="3" fontId="4" fillId="4" borderId="1" xfId="0" applyNumberFormat="1" applyFont="1" applyFill="1" applyBorder="1" applyAlignment="1">
      <alignment horizontal="center" vertical="center"/>
    </xf>
    <xf numFmtId="3" fontId="4" fillId="4" borderId="2" xfId="0" applyNumberFormat="1" applyFont="1" applyFill="1" applyBorder="1" applyAlignment="1">
      <alignment horizontal="center" vertical="center"/>
    </xf>
    <xf numFmtId="166" fontId="4" fillId="3" borderId="9" xfId="0" applyNumberFormat="1" applyFont="1" applyFill="1" applyBorder="1" applyAlignment="1">
      <alignment horizontal="center" vertical="center" wrapText="1"/>
    </xf>
    <xf numFmtId="166" fontId="4" fillId="3" borderId="10" xfId="0" applyNumberFormat="1" applyFont="1" applyFill="1" applyBorder="1" applyAlignment="1">
      <alignment horizontal="center" vertical="center" wrapText="1"/>
    </xf>
    <xf numFmtId="0" fontId="7" fillId="4" borderId="11" xfId="0" applyFont="1" applyFill="1" applyBorder="1" applyAlignment="1">
      <alignment horizontal="center" vertical="center"/>
    </xf>
    <xf numFmtId="9" fontId="4" fillId="4" borderId="9" xfId="0" applyNumberFormat="1" applyFont="1" applyFill="1" applyBorder="1" applyAlignment="1">
      <alignment horizontal="center" vertical="center"/>
    </xf>
    <xf numFmtId="9" fontId="4" fillId="4" borderId="10" xfId="0" applyNumberFormat="1" applyFont="1" applyFill="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4" fillId="0" borderId="1" xfId="0" applyFont="1" applyBorder="1" applyAlignment="1">
      <alignment horizontal="center" vertical="center"/>
    </xf>
    <xf numFmtId="9" fontId="4" fillId="0" borderId="9"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7" fillId="4" borderId="9" xfId="0" applyFont="1" applyFill="1" applyBorder="1" applyAlignment="1">
      <alignment horizontal="center" vertical="center"/>
    </xf>
    <xf numFmtId="9" fontId="7" fillId="4" borderId="10" xfId="0" applyNumberFormat="1" applyFont="1" applyFill="1" applyBorder="1" applyAlignment="1">
      <alignment horizontal="center" vertical="center"/>
    </xf>
    <xf numFmtId="0" fontId="4" fillId="4" borderId="1" xfId="0" applyFont="1" applyFill="1" applyBorder="1" applyAlignment="1">
      <alignment horizontal="center" vertical="center"/>
    </xf>
    <xf numFmtId="0" fontId="7" fillId="4" borderId="12" xfId="0" applyFont="1" applyFill="1" applyBorder="1" applyAlignment="1">
      <alignment horizontal="center" vertical="center"/>
    </xf>
    <xf numFmtId="0" fontId="4" fillId="0" borderId="5" xfId="0" applyFont="1" applyBorder="1" applyAlignment="1">
      <alignment vertical="center"/>
    </xf>
    <xf numFmtId="3" fontId="4" fillId="0" borderId="5" xfId="0" applyNumberFormat="1" applyFont="1" applyBorder="1" applyAlignment="1">
      <alignment horizontal="center" vertical="center"/>
    </xf>
    <xf numFmtId="10" fontId="4" fillId="4" borderId="13" xfId="0" applyNumberFormat="1"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3" borderId="37" xfId="0" applyFont="1" applyFill="1" applyBorder="1" applyAlignment="1">
      <alignment horizontal="center" vertical="center" wrapText="1"/>
    </xf>
    <xf numFmtId="0" fontId="4" fillId="3" borderId="59" xfId="0" applyFont="1" applyFill="1" applyBorder="1" applyAlignment="1">
      <alignment horizontal="center" vertical="center" wrapText="1"/>
    </xf>
    <xf numFmtId="166" fontId="4" fillId="3" borderId="36" xfId="0" applyNumberFormat="1" applyFont="1" applyFill="1" applyBorder="1" applyAlignment="1">
      <alignment horizontal="center" vertical="center" wrapText="1"/>
    </xf>
    <xf numFmtId="0" fontId="7" fillId="0" borderId="8" xfId="0" applyFont="1" applyBorder="1" applyAlignment="1">
      <alignment horizontal="center" vertical="center"/>
    </xf>
    <xf numFmtId="0" fontId="7" fillId="0" borderId="23" xfId="0" applyFont="1" applyBorder="1" applyAlignment="1">
      <alignment vertical="center"/>
    </xf>
    <xf numFmtId="0" fontId="7" fillId="4" borderId="25" xfId="0" applyFont="1" applyFill="1" applyBorder="1" applyAlignment="1">
      <alignment vertical="center"/>
    </xf>
    <xf numFmtId="0" fontId="7" fillId="0" borderId="25" xfId="0" applyFont="1" applyBorder="1" applyAlignment="1">
      <alignment vertical="center"/>
    </xf>
    <xf numFmtId="0" fontId="4" fillId="4" borderId="23" xfId="0" applyFont="1" applyFill="1" applyBorder="1" applyAlignment="1">
      <alignment vertical="center" wrapText="1"/>
    </xf>
    <xf numFmtId="3" fontId="4" fillId="4" borderId="21"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0" borderId="61" xfId="0" applyFont="1" applyBorder="1" applyAlignment="1">
      <alignment vertical="center" wrapText="1"/>
    </xf>
    <xf numFmtId="3" fontId="4" fillId="0" borderId="42" xfId="0" applyNumberFormat="1" applyFont="1" applyBorder="1" applyAlignment="1">
      <alignment horizontal="center" vertical="center"/>
    </xf>
    <xf numFmtId="3" fontId="4" fillId="0" borderId="62" xfId="0" applyNumberFormat="1" applyFont="1" applyBorder="1" applyAlignment="1">
      <alignment horizontal="center" vertical="center"/>
    </xf>
    <xf numFmtId="0" fontId="8" fillId="0" borderId="21" xfId="0" applyFont="1" applyBorder="1"/>
    <xf numFmtId="3" fontId="8" fillId="0" borderId="1" xfId="1" applyNumberFormat="1" applyFont="1" applyBorder="1" applyAlignment="1">
      <alignment horizontal="center" vertical="center"/>
    </xf>
    <xf numFmtId="9" fontId="8" fillId="0" borderId="9" xfId="1" applyFont="1" applyBorder="1" applyAlignment="1">
      <alignment horizontal="center" vertical="center"/>
    </xf>
    <xf numFmtId="9" fontId="8" fillId="0" borderId="20" xfId="1" applyFont="1" applyBorder="1" applyAlignment="1">
      <alignment horizontal="center" vertical="center"/>
    </xf>
    <xf numFmtId="0" fontId="9" fillId="4" borderId="21" xfId="0" applyFont="1" applyFill="1" applyBorder="1"/>
    <xf numFmtId="3" fontId="9" fillId="4" borderId="1" xfId="1" applyNumberFormat="1" applyFont="1" applyFill="1" applyBorder="1" applyAlignment="1">
      <alignment horizontal="center" vertical="center"/>
    </xf>
    <xf numFmtId="9" fontId="9" fillId="4" borderId="9" xfId="1" applyFont="1" applyFill="1" applyBorder="1" applyAlignment="1">
      <alignment horizontal="center" vertical="center"/>
    </xf>
    <xf numFmtId="9" fontId="9" fillId="4" borderId="20" xfId="1" applyFont="1" applyFill="1" applyBorder="1" applyAlignment="1">
      <alignment horizontal="center" vertical="center"/>
    </xf>
    <xf numFmtId="0" fontId="9" fillId="0" borderId="25" xfId="0" applyFont="1" applyBorder="1"/>
    <xf numFmtId="3" fontId="9" fillId="0" borderId="5" xfId="1" applyNumberFormat="1" applyFont="1" applyBorder="1" applyAlignment="1">
      <alignment horizontal="center" vertical="center"/>
    </xf>
    <xf numFmtId="9" fontId="9" fillId="0" borderId="11" xfId="1" applyFont="1" applyBorder="1" applyAlignment="1">
      <alignment horizontal="center" vertical="center"/>
    </xf>
    <xf numFmtId="9" fontId="9" fillId="0" borderId="63" xfId="1" applyFont="1" applyBorder="1" applyAlignment="1">
      <alignment horizontal="center" vertical="center"/>
    </xf>
    <xf numFmtId="0" fontId="9" fillId="4" borderId="25" xfId="0" applyFont="1" applyFill="1" applyBorder="1"/>
    <xf numFmtId="3" fontId="9" fillId="4" borderId="5" xfId="1" applyNumberFormat="1" applyFont="1" applyFill="1" applyBorder="1" applyAlignment="1">
      <alignment horizontal="center" vertical="center"/>
    </xf>
    <xf numFmtId="9" fontId="9" fillId="4" borderId="11" xfId="1" applyFont="1" applyFill="1" applyBorder="1" applyAlignment="1">
      <alignment horizontal="center" vertical="center"/>
    </xf>
    <xf numFmtId="9" fontId="9" fillId="4" borderId="63" xfId="1" applyFont="1" applyFill="1" applyBorder="1" applyAlignment="1">
      <alignment horizontal="center" vertical="center"/>
    </xf>
    <xf numFmtId="0" fontId="8" fillId="0" borderId="42" xfId="0" applyFont="1" applyBorder="1"/>
    <xf numFmtId="3" fontId="8" fillId="0" borderId="41" xfId="1" applyNumberFormat="1" applyFont="1" applyBorder="1" applyAlignment="1">
      <alignment horizontal="center" vertical="center"/>
    </xf>
    <xf numFmtId="9" fontId="8" fillId="0" borderId="64" xfId="1" applyFont="1" applyBorder="1" applyAlignment="1">
      <alignment horizontal="center" vertical="center"/>
    </xf>
    <xf numFmtId="9" fontId="8" fillId="0" borderId="65" xfId="1" applyFont="1" applyBorder="1" applyAlignment="1">
      <alignment horizontal="center" vertical="center"/>
    </xf>
    <xf numFmtId="0" fontId="4" fillId="3" borderId="29" xfId="0" applyFont="1" applyFill="1" applyBorder="1" applyAlignment="1">
      <alignment horizontal="center" vertical="center"/>
    </xf>
    <xf numFmtId="0" fontId="4" fillId="0" borderId="3" xfId="0" applyFont="1" applyBorder="1" applyAlignment="1">
      <alignment vertical="center"/>
    </xf>
    <xf numFmtId="167" fontId="7" fillId="0" borderId="1" xfId="0" applyNumberFormat="1" applyFont="1" applyBorder="1" applyAlignment="1">
      <alignment horizontal="center" vertical="center"/>
    </xf>
    <xf numFmtId="167" fontId="7" fillId="0" borderId="2" xfId="0" applyNumberFormat="1" applyFont="1" applyBorder="1" applyAlignment="1">
      <alignment horizontal="center" vertical="center"/>
    </xf>
    <xf numFmtId="167" fontId="7" fillId="4" borderId="5" xfId="0" applyNumberFormat="1" applyFont="1" applyFill="1" applyBorder="1" applyAlignment="1">
      <alignment horizontal="center" vertical="center"/>
    </xf>
    <xf numFmtId="167" fontId="7" fillId="4" borderId="6" xfId="0" applyNumberFormat="1" applyFont="1" applyFill="1" applyBorder="1" applyAlignment="1">
      <alignment horizontal="center" vertical="center"/>
    </xf>
    <xf numFmtId="167" fontId="7" fillId="0" borderId="5" xfId="0" applyNumberFormat="1" applyFont="1" applyBorder="1" applyAlignment="1">
      <alignment horizontal="center" vertical="center"/>
    </xf>
    <xf numFmtId="167" fontId="7" fillId="0" borderId="6" xfId="0" applyNumberFormat="1" applyFont="1" applyBorder="1" applyAlignment="1">
      <alignment horizontal="center" vertical="center"/>
    </xf>
    <xf numFmtId="167" fontId="4" fillId="4" borderId="13" xfId="0" applyNumberFormat="1" applyFont="1" applyFill="1" applyBorder="1" applyAlignment="1">
      <alignment horizontal="center" vertical="center"/>
    </xf>
    <xf numFmtId="167" fontId="4" fillId="4" borderId="18" xfId="0" applyNumberFormat="1" applyFont="1" applyFill="1" applyBorder="1" applyAlignment="1">
      <alignment horizontal="center" vertical="center"/>
    </xf>
    <xf numFmtId="0" fontId="4" fillId="3" borderId="23" xfId="0" applyFont="1" applyFill="1" applyBorder="1" applyAlignment="1">
      <alignment horizontal="center" vertical="center"/>
    </xf>
    <xf numFmtId="167" fontId="4" fillId="0" borderId="1" xfId="0" applyNumberFormat="1" applyFont="1" applyBorder="1" applyAlignment="1">
      <alignment horizontal="center" vertical="center"/>
    </xf>
    <xf numFmtId="167" fontId="4" fillId="0" borderId="2" xfId="0" applyNumberFormat="1" applyFont="1" applyBorder="1" applyAlignment="1">
      <alignment horizontal="center" vertical="center"/>
    </xf>
    <xf numFmtId="167" fontId="4" fillId="4" borderId="1" xfId="0" applyNumberFormat="1" applyFont="1" applyFill="1" applyBorder="1" applyAlignment="1">
      <alignment horizontal="center" vertical="center"/>
    </xf>
    <xf numFmtId="167" fontId="4" fillId="4" borderId="2" xfId="0" applyNumberFormat="1" applyFont="1" applyFill="1" applyBorder="1" applyAlignment="1">
      <alignment horizontal="center" vertical="center"/>
    </xf>
    <xf numFmtId="167" fontId="7" fillId="4" borderId="1" xfId="0" applyNumberFormat="1" applyFont="1" applyFill="1" applyBorder="1" applyAlignment="1">
      <alignment horizontal="center" vertical="center"/>
    </xf>
    <xf numFmtId="167" fontId="7" fillId="4" borderId="2" xfId="0" applyNumberFormat="1" applyFont="1" applyFill="1" applyBorder="1" applyAlignment="1">
      <alignment horizontal="center" vertical="center"/>
    </xf>
    <xf numFmtId="167" fontId="4" fillId="0" borderId="3" xfId="0" applyNumberFormat="1" applyFont="1" applyBorder="1" applyAlignment="1">
      <alignment horizontal="center" vertical="center"/>
    </xf>
    <xf numFmtId="167" fontId="4" fillId="0" borderId="4" xfId="0" applyNumberFormat="1" applyFont="1" applyBorder="1" applyAlignment="1">
      <alignment horizontal="center" vertical="center"/>
    </xf>
    <xf numFmtId="168" fontId="7" fillId="0" borderId="3" xfId="0" applyNumberFormat="1" applyFont="1" applyBorder="1" applyAlignment="1">
      <alignment horizontal="center" vertical="center"/>
    </xf>
    <xf numFmtId="168" fontId="7" fillId="0" borderId="4" xfId="0" applyNumberFormat="1" applyFont="1" applyBorder="1" applyAlignment="1">
      <alignment horizontal="center" vertical="center"/>
    </xf>
    <xf numFmtId="168" fontId="7" fillId="4" borderId="5" xfId="0" applyNumberFormat="1" applyFont="1" applyFill="1" applyBorder="1" applyAlignment="1">
      <alignment horizontal="center" vertical="center"/>
    </xf>
    <xf numFmtId="168" fontId="7" fillId="4" borderId="6" xfId="0" applyNumberFormat="1" applyFont="1" applyFill="1" applyBorder="1" applyAlignment="1">
      <alignment horizontal="center" vertical="center"/>
    </xf>
    <xf numFmtId="168" fontId="7" fillId="0" borderId="5" xfId="0" applyNumberFormat="1" applyFont="1" applyBorder="1" applyAlignment="1">
      <alignment horizontal="center" vertical="center"/>
    </xf>
    <xf numFmtId="168" fontId="7" fillId="0" borderId="6" xfId="0" applyNumberFormat="1" applyFont="1" applyBorder="1" applyAlignment="1">
      <alignment horizontal="center" vertical="center"/>
    </xf>
    <xf numFmtId="169" fontId="7" fillId="0" borderId="1" xfId="0" applyNumberFormat="1" applyFont="1" applyBorder="1" applyAlignment="1">
      <alignment horizontal="center" vertical="center"/>
    </xf>
    <xf numFmtId="169" fontId="7" fillId="0" borderId="2" xfId="0" applyNumberFormat="1" applyFont="1" applyBorder="1" applyAlignment="1">
      <alignment horizontal="center" vertical="center"/>
    </xf>
    <xf numFmtId="169" fontId="7" fillId="4" borderId="5" xfId="0" applyNumberFormat="1" applyFont="1" applyFill="1" applyBorder="1" applyAlignment="1">
      <alignment horizontal="center" vertical="center"/>
    </xf>
    <xf numFmtId="169" fontId="7" fillId="4" borderId="6" xfId="0" applyNumberFormat="1" applyFont="1" applyFill="1" applyBorder="1" applyAlignment="1">
      <alignment horizontal="center" vertical="center"/>
    </xf>
    <xf numFmtId="169" fontId="7" fillId="0" borderId="5" xfId="0" applyNumberFormat="1" applyFont="1" applyBorder="1" applyAlignment="1">
      <alignment horizontal="center" vertical="center"/>
    </xf>
    <xf numFmtId="169" fontId="7" fillId="0" borderId="6" xfId="0" applyNumberFormat="1" applyFont="1" applyBorder="1" applyAlignment="1">
      <alignment horizontal="center" vertical="center"/>
    </xf>
    <xf numFmtId="169" fontId="7" fillId="4" borderId="7" xfId="0" applyNumberFormat="1" applyFont="1" applyFill="1" applyBorder="1" applyAlignment="1">
      <alignment horizontal="center" vertical="center"/>
    </xf>
    <xf numFmtId="169" fontId="7" fillId="4" borderId="8" xfId="0" applyNumberFormat="1" applyFont="1" applyFill="1" applyBorder="1" applyAlignment="1">
      <alignment horizontal="center" vertical="center"/>
    </xf>
    <xf numFmtId="169" fontId="7" fillId="0" borderId="3" xfId="0" applyNumberFormat="1" applyFont="1" applyBorder="1" applyAlignment="1">
      <alignment horizontal="center" vertical="center"/>
    </xf>
    <xf numFmtId="169" fontId="7" fillId="0" borderId="4" xfId="0" applyNumberFormat="1" applyFont="1" applyBorder="1" applyAlignment="1">
      <alignment horizontal="center" vertical="center"/>
    </xf>
    <xf numFmtId="0" fontId="6" fillId="0" borderId="3" xfId="0" applyFont="1" applyBorder="1" applyAlignment="1">
      <alignment vertical="center"/>
    </xf>
    <xf numFmtId="164" fontId="7" fillId="0" borderId="3" xfId="0" applyNumberFormat="1" applyFont="1" applyBorder="1" applyAlignment="1">
      <alignment horizontal="center" vertical="center"/>
    </xf>
    <xf numFmtId="164" fontId="7" fillId="0" borderId="37" xfId="0" applyNumberFormat="1" applyFont="1" applyBorder="1" applyAlignment="1">
      <alignment horizontal="center" vertical="center"/>
    </xf>
    <xf numFmtId="0" fontId="7" fillId="0" borderId="37" xfId="0" applyFont="1" applyBorder="1" applyAlignment="1">
      <alignment horizontal="center" vertical="center"/>
    </xf>
    <xf numFmtId="164" fontId="7" fillId="0" borderId="45" xfId="0" applyNumberFormat="1" applyFont="1" applyBorder="1" applyAlignment="1">
      <alignment horizontal="center" vertical="center"/>
    </xf>
    <xf numFmtId="0" fontId="6" fillId="4" borderId="5" xfId="0" applyFont="1" applyFill="1" applyBorder="1" applyAlignment="1">
      <alignment vertical="center"/>
    </xf>
    <xf numFmtId="164" fontId="7" fillId="4" borderId="5" xfId="0" applyNumberFormat="1" applyFont="1" applyFill="1" applyBorder="1" applyAlignment="1">
      <alignment horizontal="center" vertical="center"/>
    </xf>
    <xf numFmtId="164" fontId="7" fillId="4" borderId="11" xfId="0" applyNumberFormat="1" applyFont="1" applyFill="1" applyBorder="1" applyAlignment="1">
      <alignment horizontal="center" vertical="center"/>
    </xf>
    <xf numFmtId="164" fontId="7" fillId="4" borderId="12" xfId="0" applyNumberFormat="1" applyFont="1" applyFill="1" applyBorder="1" applyAlignment="1">
      <alignment horizontal="center" vertical="center"/>
    </xf>
    <xf numFmtId="0" fontId="6" fillId="0" borderId="5" xfId="0" applyFont="1" applyBorder="1" applyAlignment="1">
      <alignment vertical="center"/>
    </xf>
    <xf numFmtId="164" fontId="7" fillId="0" borderId="5" xfId="0" applyNumberFormat="1" applyFont="1" applyBorder="1" applyAlignment="1">
      <alignment horizontal="center" vertical="center"/>
    </xf>
    <xf numFmtId="164" fontId="7" fillId="0" borderId="11" xfId="0" applyNumberFormat="1" applyFont="1" applyBorder="1" applyAlignment="1">
      <alignment horizontal="center" vertical="center"/>
    </xf>
    <xf numFmtId="164" fontId="7" fillId="0" borderId="12" xfId="0" applyNumberFormat="1" applyFont="1" applyBorder="1" applyAlignment="1">
      <alignment horizontal="center" vertical="center"/>
    </xf>
    <xf numFmtId="0" fontId="5" fillId="4" borderId="13" xfId="0" applyFont="1" applyFill="1" applyBorder="1" applyAlignment="1">
      <alignment vertical="center"/>
    </xf>
    <xf numFmtId="164" fontId="4" fillId="4" borderId="13" xfId="0" applyNumberFormat="1" applyFont="1" applyFill="1" applyBorder="1" applyAlignment="1">
      <alignment horizontal="center" vertical="center"/>
    </xf>
    <xf numFmtId="164" fontId="4" fillId="4" borderId="14" xfId="0" applyNumberFormat="1" applyFont="1" applyFill="1" applyBorder="1" applyAlignment="1">
      <alignment horizontal="center" vertical="center"/>
    </xf>
    <xf numFmtId="164" fontId="4" fillId="4" borderId="15" xfId="0" applyNumberFormat="1" applyFont="1" applyFill="1" applyBorder="1" applyAlignment="1">
      <alignment horizontal="center" vertical="center"/>
    </xf>
    <xf numFmtId="164" fontId="7" fillId="0" borderId="1" xfId="0" applyNumberFormat="1" applyFont="1" applyBorder="1" applyAlignment="1">
      <alignment horizontal="center" vertical="center"/>
    </xf>
    <xf numFmtId="164" fontId="7" fillId="0" borderId="10" xfId="0" applyNumberFormat="1" applyFont="1" applyBorder="1" applyAlignment="1">
      <alignment horizontal="center" vertical="center"/>
    </xf>
    <xf numFmtId="0" fontId="6" fillId="0" borderId="3" xfId="0" applyFont="1" applyBorder="1" applyAlignment="1">
      <alignment horizontal="left" vertical="center"/>
    </xf>
    <xf numFmtId="0" fontId="6" fillId="4" borderId="5" xfId="0" applyFont="1" applyFill="1" applyBorder="1" applyAlignment="1">
      <alignment horizontal="left" vertical="center"/>
    </xf>
    <xf numFmtId="0" fontId="6" fillId="0" borderId="5" xfId="0" applyFont="1" applyBorder="1" applyAlignment="1">
      <alignment horizontal="left" vertical="center"/>
    </xf>
    <xf numFmtId="168" fontId="7" fillId="0" borderId="2" xfId="0" applyNumberFormat="1" applyFont="1" applyBorder="1" applyAlignment="1">
      <alignment horizontal="center" vertical="center"/>
    </xf>
    <xf numFmtId="0" fontId="7" fillId="0" borderId="66" xfId="0" applyFont="1" applyBorder="1" applyAlignment="1">
      <alignment vertical="center"/>
    </xf>
    <xf numFmtId="168" fontId="7" fillId="0" borderId="66" xfId="0" applyNumberFormat="1" applyFont="1" applyBorder="1" applyAlignment="1">
      <alignment horizontal="center" vertical="center"/>
    </xf>
    <xf numFmtId="168" fontId="7" fillId="0" borderId="67" xfId="0" applyNumberFormat="1" applyFont="1" applyBorder="1" applyAlignment="1">
      <alignment horizontal="center" vertical="center"/>
    </xf>
    <xf numFmtId="0" fontId="7" fillId="4" borderId="66" xfId="0" applyFont="1" applyFill="1" applyBorder="1" applyAlignment="1">
      <alignment vertical="center"/>
    </xf>
    <xf numFmtId="168" fontId="7" fillId="4" borderId="66" xfId="0" applyNumberFormat="1" applyFont="1" applyFill="1" applyBorder="1" applyAlignment="1">
      <alignment horizontal="center" vertical="center"/>
    </xf>
    <xf numFmtId="168" fontId="7" fillId="4" borderId="67" xfId="0" applyNumberFormat="1" applyFont="1" applyFill="1" applyBorder="1" applyAlignment="1">
      <alignment horizontal="center" vertical="center"/>
    </xf>
    <xf numFmtId="168" fontId="4" fillId="4" borderId="13" xfId="0" applyNumberFormat="1" applyFont="1" applyFill="1" applyBorder="1" applyAlignment="1">
      <alignment horizontal="center" vertical="center"/>
    </xf>
    <xf numFmtId="168" fontId="4" fillId="4" borderId="18" xfId="0" applyNumberFormat="1" applyFont="1" applyFill="1" applyBorder="1" applyAlignment="1">
      <alignment horizontal="center" vertical="center"/>
    </xf>
    <xf numFmtId="0" fontId="9" fillId="0" borderId="3" xfId="0" applyFont="1" applyBorder="1"/>
    <xf numFmtId="168" fontId="9" fillId="0" borderId="3" xfId="0" applyNumberFormat="1" applyFont="1" applyBorder="1" applyAlignment="1">
      <alignment horizontal="center" vertical="center"/>
    </xf>
    <xf numFmtId="9" fontId="9" fillId="0" borderId="4" xfId="1" applyFont="1" applyBorder="1" applyAlignment="1">
      <alignment horizontal="center" vertical="center"/>
    </xf>
    <xf numFmtId="0" fontId="9" fillId="4" borderId="5" xfId="0" applyFont="1" applyFill="1" applyBorder="1"/>
    <xf numFmtId="168" fontId="9" fillId="4" borderId="5" xfId="0" applyNumberFormat="1" applyFont="1" applyFill="1" applyBorder="1" applyAlignment="1">
      <alignment horizontal="center" vertical="center"/>
    </xf>
    <xf numFmtId="9" fontId="9" fillId="4" borderId="6" xfId="1" applyFont="1" applyFill="1" applyBorder="1" applyAlignment="1">
      <alignment horizontal="center" vertical="center"/>
    </xf>
    <xf numFmtId="0" fontId="9" fillId="0" borderId="5" xfId="0" applyFont="1" applyBorder="1"/>
    <xf numFmtId="168" fontId="9" fillId="0" borderId="5" xfId="0" applyNumberFormat="1" applyFont="1" applyBorder="1" applyAlignment="1">
      <alignment horizontal="center" vertical="center"/>
    </xf>
    <xf numFmtId="9" fontId="9" fillId="0" borderId="6" xfId="1" applyFont="1" applyBorder="1" applyAlignment="1">
      <alignment horizontal="center" vertical="center"/>
    </xf>
    <xf numFmtId="0" fontId="9" fillId="4" borderId="7" xfId="0" applyFont="1" applyFill="1" applyBorder="1"/>
    <xf numFmtId="168" fontId="9" fillId="4" borderId="7" xfId="0" applyNumberFormat="1" applyFont="1" applyFill="1" applyBorder="1" applyAlignment="1">
      <alignment horizontal="center" vertical="center"/>
    </xf>
    <xf numFmtId="9" fontId="9" fillId="4" borderId="8" xfId="1" applyFont="1" applyFill="1" applyBorder="1" applyAlignment="1">
      <alignment horizontal="center" vertical="center"/>
    </xf>
    <xf numFmtId="0" fontId="6" fillId="0" borderId="23" xfId="0" applyFont="1" applyBorder="1" applyAlignment="1">
      <alignment vertical="center"/>
    </xf>
    <xf numFmtId="164" fontId="7" fillId="0" borderId="23" xfId="0" applyNumberFormat="1" applyFont="1" applyBorder="1" applyAlignment="1">
      <alignment horizontal="center" vertical="center"/>
    </xf>
    <xf numFmtId="9" fontId="7" fillId="0" borderId="59" xfId="0" applyNumberFormat="1" applyFont="1" applyBorder="1" applyAlignment="1">
      <alignment horizontal="center" vertical="center"/>
    </xf>
    <xf numFmtId="0" fontId="6" fillId="4" borderId="25" xfId="0" applyFont="1" applyFill="1" applyBorder="1" applyAlignment="1">
      <alignment vertical="center"/>
    </xf>
    <xf numFmtId="164" fontId="7" fillId="4" borderId="25" xfId="0" applyNumberFormat="1" applyFont="1" applyFill="1" applyBorder="1" applyAlignment="1">
      <alignment horizontal="center" vertical="center"/>
    </xf>
    <xf numFmtId="9" fontId="7" fillId="4" borderId="63" xfId="0" applyNumberFormat="1" applyFont="1" applyFill="1" applyBorder="1" applyAlignment="1">
      <alignment horizontal="center" vertical="center"/>
    </xf>
    <xf numFmtId="0" fontId="6" fillId="0" borderId="25" xfId="0" applyFont="1" applyBorder="1" applyAlignment="1">
      <alignment vertical="center"/>
    </xf>
    <xf numFmtId="164" fontId="7" fillId="0" borderId="25" xfId="0" applyNumberFormat="1" applyFont="1" applyBorder="1" applyAlignment="1">
      <alignment horizontal="center" vertical="center"/>
    </xf>
    <xf numFmtId="9" fontId="7" fillId="0" borderId="63" xfId="0" applyNumberFormat="1" applyFont="1" applyBorder="1" applyAlignment="1">
      <alignment horizontal="center" vertical="center"/>
    </xf>
    <xf numFmtId="0" fontId="6" fillId="4" borderId="31" xfId="0" applyFont="1" applyFill="1" applyBorder="1" applyAlignment="1">
      <alignment vertical="center"/>
    </xf>
    <xf numFmtId="164" fontId="7" fillId="4" borderId="31" xfId="0" applyNumberFormat="1" applyFont="1" applyFill="1" applyBorder="1" applyAlignment="1">
      <alignment horizontal="center" vertical="center"/>
    </xf>
    <xf numFmtId="164" fontId="7" fillId="4" borderId="68" xfId="0" applyNumberFormat="1" applyFont="1" applyFill="1" applyBorder="1" applyAlignment="1">
      <alignment horizontal="center" vertical="center"/>
    </xf>
    <xf numFmtId="9" fontId="7" fillId="4" borderId="69" xfId="0" applyNumberFormat="1" applyFont="1" applyFill="1" applyBorder="1" applyAlignment="1">
      <alignment horizontal="center" vertical="center"/>
    </xf>
    <xf numFmtId="9" fontId="7" fillId="4" borderId="70" xfId="0" applyNumberFormat="1" applyFont="1" applyFill="1" applyBorder="1" applyAlignment="1">
      <alignment horizontal="center" vertical="center"/>
    </xf>
    <xf numFmtId="14" fontId="4" fillId="3" borderId="22" xfId="0" applyNumberFormat="1" applyFont="1" applyFill="1" applyBorder="1" applyAlignment="1">
      <alignment horizontal="center" vertical="center" wrapText="1"/>
    </xf>
    <xf numFmtId="0" fontId="5" fillId="0" borderId="3" xfId="0" applyFont="1" applyBorder="1" applyAlignment="1">
      <alignment vertical="center" wrapText="1"/>
    </xf>
    <xf numFmtId="0" fontId="5" fillId="0" borderId="3" xfId="0" applyFont="1" applyBorder="1" applyAlignment="1">
      <alignment horizontal="center" vertical="center"/>
    </xf>
    <xf numFmtId="9" fontId="5" fillId="0" borderId="4" xfId="0" applyNumberFormat="1" applyFont="1" applyBorder="1" applyAlignment="1">
      <alignment horizontal="center" vertical="center"/>
    </xf>
    <xf numFmtId="0" fontId="6" fillId="4" borderId="5" xfId="0" applyFont="1" applyFill="1" applyBorder="1" applyAlignment="1">
      <alignment horizontal="center" vertical="center"/>
    </xf>
    <xf numFmtId="9" fontId="6" fillId="4" borderId="6" xfId="0" applyNumberFormat="1" applyFont="1" applyFill="1" applyBorder="1" applyAlignment="1">
      <alignment horizontal="center" vertical="center"/>
    </xf>
    <xf numFmtId="0" fontId="6" fillId="0" borderId="5" xfId="0" applyFont="1" applyBorder="1" applyAlignment="1">
      <alignment horizontal="center" vertical="center"/>
    </xf>
    <xf numFmtId="9" fontId="6" fillId="0" borderId="6" xfId="0" applyNumberFormat="1" applyFont="1" applyBorder="1" applyAlignment="1">
      <alignment horizontal="center" vertical="center"/>
    </xf>
    <xf numFmtId="0" fontId="6" fillId="4" borderId="7" xfId="0" applyFont="1" applyFill="1" applyBorder="1" applyAlignment="1">
      <alignment vertical="center"/>
    </xf>
    <xf numFmtId="0" fontId="6" fillId="4" borderId="7" xfId="0" applyFont="1" applyFill="1" applyBorder="1" applyAlignment="1">
      <alignment horizontal="center" vertical="center"/>
    </xf>
    <xf numFmtId="9" fontId="6" fillId="4" borderId="8" xfId="0" applyNumberFormat="1" applyFont="1" applyFill="1" applyBorder="1" applyAlignment="1">
      <alignment horizontal="center" vertical="center"/>
    </xf>
    <xf numFmtId="0" fontId="5" fillId="0" borderId="1" xfId="0" applyFont="1" applyBorder="1" applyAlignment="1">
      <alignment vertical="center"/>
    </xf>
    <xf numFmtId="9" fontId="5" fillId="0" borderId="2" xfId="0" applyNumberFormat="1" applyFont="1" applyBorder="1" applyAlignment="1">
      <alignment horizontal="center" vertical="center"/>
    </xf>
    <xf numFmtId="10" fontId="6" fillId="0" borderId="23" xfId="0" applyNumberFormat="1" applyFont="1" applyBorder="1" applyAlignment="1">
      <alignment horizontal="center" vertical="center"/>
    </xf>
    <xf numFmtId="10" fontId="6" fillId="0" borderId="24" xfId="0" applyNumberFormat="1" applyFont="1" applyBorder="1" applyAlignment="1">
      <alignment horizontal="center" vertical="center"/>
    </xf>
    <xf numFmtId="10" fontId="6" fillId="4" borderId="25" xfId="0" applyNumberFormat="1" applyFont="1" applyFill="1" applyBorder="1" applyAlignment="1">
      <alignment horizontal="center" vertical="center"/>
    </xf>
    <xf numFmtId="10" fontId="6" fillId="4" borderId="26" xfId="0" applyNumberFormat="1" applyFont="1" applyFill="1" applyBorder="1" applyAlignment="1">
      <alignment horizontal="center" vertical="center"/>
    </xf>
    <xf numFmtId="0" fontId="5" fillId="0" borderId="71" xfId="0" applyFont="1" applyBorder="1" applyAlignment="1">
      <alignment vertical="center"/>
    </xf>
    <xf numFmtId="10" fontId="5" fillId="0" borderId="72" xfId="0" applyNumberFormat="1" applyFont="1" applyBorder="1" applyAlignment="1">
      <alignment horizontal="center" vertical="center"/>
    </xf>
    <xf numFmtId="10" fontId="5" fillId="0" borderId="73" xfId="0" applyNumberFormat="1" applyFont="1" applyBorder="1" applyAlignment="1">
      <alignment horizontal="center" vertical="center"/>
    </xf>
    <xf numFmtId="0" fontId="11" fillId="0" borderId="0" xfId="3" applyFont="1"/>
    <xf numFmtId="0" fontId="12" fillId="0" borderId="0" xfId="0" applyFont="1" applyAlignment="1">
      <alignment horizontal="left" vertical="top" wrapText="1"/>
    </xf>
    <xf numFmtId="0" fontId="9" fillId="0" borderId="0" xfId="0" applyFont="1" applyAlignment="1">
      <alignment horizontal="left" vertical="top" wrapText="1"/>
    </xf>
    <xf numFmtId="0" fontId="6" fillId="0" borderId="0" xfId="0" applyFont="1" applyAlignment="1">
      <alignment horizontal="left" vertical="top" wrapText="1"/>
    </xf>
    <xf numFmtId="0" fontId="13" fillId="0" borderId="0" xfId="0" applyFont="1" applyAlignment="1">
      <alignment horizontal="left" vertical="top" wrapText="1"/>
    </xf>
    <xf numFmtId="0" fontId="6" fillId="0" borderId="0" xfId="0" applyFont="1" applyAlignment="1">
      <alignment vertical="top" wrapText="1"/>
    </xf>
    <xf numFmtId="0" fontId="2" fillId="0" borderId="0" xfId="0" applyFont="1"/>
    <xf numFmtId="0" fontId="15" fillId="0" borderId="0" xfId="0" applyFont="1"/>
    <xf numFmtId="0" fontId="15" fillId="0" borderId="0" xfId="0" applyFont="1" applyAlignment="1">
      <alignment wrapText="1"/>
    </xf>
    <xf numFmtId="0" fontId="2" fillId="2" borderId="0" xfId="0" applyFont="1" applyFill="1" applyAlignment="1">
      <alignment vertical="center" wrapText="1"/>
    </xf>
    <xf numFmtId="0" fontId="2" fillId="0" borderId="0" xfId="0" applyFont="1" applyAlignment="1">
      <alignment wrapText="1"/>
    </xf>
    <xf numFmtId="0" fontId="4" fillId="3" borderId="10" xfId="0" applyFont="1" applyFill="1" applyBorder="1" applyAlignment="1">
      <alignment horizontal="center" vertical="center"/>
    </xf>
    <xf numFmtId="0" fontId="4" fillId="3" borderId="1" xfId="0" applyFont="1" applyFill="1" applyBorder="1" applyAlignment="1">
      <alignment vertical="center" wrapText="1"/>
    </xf>
    <xf numFmtId="0" fontId="4" fillId="3" borderId="21" xfId="0" applyFont="1" applyFill="1" applyBorder="1" applyAlignment="1">
      <alignment horizontal="center" vertical="center"/>
    </xf>
    <xf numFmtId="9" fontId="4" fillId="3" borderId="23" xfId="1" applyFont="1" applyFill="1" applyBorder="1" applyAlignment="1">
      <alignment horizontal="center" vertical="center" wrapText="1"/>
    </xf>
    <xf numFmtId="9" fontId="4" fillId="3" borderId="29" xfId="1" applyFont="1" applyFill="1" applyBorder="1" applyAlignment="1">
      <alignment horizontal="center" vertical="center" wrapText="1"/>
    </xf>
    <xf numFmtId="0" fontId="4" fillId="3" borderId="20" xfId="0" applyFont="1" applyFill="1" applyBorder="1" applyAlignment="1">
      <alignment horizontal="center" vertical="center"/>
    </xf>
    <xf numFmtId="3" fontId="7" fillId="0" borderId="74" xfId="0" applyNumberFormat="1" applyFont="1" applyBorder="1" applyAlignment="1">
      <alignment horizontal="center" vertical="center"/>
    </xf>
    <xf numFmtId="0" fontId="4" fillId="3" borderId="13" xfId="0" applyFont="1" applyFill="1" applyBorder="1" applyAlignment="1">
      <alignment horizontal="center" vertical="center"/>
    </xf>
    <xf numFmtId="0" fontId="16" fillId="0" borderId="0" xfId="0" applyFont="1"/>
    <xf numFmtId="0" fontId="17" fillId="0" borderId="0" xfId="3" applyFont="1"/>
    <xf numFmtId="0" fontId="4" fillId="3" borderId="61" xfId="0" applyFont="1" applyFill="1" applyBorder="1" applyAlignment="1">
      <alignment horizontal="center" vertical="center" wrapText="1"/>
    </xf>
    <xf numFmtId="0" fontId="13" fillId="0" borderId="0" xfId="0" applyFont="1" applyAlignment="1">
      <alignment vertical="center"/>
    </xf>
    <xf numFmtId="9" fontId="7" fillId="0" borderId="4" xfId="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wrapText="1"/>
    </xf>
    <xf numFmtId="0" fontId="3" fillId="0" borderId="0" xfId="0" applyFont="1" applyAlignment="1">
      <alignment horizontal="left" vertical="center"/>
    </xf>
    <xf numFmtId="0" fontId="9" fillId="4" borderId="0" xfId="0" applyFont="1" applyFill="1" applyAlignment="1">
      <alignment horizontal="left" vertical="center" wrapText="1"/>
    </xf>
    <xf numFmtId="0" fontId="4" fillId="0" borderId="0" xfId="0" applyFont="1" applyAlignment="1">
      <alignment vertical="center"/>
    </xf>
    <xf numFmtId="0" fontId="9" fillId="0" borderId="0" xfId="0" applyFont="1" applyAlignment="1">
      <alignment horizontal="left" vertical="center" wrapText="1"/>
    </xf>
    <xf numFmtId="0" fontId="4" fillId="0" borderId="19" xfId="0" applyFont="1" applyBorder="1" applyAlignment="1">
      <alignment horizontal="left" vertical="center" wrapText="1"/>
    </xf>
    <xf numFmtId="0" fontId="4" fillId="0" borderId="19" xfId="0" applyFont="1" applyBorder="1" applyAlignment="1">
      <alignment horizontal="left" vertical="center"/>
    </xf>
    <xf numFmtId="0" fontId="7" fillId="4" borderId="0" xfId="0" applyFont="1" applyFill="1" applyAlignment="1">
      <alignment vertical="center" wrapText="1"/>
    </xf>
    <xf numFmtId="0" fontId="6" fillId="4" borderId="0" xfId="0" applyFont="1" applyFill="1" applyAlignment="1">
      <alignment vertical="center" wrapText="1"/>
    </xf>
    <xf numFmtId="0" fontId="7" fillId="2" borderId="0" xfId="0" applyFont="1" applyFill="1" applyAlignment="1">
      <alignment horizontal="left" vertical="center" wrapText="1"/>
    </xf>
    <xf numFmtId="1" fontId="6" fillId="2" borderId="0" xfId="2" applyNumberFormat="1" applyFont="1" applyFill="1" applyAlignment="1">
      <alignment horizontal="left" vertical="center" wrapText="1"/>
    </xf>
    <xf numFmtId="0" fontId="7" fillId="0" borderId="0" xfId="0" applyFont="1" applyAlignment="1">
      <alignment vertical="center" wrapText="1"/>
    </xf>
    <xf numFmtId="1" fontId="6" fillId="0" borderId="0" xfId="2" applyNumberFormat="1" applyFont="1" applyAlignment="1">
      <alignment horizontal="left" vertical="center"/>
    </xf>
    <xf numFmtId="0" fontId="7" fillId="4" borderId="0" xfId="0" applyFont="1" applyFill="1" applyAlignment="1">
      <alignment horizontal="left" vertical="center" wrapText="1"/>
    </xf>
    <xf numFmtId="0" fontId="4" fillId="0" borderId="0" xfId="0" applyFont="1" applyAlignment="1">
      <alignment vertical="center" wrapText="1"/>
    </xf>
    <xf numFmtId="0" fontId="4" fillId="0" borderId="60" xfId="0" applyFont="1" applyBorder="1" applyAlignment="1">
      <alignment horizontal="left" vertical="center" wrapText="1"/>
    </xf>
    <xf numFmtId="0" fontId="7" fillId="4" borderId="9" xfId="0" applyFont="1" applyFill="1" applyBorder="1" applyAlignment="1">
      <alignment vertical="center"/>
    </xf>
    <xf numFmtId="0" fontId="7" fillId="4" borderId="0" xfId="0" applyFont="1" applyFill="1" applyAlignment="1">
      <alignment vertical="center"/>
    </xf>
    <xf numFmtId="0" fontId="7" fillId="0" borderId="9" xfId="0" applyFont="1" applyBorder="1" applyAlignment="1">
      <alignment vertical="center" wrapText="1"/>
    </xf>
  </cellXfs>
  <cellStyles count="5">
    <cellStyle name="Hyperlink" xfId="3" builtinId="8"/>
    <cellStyle name="Hyperlink 2" xfId="4" xr:uid="{FCAB6705-1713-47DE-A24C-97A6B7D2FF4C}"/>
    <cellStyle name="Normal" xfId="0" builtinId="0"/>
    <cellStyle name="Normal 2" xfId="2" xr:uid="{9A8B70E9-BE8A-445E-849B-4C91816438CF}"/>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ustomXml" Target="../customXml/item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externalLink" Target="externalLinks/externalLink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Secured\NDIA-ACTUARIES\Scheme_Actuary\03%20Actuarial\00%20Regular%20reporting\03%20Plans\20240630\20240630_Plan%20Approval.xlsb" TargetMode="External"/><Relationship Id="rId1" Type="http://schemas.openxmlformats.org/officeDocument/2006/relationships/externalLinkPath" Target="https://ndisgovau-my.sharepoint.com/Secured/NDIA-ACTUARIES/Scheme_Actuary/03%20Actuarial/00%20Regular%20reporting/03%20Plans/20240630/20240630_Plan%20Approval.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Secured\NDIA-ACTUARIES\Scheme_Actuary\02%20Governance\02%20NDIA%20governance\08%20COAG\241231%20-%20Quarterly%20report%2031%20December%202024\04%20Appendices\Supplements%20E-M\Template\TEMPLATE_Appendices_202412.xlsb" TargetMode="External"/><Relationship Id="rId1" Type="http://schemas.openxmlformats.org/officeDocument/2006/relationships/externalLinkPath" Target="/Secured/NDIA-ACTUARIES/Scheme_Actuary/02%20Governance/02%20NDIA%20governance/08%20COAG/241231%20-%20Quarterly%20report%2031%20December%202024/04%20Appendices/Supplements%20E-M/Template/TEMPLATE_Appendices_202412.xlsb"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R:\Secured\NDIA-ACTUARIES\Scheme_Actuary\02%20Governance\02%20NDIA%20governance\08%20COAG\240331%20-%20Quarterly%20report%2031%20March%202024\04%20Appendices\Appendices%20Curr%20BAK\COAG_App_E%20bak.xlsx" TargetMode="External"/><Relationship Id="rId2" Type="http://schemas.microsoft.com/office/2019/04/relationships/externalLinkLongPath" Target="file:///\\spoalternatestoragev2.file.core.windows.net\Secured\NDIA-ACTUARIES\Scheme_Actuary\02%20Governance\02%20NDIA%20governance\08%20COAG\240331%20-%20Quarterly%20report%2031%20March%202024\04%20Appendices\Appendices%20Curr%20BAK\COAG_App_E%20bak.xlsx?E845DB82" TargetMode="External"/><Relationship Id="rId1" Type="http://schemas.openxmlformats.org/officeDocument/2006/relationships/externalLinkPath" Target="file:///\\E845DB82\COAG_App_E%20ba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Data Quality"/>
      <sheetName val="External Reconciliation"/>
      <sheetName val="Definitions"/>
      <sheetName val="Inputs"/>
      <sheetName val="1. Summary"/>
      <sheetName val="2A. AvE (actuarial)"/>
      <sheetName val="2B. AvE (bilateral)"/>
      <sheetName val="2Ci. AvE (Mix)"/>
      <sheetName val="2Cii. AvE (Mix2)"/>
      <sheetName val="2Cii. AvE (Mix3)"/>
      <sheetName val="2Di. Monthly AvE (entry $)"/>
      <sheetName val="2Dii. Monthly AvE (entry #)"/>
      <sheetName val="3A. Monthly trends (entry $)"/>
      <sheetName val="3B. Monthly trends (entry #)"/>
      <sheetName val="3B. Monthly trends (entry ever)"/>
      <sheetName val="3C. Monthly trends (last $)"/>
      <sheetName val="3D. Monthly trends (last #)"/>
      <sheetName val="4. Two-way summary"/>
      <sheetName val="4B. Two-way summary"/>
      <sheetName val="5. Staff members"/>
      <sheetName val="7A. Actuarial Report Tables"/>
      <sheetName val="7B. Actuarial Report Tables"/>
      <sheetName val="7C. CDRC Graphs Qtr incl SSA"/>
      <sheetName val="7C. CDRC Graphs Qtr excl SSA"/>
      <sheetName val="7C Working Tables Qtr incl SSA"/>
      <sheetName val="7C Working Tables Qtr excl SSA"/>
      <sheetName val="7C Working Tables Mon incl SSA"/>
      <sheetName val="7C Working Tables Mon excl SSA"/>
      <sheetName val="8. State and New Existing"/>
      <sheetName val="9. Participants Over Time"/>
      <sheetName val="D_1_Used"/>
      <sheetName val="D_1supp"/>
      <sheetName val="D_2a"/>
      <sheetName val="D_2b"/>
      <sheetName val="D_2c_a"/>
      <sheetName val="D_2c_b"/>
      <sheetName val="D_2c_c"/>
      <sheetName val="D_2c_d"/>
      <sheetName val="D_2d_a"/>
      <sheetName val="D_2d_b"/>
      <sheetName val="D_4a"/>
      <sheetName val="D_4a2"/>
      <sheetName val="D_4b"/>
      <sheetName val="D_4b2"/>
      <sheetName val="D_5"/>
      <sheetName val="D_6"/>
      <sheetName val="D_7a"/>
      <sheetName val="D_7b"/>
      <sheetName val="D_7c"/>
      <sheetName val="D_4c"/>
      <sheetName val="D_4c2"/>
      <sheetName val="D_7cmonSSA"/>
      <sheetName val="D_7cqtrSSA"/>
      <sheetName val="D_7cqtrESSA"/>
      <sheetName val="D_7cmonESSA"/>
      <sheetName val="D_7c4"/>
      <sheetName val="D_9"/>
      <sheetName val="20240630_Plan Appro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mapping"/>
      <sheetName val="Input"/>
      <sheetName val="checks"/>
      <sheetName val="Intro"/>
      <sheetName val="Template"/>
      <sheetName val="data_&gt;"/>
      <sheetName val="NAT"/>
      <sheetName val="NSW"/>
      <sheetName val="VIC"/>
      <sheetName val="QLD"/>
      <sheetName val="WA"/>
      <sheetName val="SA"/>
      <sheetName val="TAS"/>
      <sheetName val="ACT"/>
      <sheetName val="NT"/>
      <sheetName val="OT"/>
      <sheetName val="Missing"/>
    </sheetNames>
    <sheetDataSet>
      <sheetData sheetId="0"/>
      <sheetData sheetId="1"/>
      <sheetData sheetId="2">
        <row r="5">
          <cell r="C5">
            <v>45657</v>
          </cell>
          <cell r="L5">
            <v>45473</v>
          </cell>
        </row>
        <row r="6">
          <cell r="L6">
            <v>45107</v>
          </cell>
        </row>
        <row r="7">
          <cell r="C7" t="str">
            <v>31 December 2024</v>
          </cell>
        </row>
        <row r="12">
          <cell r="C12" t="str">
            <v>NSW</v>
          </cell>
        </row>
        <row r="15">
          <cell r="C15" t="str">
            <v>New South Wales</v>
          </cell>
        </row>
        <row r="16">
          <cell r="C16" t="str">
            <v>2024-25</v>
          </cell>
        </row>
        <row r="35">
          <cell r="B35" t="str">
            <v>*</v>
          </cell>
          <cell r="C35" t="str">
            <v>All participants</v>
          </cell>
        </row>
        <row r="36">
          <cell r="B36" t="str">
            <v>NAT</v>
          </cell>
          <cell r="C36" t="str">
            <v>National</v>
          </cell>
          <cell r="D36" t="str">
            <v>E</v>
          </cell>
        </row>
        <row r="37">
          <cell r="B37" t="str">
            <v>NSW</v>
          </cell>
          <cell r="C37" t="str">
            <v>New South Wales</v>
          </cell>
          <cell r="D37" t="str">
            <v>F</v>
          </cell>
        </row>
        <row r="38">
          <cell r="B38" t="str">
            <v>VIC</v>
          </cell>
          <cell r="C38" t="str">
            <v>Victoria</v>
          </cell>
          <cell r="D38" t="str">
            <v>G</v>
          </cell>
        </row>
        <row r="39">
          <cell r="B39" t="str">
            <v>QLD</v>
          </cell>
          <cell r="C39" t="str">
            <v>Queensland</v>
          </cell>
          <cell r="D39" t="str">
            <v>H</v>
          </cell>
        </row>
        <row r="40">
          <cell r="B40" t="str">
            <v>WA</v>
          </cell>
          <cell r="C40" t="str">
            <v>Western Australia</v>
          </cell>
          <cell r="D40" t="str">
            <v>I</v>
          </cell>
        </row>
        <row r="41">
          <cell r="B41" t="str">
            <v>SA</v>
          </cell>
          <cell r="C41" t="str">
            <v>South Australia</v>
          </cell>
          <cell r="D41" t="str">
            <v>J</v>
          </cell>
        </row>
        <row r="42">
          <cell r="B42" t="str">
            <v>TAS</v>
          </cell>
          <cell r="C42" t="str">
            <v>Tasmania</v>
          </cell>
          <cell r="D42" t="str">
            <v>K</v>
          </cell>
        </row>
        <row r="43">
          <cell r="B43" t="str">
            <v>ACT</v>
          </cell>
          <cell r="C43" t="str">
            <v>Australian Capital Territory</v>
          </cell>
          <cell r="D43" t="str">
            <v>L</v>
          </cell>
        </row>
        <row r="44">
          <cell r="B44" t="str">
            <v>NT</v>
          </cell>
          <cell r="C44" t="str">
            <v>Northern Territory</v>
          </cell>
          <cell r="D44" t="str">
            <v>M</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Names"/>
      <sheetName val="Charts"/>
      <sheetName val="Checks"/>
      <sheetName val="Intro"/>
      <sheetName val="TableOfContents"/>
      <sheetName val="Table1"/>
      <sheetName val="Table2"/>
      <sheetName val="Table3"/>
      <sheetName val="Table4"/>
      <sheetName val="Table5"/>
      <sheetName val="Table6"/>
      <sheetName val="Table7"/>
      <sheetName val="Table8"/>
      <sheetName val="Table9"/>
      <sheetName val="Table10"/>
      <sheetName val="Figure1"/>
      <sheetName val="Table11"/>
      <sheetName val="Figure2"/>
      <sheetName val="Table12"/>
      <sheetName val="Table13"/>
      <sheetName val="Table213"/>
      <sheetName val="Table14"/>
      <sheetName val="Figure3"/>
      <sheetName val="Table15"/>
      <sheetName val="Table16"/>
      <sheetName val="Table17"/>
      <sheetName val="Figure4"/>
      <sheetName val="Table18"/>
      <sheetName val="Figure5"/>
      <sheetName val="Table19"/>
      <sheetName val="Table20"/>
      <sheetName val="Table21"/>
      <sheetName val="Figure6"/>
      <sheetName val="Table22"/>
      <sheetName val="Table23"/>
      <sheetName val="Table24"/>
      <sheetName val="Figure7"/>
      <sheetName val="Table25"/>
      <sheetName val="Table26"/>
      <sheetName val="Table27"/>
      <sheetName val="Table28"/>
      <sheetName val="Table29"/>
      <sheetName val="Table142"/>
      <sheetName val="Table143"/>
      <sheetName val="Table144"/>
      <sheetName val="Table145"/>
      <sheetName val="Table146"/>
      <sheetName val="Table147"/>
      <sheetName val="Table148"/>
      <sheetName val="Table149"/>
      <sheetName val="Table150"/>
      <sheetName val="Table151"/>
      <sheetName val="Table152"/>
      <sheetName val="Table252"/>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9"/>
      <sheetName val="Table70"/>
      <sheetName val="Table71"/>
      <sheetName val="Table73"/>
      <sheetName val="Table74"/>
      <sheetName val="Table68"/>
      <sheetName val="Table72"/>
      <sheetName val="Table76"/>
      <sheetName val="Table80"/>
      <sheetName val="Table84"/>
      <sheetName val="Table85"/>
      <sheetName val="Table88"/>
      <sheetName val="Table89"/>
      <sheetName val="Table90"/>
      <sheetName val="Table91"/>
      <sheetName val="Table92"/>
      <sheetName val="Table93"/>
      <sheetName val="Table95"/>
      <sheetName val="Table96"/>
      <sheetName val="Table97"/>
      <sheetName val="Table98"/>
      <sheetName val="Table99"/>
      <sheetName val="Table100"/>
      <sheetName val="Table101"/>
      <sheetName val="Table301"/>
      <sheetName val="Table102"/>
      <sheetName val="Table103"/>
      <sheetName val="Table104"/>
      <sheetName val="Table105"/>
      <sheetName val="Table106"/>
      <sheetName val="Table107"/>
      <sheetName val="Table108"/>
      <sheetName val="Table109"/>
      <sheetName val="Table110"/>
      <sheetName val="Table111"/>
      <sheetName val="Table94"/>
      <sheetName val="Figure8"/>
      <sheetName val="Figure9"/>
      <sheetName val="Figure201"/>
      <sheetName val="Table112"/>
      <sheetName val="Figure10"/>
      <sheetName val="Figure202"/>
      <sheetName val="Figure11"/>
      <sheetName val="Table113"/>
      <sheetName val="Table118"/>
      <sheetName val="Table123"/>
      <sheetName val="Table128"/>
      <sheetName val="Table228"/>
      <sheetName val="Table133"/>
      <sheetName val="Figure12"/>
      <sheetName val="Table134"/>
      <sheetName val="Table234"/>
      <sheetName val="Table334"/>
      <sheetName val="Table135"/>
      <sheetName val="Table136"/>
      <sheetName val="Table137"/>
      <sheetName val="Table138"/>
      <sheetName val="Table139"/>
      <sheetName val="Table140"/>
      <sheetName val="Table141"/>
      <sheetName val="Table461"/>
      <sheetName val="Table462"/>
      <sheetName val="Table463"/>
      <sheetName val="Table235"/>
      <sheetName val="Table236"/>
      <sheetName val="Table237"/>
      <sheetName val="Table238"/>
      <sheetName val="Table153"/>
      <sheetName val="Table154"/>
      <sheetName val="Table155"/>
      <sheetName val="Figure13"/>
      <sheetName val="Figure14"/>
      <sheetName val="Figure15"/>
      <sheetName val="Table156"/>
      <sheetName val="Table157"/>
      <sheetName val="Table158"/>
      <sheetName val="Figure16"/>
      <sheetName val="Figure17"/>
      <sheetName val="Figure18"/>
      <sheetName val="Table159"/>
      <sheetName val="Table160"/>
      <sheetName val="Table161"/>
      <sheetName val="Figure19"/>
      <sheetName val="Figure20"/>
      <sheetName val="Figure21"/>
      <sheetName val="Table162"/>
      <sheetName val="Table163"/>
      <sheetName val="Table164"/>
      <sheetName val="Table165"/>
      <sheetName val="Figure22"/>
      <sheetName val="Table166"/>
      <sheetName val="Table167"/>
      <sheetName val="Table168"/>
      <sheetName val="Table169"/>
      <sheetName val="Table170"/>
      <sheetName val="Figure23"/>
      <sheetName val="Figure24"/>
      <sheetName val="Figure25"/>
      <sheetName val="Sheet1"/>
      <sheetName val="Sheet2"/>
      <sheetName val="Sheet3"/>
      <sheetName val="Sheet4"/>
      <sheetName val="Sheet5"/>
      <sheetName val="Sheet6"/>
      <sheetName val="Sheet7"/>
      <sheetName val="Sheet8"/>
      <sheetName val="Sheet9"/>
      <sheetName val="Sheet10"/>
      <sheetName val="COAG_App_E ba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3">
          <cell r="A3" t="str">
            <v>The numbers of participants residing in remote and very remote areas are based on the Modified Monash Model (MMM) measure of remoteness. Unadjusted values of the MMM were utilised from March 2024 quarter which has resulted in a re-distribution of remoteness across participant profiles.</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CAD7-50DC-46E3-97C9-6E88D8EFFC56}">
  <sheetPr codeName="Sheet1"/>
  <dimension ref="A1:XFC37"/>
  <sheetViews>
    <sheetView zoomScaleNormal="100" workbookViewId="0"/>
  </sheetViews>
  <sheetFormatPr defaultColWidth="0" defaultRowHeight="14.5" zeroHeight="1" x14ac:dyDescent="0.35"/>
  <cols>
    <col min="1" max="1" width="120.54296875" customWidth="1"/>
    <col min="16384" max="16384" width="8.7265625" hidden="1"/>
  </cols>
  <sheetData>
    <row r="1" spans="1:1" ht="25" x14ac:dyDescent="0.35">
      <c r="A1" s="439" t="s">
        <v>739</v>
      </c>
    </row>
    <row r="2" spans="1:1" ht="23" customHeight="1" x14ac:dyDescent="0.35">
      <c r="A2" s="440" t="s">
        <v>865</v>
      </c>
    </row>
    <row r="3" spans="1:1" ht="83.5" customHeight="1" x14ac:dyDescent="0.35">
      <c r="A3" s="440" t="s">
        <v>740</v>
      </c>
    </row>
    <row r="4" spans="1:1" ht="21.5" customHeight="1" x14ac:dyDescent="0.35">
      <c r="A4" s="440" t="s">
        <v>741</v>
      </c>
    </row>
    <row r="5" spans="1:1" ht="19.5" customHeight="1" x14ac:dyDescent="0.35">
      <c r="A5" s="440" t="s">
        <v>742</v>
      </c>
    </row>
    <row r="6" spans="1:1" ht="20.5" customHeight="1" x14ac:dyDescent="0.35">
      <c r="A6" s="440" t="s">
        <v>743</v>
      </c>
    </row>
    <row r="7" spans="1:1" ht="40" customHeight="1" x14ac:dyDescent="0.35">
      <c r="A7" s="440" t="s">
        <v>744</v>
      </c>
    </row>
    <row r="8" spans="1:1" ht="21" customHeight="1" x14ac:dyDescent="0.35">
      <c r="A8" s="440" t="s">
        <v>745</v>
      </c>
    </row>
    <row r="9" spans="1:1" ht="39.5" customHeight="1" x14ac:dyDescent="0.35">
      <c r="A9" s="440" t="s">
        <v>746</v>
      </c>
    </row>
    <row r="10" spans="1:1" ht="21" customHeight="1" x14ac:dyDescent="0.35">
      <c r="A10" s="441" t="s">
        <v>747</v>
      </c>
    </row>
    <row r="11" spans="1:1" ht="22.5" customHeight="1" x14ac:dyDescent="0.35">
      <c r="A11" s="440" t="s">
        <v>748</v>
      </c>
    </row>
    <row r="12" spans="1:1" ht="22" customHeight="1" x14ac:dyDescent="0.35">
      <c r="A12" s="440" t="s">
        <v>749</v>
      </c>
    </row>
    <row r="13" spans="1:1" ht="15.5" x14ac:dyDescent="0.35">
      <c r="A13" s="442" t="s">
        <v>0</v>
      </c>
    </row>
    <row r="14" spans="1:1" ht="40.5" customHeight="1" x14ac:dyDescent="0.35">
      <c r="A14" s="440" t="s">
        <v>347</v>
      </c>
    </row>
    <row r="15" spans="1:1" ht="15.5" x14ac:dyDescent="0.35">
      <c r="A15" s="442" t="s">
        <v>750</v>
      </c>
    </row>
    <row r="16" spans="1:1" ht="55.5" customHeight="1" x14ac:dyDescent="0.35">
      <c r="A16" s="443" t="s">
        <v>751</v>
      </c>
    </row>
    <row r="17" spans="1:1" ht="68.5" customHeight="1" x14ac:dyDescent="0.35">
      <c r="A17" s="443" t="s">
        <v>752</v>
      </c>
    </row>
    <row r="18" spans="1:1" ht="44" customHeight="1" x14ac:dyDescent="0.35">
      <c r="A18" s="443" t="s">
        <v>753</v>
      </c>
    </row>
    <row r="19" spans="1:1" ht="15.5" x14ac:dyDescent="0.35">
      <c r="A19" s="442" t="s">
        <v>151</v>
      </c>
    </row>
    <row r="20" spans="1:1" ht="69.5" customHeight="1" x14ac:dyDescent="0.35">
      <c r="A20" s="440" t="s">
        <v>754</v>
      </c>
    </row>
    <row r="21" spans="1:1" ht="39.5" customHeight="1" x14ac:dyDescent="0.35">
      <c r="A21" s="440" t="s">
        <v>755</v>
      </c>
    </row>
    <row r="22" spans="1:1" ht="56" customHeight="1" x14ac:dyDescent="0.35">
      <c r="A22" s="440" t="s">
        <v>756</v>
      </c>
    </row>
    <row r="23" spans="1:1" ht="37.5" customHeight="1" x14ac:dyDescent="0.35">
      <c r="A23" s="440" t="s">
        <v>757</v>
      </c>
    </row>
    <row r="24" spans="1:1" ht="25.5" customHeight="1" x14ac:dyDescent="0.35">
      <c r="A24" s="440" t="s">
        <v>758</v>
      </c>
    </row>
    <row r="25" spans="1:1" ht="15.5" x14ac:dyDescent="0.35">
      <c r="A25" s="442" t="s">
        <v>203</v>
      </c>
    </row>
    <row r="26" spans="1:1" ht="39" customHeight="1" x14ac:dyDescent="0.35">
      <c r="A26" s="440" t="s">
        <v>759</v>
      </c>
    </row>
    <row r="27" spans="1:1" ht="42" customHeight="1" x14ac:dyDescent="0.35">
      <c r="A27" s="440" t="s">
        <v>760</v>
      </c>
    </row>
    <row r="28" spans="1:1" ht="58" customHeight="1" x14ac:dyDescent="0.35">
      <c r="A28" s="440" t="s">
        <v>761</v>
      </c>
    </row>
    <row r="29" spans="1:1" ht="65" customHeight="1" x14ac:dyDescent="0.35">
      <c r="A29" s="441" t="s">
        <v>762</v>
      </c>
    </row>
    <row r="30" spans="1:1" ht="42" customHeight="1" x14ac:dyDescent="0.35">
      <c r="A30" s="440" t="s">
        <v>763</v>
      </c>
    </row>
    <row r="31" spans="1:1" ht="42" customHeight="1" x14ac:dyDescent="0.35">
      <c r="A31" s="440" t="s">
        <v>764</v>
      </c>
    </row>
    <row r="32" spans="1:1" ht="42" customHeight="1" x14ac:dyDescent="0.35">
      <c r="A32" s="440" t="s">
        <v>765</v>
      </c>
    </row>
    <row r="33" spans="1:1" ht="15.5" x14ac:dyDescent="0.35">
      <c r="A33" s="442" t="s">
        <v>268</v>
      </c>
    </row>
    <row r="34" spans="1:1" ht="74.5" customHeight="1" x14ac:dyDescent="0.35">
      <c r="A34" s="440" t="s">
        <v>766</v>
      </c>
    </row>
    <row r="35" spans="1:1" ht="39" customHeight="1" x14ac:dyDescent="0.35">
      <c r="A35" s="440" t="s">
        <v>767</v>
      </c>
    </row>
    <row r="36" spans="1:1" ht="39" customHeight="1" x14ac:dyDescent="0.35">
      <c r="A36" s="440" t="s">
        <v>768</v>
      </c>
    </row>
    <row r="37" spans="1:1" ht="15.5" x14ac:dyDescent="0.35">
      <c r="A37" s="438" t="s">
        <v>348</v>
      </c>
    </row>
  </sheetData>
  <conditionalFormatting sqref="A16:A18">
    <cfRule type="containsErrors" dxfId="0" priority="1">
      <formula>ISERROR(A16)</formula>
    </cfRule>
  </conditionalFormatting>
  <hyperlinks>
    <hyperlink ref="A37" location="'TableOfContents'!A1" display="Go to: Table of Contents" xr:uid="{C68B7E7F-DE1E-4134-9281-06991A6BAED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D0895-192F-443F-9E25-AE88A20E1EC3}">
  <sheetPr codeName="Sheet11"/>
  <dimension ref="A1:S17"/>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2" t="s">
        <v>381</v>
      </c>
      <c r="B1" s="462"/>
      <c r="C1" s="462"/>
      <c r="D1" s="462"/>
      <c r="E1" s="464"/>
    </row>
    <row r="2" spans="1:5" ht="16" thickBot="1" x14ac:dyDescent="0.4">
      <c r="A2" s="1" t="s">
        <v>27</v>
      </c>
      <c r="B2" s="21" t="s">
        <v>28</v>
      </c>
      <c r="C2" s="22" t="s">
        <v>29</v>
      </c>
      <c r="D2" s="21" t="s">
        <v>30</v>
      </c>
      <c r="E2" s="23" t="s">
        <v>31</v>
      </c>
    </row>
    <row r="3" spans="1:5" ht="15.5" x14ac:dyDescent="0.35">
      <c r="A3" s="40">
        <v>44561</v>
      </c>
      <c r="B3" s="25">
        <v>244</v>
      </c>
      <c r="C3" s="26">
        <v>4.2919964819700965E-2</v>
      </c>
      <c r="D3" s="25">
        <v>4303</v>
      </c>
      <c r="E3" s="27">
        <v>3.2145765320225013E-2</v>
      </c>
    </row>
    <row r="4" spans="1:5" ht="15.5" x14ac:dyDescent="0.35">
      <c r="A4" s="41">
        <v>44651</v>
      </c>
      <c r="B4" s="14">
        <v>215</v>
      </c>
      <c r="C4" s="28">
        <v>4.1537867078825348E-2</v>
      </c>
      <c r="D4" s="14">
        <v>4463</v>
      </c>
      <c r="E4" s="29">
        <v>3.236614427337535E-2</v>
      </c>
    </row>
    <row r="5" spans="1:5" ht="15.5" x14ac:dyDescent="0.35">
      <c r="A5" s="42">
        <v>44742</v>
      </c>
      <c r="B5" s="11">
        <v>236</v>
      </c>
      <c r="C5" s="30">
        <v>4.4261065266316582E-2</v>
      </c>
      <c r="D5" s="11">
        <v>4675</v>
      </c>
      <c r="E5" s="31">
        <v>3.2866985376827897E-2</v>
      </c>
    </row>
    <row r="6" spans="1:5" ht="15.5" x14ac:dyDescent="0.35">
      <c r="A6" s="41">
        <v>44834</v>
      </c>
      <c r="B6" s="14">
        <v>253</v>
      </c>
      <c r="C6" s="28">
        <v>3.7925348523459752E-2</v>
      </c>
      <c r="D6" s="14">
        <v>4904</v>
      </c>
      <c r="E6" s="29">
        <v>3.3133568006918593E-2</v>
      </c>
    </row>
    <row r="7" spans="1:5" ht="15.5" x14ac:dyDescent="0.35">
      <c r="A7" s="42">
        <v>44926</v>
      </c>
      <c r="B7" s="11">
        <v>271</v>
      </c>
      <c r="C7" s="30">
        <v>4.7212543554006968E-2</v>
      </c>
      <c r="D7" s="11">
        <v>5154</v>
      </c>
      <c r="E7" s="31">
        <v>3.3642736850350526E-2</v>
      </c>
    </row>
    <row r="8" spans="1:5" ht="15.5" x14ac:dyDescent="0.35">
      <c r="A8" s="41">
        <v>45016</v>
      </c>
      <c r="B8" s="14">
        <v>262</v>
      </c>
      <c r="C8" s="28">
        <v>4.3637574950033314E-2</v>
      </c>
      <c r="D8" s="14">
        <v>5392</v>
      </c>
      <c r="E8" s="29">
        <v>3.4023220595658758E-2</v>
      </c>
    </row>
    <row r="9" spans="1:5" ht="15.5" x14ac:dyDescent="0.35">
      <c r="A9" s="42">
        <v>45107</v>
      </c>
      <c r="B9" s="11">
        <v>264</v>
      </c>
      <c r="C9" s="30">
        <v>4.6323916476574835E-2</v>
      </c>
      <c r="D9" s="11">
        <v>5634</v>
      </c>
      <c r="E9" s="31">
        <v>3.4513388180665398E-2</v>
      </c>
    </row>
    <row r="10" spans="1:5" ht="15.5" x14ac:dyDescent="0.35">
      <c r="A10" s="41">
        <v>45199</v>
      </c>
      <c r="B10" s="14">
        <v>278</v>
      </c>
      <c r="C10" s="28">
        <v>4.3423930021868166E-2</v>
      </c>
      <c r="D10" s="14">
        <v>5878</v>
      </c>
      <c r="E10" s="29">
        <v>3.4808458727874601E-2</v>
      </c>
    </row>
    <row r="11" spans="1:5" ht="15.5" x14ac:dyDescent="0.35">
      <c r="A11" s="42">
        <v>45291</v>
      </c>
      <c r="B11" s="11">
        <v>220</v>
      </c>
      <c r="C11" s="30">
        <v>4.328152665748574E-2</v>
      </c>
      <c r="D11" s="11">
        <v>6076</v>
      </c>
      <c r="E11" s="31">
        <v>3.5077996004941867E-2</v>
      </c>
    </row>
    <row r="12" spans="1:5" ht="15.5" x14ac:dyDescent="0.35">
      <c r="A12" s="41">
        <v>45382</v>
      </c>
      <c r="B12" s="14">
        <v>94</v>
      </c>
      <c r="C12" s="28">
        <v>4.5148895292987511E-2</v>
      </c>
      <c r="D12" s="14">
        <v>6106</v>
      </c>
      <c r="E12" s="29">
        <v>3.5140828048204974E-2</v>
      </c>
    </row>
    <row r="13" spans="1:5" ht="15.5" x14ac:dyDescent="0.35">
      <c r="A13" s="42">
        <v>45473</v>
      </c>
      <c r="B13" s="11">
        <v>165</v>
      </c>
      <c r="C13" s="30">
        <v>4.2221084953940634E-2</v>
      </c>
      <c r="D13" s="11">
        <v>6261</v>
      </c>
      <c r="E13" s="31">
        <v>3.5371082826296966E-2</v>
      </c>
    </row>
    <row r="14" spans="1:5" ht="15.5" x14ac:dyDescent="0.35">
      <c r="A14" s="41">
        <v>45565</v>
      </c>
      <c r="B14" s="14">
        <v>299</v>
      </c>
      <c r="C14" s="28">
        <v>4.478059008536768E-2</v>
      </c>
      <c r="D14" s="14">
        <v>6521</v>
      </c>
      <c r="E14" s="29">
        <v>3.5764822025996817E-2</v>
      </c>
    </row>
    <row r="15" spans="1:5" ht="16" thickBot="1" x14ac:dyDescent="0.4">
      <c r="A15" s="43">
        <v>45657</v>
      </c>
      <c r="B15" s="44">
        <v>247</v>
      </c>
      <c r="C15" s="45">
        <v>4.4044222539229669E-2</v>
      </c>
      <c r="D15" s="44">
        <v>6664</v>
      </c>
      <c r="E15" s="46">
        <v>3.583007597223492E-2</v>
      </c>
    </row>
    <row r="16" spans="1:5" ht="125.25" customHeight="1" x14ac:dyDescent="0.35">
      <c r="A16" s="465" t="s">
        <v>32</v>
      </c>
      <c r="B16" s="465"/>
      <c r="C16" s="465"/>
      <c r="D16" s="465"/>
      <c r="E16" s="465"/>
    </row>
    <row r="17" spans="1:1" ht="15.5" x14ac:dyDescent="0.35">
      <c r="A17" s="438" t="s">
        <v>348</v>
      </c>
    </row>
  </sheetData>
  <mergeCells count="2">
    <mergeCell ref="A1:E1"/>
    <mergeCell ref="A16:E16"/>
  </mergeCells>
  <hyperlinks>
    <hyperlink ref="A17" location="'TableOfContents'!A1" display="Go to: Table of Contents" xr:uid="{9C90BE72-581C-4291-8E73-635BCC51D6B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C8A29-F317-4C85-ACF0-139FC18424CA}">
  <sheetPr codeName="Sheet12"/>
  <dimension ref="A1:S7"/>
  <sheetViews>
    <sheetView showGridLines="0" zoomScaleNormal="100" workbookViewId="0">
      <selection sqref="A1:G1"/>
    </sheetView>
  </sheetViews>
  <sheetFormatPr defaultColWidth="0" defaultRowHeight="14.5" zeroHeight="1" x14ac:dyDescent="0.35"/>
  <cols>
    <col min="1" max="1" width="39" bestFit="1" customWidth="1"/>
    <col min="2" max="7" width="32.7265625" customWidth="1"/>
    <col min="8" max="19" width="20.54296875" hidden="1" customWidth="1"/>
    <col min="20" max="16384" width="8.7265625" hidden="1"/>
  </cols>
  <sheetData>
    <row r="1" spans="1:7" ht="32.15" customHeight="1" thickBot="1" x14ac:dyDescent="0.4">
      <c r="A1" s="466" t="s">
        <v>382</v>
      </c>
      <c r="B1" s="466"/>
      <c r="C1" s="466"/>
      <c r="D1" s="466"/>
      <c r="E1" s="466"/>
      <c r="F1" s="466"/>
      <c r="G1" s="466"/>
    </row>
    <row r="2" spans="1:7" ht="16" thickBot="1" x14ac:dyDescent="0.4">
      <c r="A2" s="1" t="s">
        <v>20</v>
      </c>
      <c r="B2" s="21" t="s">
        <v>21</v>
      </c>
      <c r="C2" s="22" t="s">
        <v>22</v>
      </c>
      <c r="D2" s="21" t="s">
        <v>23</v>
      </c>
      <c r="E2" s="22" t="s">
        <v>24</v>
      </c>
      <c r="F2" s="21" t="s">
        <v>25</v>
      </c>
      <c r="G2" s="23" t="s">
        <v>26</v>
      </c>
    </row>
    <row r="3" spans="1:7" ht="15.5" x14ac:dyDescent="0.35">
      <c r="A3" s="24" t="s">
        <v>383</v>
      </c>
      <c r="B3" s="25">
        <v>20573</v>
      </c>
      <c r="C3" s="26">
        <v>0.11405303219296932</v>
      </c>
      <c r="D3" s="25">
        <v>504</v>
      </c>
      <c r="E3" s="26">
        <v>8.98716119828816E-2</v>
      </c>
      <c r="F3" s="25">
        <v>21077</v>
      </c>
      <c r="G3" s="27">
        <v>0.11332390625252031</v>
      </c>
    </row>
    <row r="4" spans="1:7" ht="15.5" x14ac:dyDescent="0.35">
      <c r="A4" s="13" t="s">
        <v>384</v>
      </c>
      <c r="B4" s="14">
        <v>155287</v>
      </c>
      <c r="C4" s="28">
        <v>0.86088335245951619</v>
      </c>
      <c r="D4" s="14">
        <v>4532</v>
      </c>
      <c r="E4" s="28">
        <v>0.80813124108416545</v>
      </c>
      <c r="F4" s="14">
        <v>159819</v>
      </c>
      <c r="G4" s="29">
        <v>0.85929275387254089</v>
      </c>
    </row>
    <row r="5" spans="1:7" ht="16" thickBot="1" x14ac:dyDescent="0.4">
      <c r="A5" s="10" t="s">
        <v>385</v>
      </c>
      <c r="B5" s="11">
        <v>4521</v>
      </c>
      <c r="C5" s="30">
        <v>2.5063615347514428E-2</v>
      </c>
      <c r="D5" s="11">
        <v>572</v>
      </c>
      <c r="E5" s="30">
        <v>0.10199714693295292</v>
      </c>
      <c r="F5" s="11">
        <v>5093</v>
      </c>
      <c r="G5" s="31">
        <v>2.738333987493884E-2</v>
      </c>
    </row>
    <row r="6" spans="1:7" ht="16" thickBot="1" x14ac:dyDescent="0.4">
      <c r="A6" s="36" t="s">
        <v>4</v>
      </c>
      <c r="B6" s="37">
        <v>180381</v>
      </c>
      <c r="C6" s="38">
        <v>1</v>
      </c>
      <c r="D6" s="37">
        <v>5608</v>
      </c>
      <c r="E6" s="38">
        <v>1</v>
      </c>
      <c r="F6" s="37">
        <v>185989</v>
      </c>
      <c r="G6" s="39">
        <v>1</v>
      </c>
    </row>
    <row r="7" spans="1:7" ht="15.5" x14ac:dyDescent="0.35">
      <c r="A7" s="438" t="s">
        <v>348</v>
      </c>
    </row>
  </sheetData>
  <mergeCells count="1">
    <mergeCell ref="A1:G1"/>
  </mergeCells>
  <hyperlinks>
    <hyperlink ref="A7" location="'TableOfContents'!A1" display="Go to: Table of Contents" xr:uid="{A4EB7437-0546-49F5-AB24-D87D9CB2E69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88532-BCCC-4C0A-A180-88BBF5ECE455}">
  <sheetPr codeName="Sheet13"/>
  <dimension ref="A1:S17"/>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2" t="s">
        <v>386</v>
      </c>
      <c r="B1" s="462"/>
      <c r="C1" s="462"/>
      <c r="D1" s="462"/>
      <c r="E1" s="462"/>
    </row>
    <row r="2" spans="1:5" ht="16" thickBot="1" x14ac:dyDescent="0.4">
      <c r="A2" s="1" t="s">
        <v>27</v>
      </c>
      <c r="B2" s="21" t="s">
        <v>28</v>
      </c>
      <c r="C2" s="22" t="s">
        <v>29</v>
      </c>
      <c r="D2" s="21" t="s">
        <v>30</v>
      </c>
      <c r="E2" s="23" t="s">
        <v>31</v>
      </c>
    </row>
    <row r="3" spans="1:5" ht="15.5" x14ac:dyDescent="0.35">
      <c r="A3" s="40">
        <v>44561</v>
      </c>
      <c r="B3" s="25">
        <v>764</v>
      </c>
      <c r="C3" s="26">
        <v>0.13438874230430958</v>
      </c>
      <c r="D3" s="25">
        <v>15645</v>
      </c>
      <c r="E3" s="27">
        <v>0.11687671355680231</v>
      </c>
    </row>
    <row r="4" spans="1:5" ht="15.5" x14ac:dyDescent="0.35">
      <c r="A4" s="41">
        <v>44651</v>
      </c>
      <c r="B4" s="14">
        <v>651</v>
      </c>
      <c r="C4" s="28">
        <v>0.12577279752704792</v>
      </c>
      <c r="D4" s="14">
        <v>16177</v>
      </c>
      <c r="E4" s="29">
        <v>0.11731730134671589</v>
      </c>
    </row>
    <row r="5" spans="1:5" ht="15.5" x14ac:dyDescent="0.35">
      <c r="A5" s="42">
        <v>44742</v>
      </c>
      <c r="B5" s="11">
        <v>609</v>
      </c>
      <c r="C5" s="30">
        <v>0.11421605401350338</v>
      </c>
      <c r="D5" s="11">
        <v>16670</v>
      </c>
      <c r="E5" s="31">
        <v>0.1171962879640045</v>
      </c>
    </row>
    <row r="6" spans="1:5" ht="15.5" x14ac:dyDescent="0.35">
      <c r="A6" s="41">
        <v>44834</v>
      </c>
      <c r="B6" s="14">
        <v>756</v>
      </c>
      <c r="C6" s="28">
        <v>0.11332633788037776</v>
      </c>
      <c r="D6" s="14">
        <v>17296</v>
      </c>
      <c r="E6" s="29">
        <v>0.1168593377340261</v>
      </c>
    </row>
    <row r="7" spans="1:5" ht="15.5" x14ac:dyDescent="0.35">
      <c r="A7" s="42">
        <v>44926</v>
      </c>
      <c r="B7" s="11">
        <v>593</v>
      </c>
      <c r="C7" s="30">
        <v>0.10331010452961673</v>
      </c>
      <c r="D7" s="11">
        <v>17843</v>
      </c>
      <c r="E7" s="31">
        <v>0.11647018890586039</v>
      </c>
    </row>
    <row r="8" spans="1:5" ht="15.5" x14ac:dyDescent="0.35">
      <c r="A8" s="41">
        <v>45016</v>
      </c>
      <c r="B8" s="14">
        <v>756</v>
      </c>
      <c r="C8" s="28">
        <v>0.12591605596269154</v>
      </c>
      <c r="D8" s="14">
        <v>18512</v>
      </c>
      <c r="E8" s="29">
        <v>0.11680969207470975</v>
      </c>
    </row>
    <row r="9" spans="1:5" ht="15.5" x14ac:dyDescent="0.35">
      <c r="A9" s="42">
        <v>45107</v>
      </c>
      <c r="B9" s="11">
        <v>636</v>
      </c>
      <c r="C9" s="30">
        <v>0.11159852605720302</v>
      </c>
      <c r="D9" s="11">
        <v>19048</v>
      </c>
      <c r="E9" s="31">
        <v>0.11668637168358439</v>
      </c>
    </row>
    <row r="10" spans="1:5" ht="15.5" x14ac:dyDescent="0.35">
      <c r="A10" s="41">
        <v>45199</v>
      </c>
      <c r="B10" s="14">
        <v>702</v>
      </c>
      <c r="C10" s="28">
        <v>0.10965323336457357</v>
      </c>
      <c r="D10" s="14">
        <v>19687</v>
      </c>
      <c r="E10" s="29">
        <v>0.11658287291181818</v>
      </c>
    </row>
    <row r="11" spans="1:5" ht="15.5" x14ac:dyDescent="0.35">
      <c r="A11" s="42">
        <v>45291</v>
      </c>
      <c r="B11" s="11">
        <v>484</v>
      </c>
      <c r="C11" s="30">
        <v>9.5219358646468619E-2</v>
      </c>
      <c r="D11" s="11">
        <v>20075</v>
      </c>
      <c r="E11" s="31">
        <v>0.11589709838696641</v>
      </c>
    </row>
    <row r="12" spans="1:5" ht="15.5" x14ac:dyDescent="0.35">
      <c r="A12" s="41">
        <v>45382</v>
      </c>
      <c r="B12" s="14">
        <v>220</v>
      </c>
      <c r="C12" s="28">
        <v>0.10566762728146013</v>
      </c>
      <c r="D12" s="14">
        <v>20101</v>
      </c>
      <c r="E12" s="29">
        <v>0.11568388218096433</v>
      </c>
    </row>
    <row r="13" spans="1:5" ht="15.5" x14ac:dyDescent="0.35">
      <c r="A13" s="42">
        <v>45473</v>
      </c>
      <c r="B13" s="11">
        <v>372</v>
      </c>
      <c r="C13" s="30">
        <v>9.518935516888434E-2</v>
      </c>
      <c r="D13" s="11">
        <v>20388</v>
      </c>
      <c r="E13" s="31">
        <v>0.11518058403809976</v>
      </c>
    </row>
    <row r="14" spans="1:5" ht="15.5" x14ac:dyDescent="0.35">
      <c r="A14" s="41">
        <v>45565</v>
      </c>
      <c r="B14" s="14">
        <v>567</v>
      </c>
      <c r="C14" s="28">
        <v>8.491837651639958E-2</v>
      </c>
      <c r="D14" s="14">
        <v>20779</v>
      </c>
      <c r="E14" s="29">
        <v>0.11396369220643887</v>
      </c>
    </row>
    <row r="15" spans="1:5" ht="16" thickBot="1" x14ac:dyDescent="0.4">
      <c r="A15" s="43">
        <v>45657</v>
      </c>
      <c r="B15" s="44">
        <v>504</v>
      </c>
      <c r="C15" s="45">
        <v>8.98716119828816E-2</v>
      </c>
      <c r="D15" s="44">
        <v>21077</v>
      </c>
      <c r="E15" s="46">
        <v>0.11332390625252031</v>
      </c>
    </row>
    <row r="16" spans="1:5" ht="108.75" customHeight="1" x14ac:dyDescent="0.35">
      <c r="A16" s="465" t="s">
        <v>32</v>
      </c>
      <c r="B16" s="465"/>
      <c r="C16" s="465"/>
      <c r="D16" s="465"/>
      <c r="E16" s="465"/>
    </row>
    <row r="17" spans="1:1" ht="15.5" x14ac:dyDescent="0.35">
      <c r="A17" s="438" t="s">
        <v>348</v>
      </c>
    </row>
  </sheetData>
  <mergeCells count="2">
    <mergeCell ref="A1:E1"/>
    <mergeCell ref="A16:E16"/>
  </mergeCells>
  <hyperlinks>
    <hyperlink ref="A17" location="'TableOfContents'!A1" display="Go to: Table of Contents" xr:uid="{8DA6816B-1A0B-49E6-9671-BCE8848AD25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3BE04-B0B1-421E-8804-1809234BB2DC}">
  <sheetPr codeName="Sheet14"/>
  <dimension ref="A1:S8"/>
  <sheetViews>
    <sheetView showGridLines="0" zoomScaleNormal="100" workbookViewId="0">
      <selection sqref="A1:B1"/>
    </sheetView>
  </sheetViews>
  <sheetFormatPr defaultColWidth="0" defaultRowHeight="14.5" zeroHeight="1" x14ac:dyDescent="0.35"/>
  <cols>
    <col min="1" max="1" width="28" bestFit="1" customWidth="1"/>
    <col min="2" max="2" width="39.81640625" bestFit="1" customWidth="1"/>
    <col min="3" max="19" width="87.54296875" hidden="1" customWidth="1"/>
    <col min="20" max="16384" width="8.7265625" hidden="1"/>
  </cols>
  <sheetData>
    <row r="1" spans="1:2" ht="50.25" customHeight="1" thickBot="1" x14ac:dyDescent="0.45">
      <c r="A1" s="463" t="s">
        <v>387</v>
      </c>
      <c r="B1" s="463"/>
    </row>
    <row r="2" spans="1:2" ht="16" thickBot="1" x14ac:dyDescent="0.4">
      <c r="A2" s="1" t="s">
        <v>33</v>
      </c>
      <c r="B2" s="47" t="s">
        <v>34</v>
      </c>
    </row>
    <row r="3" spans="1:2" ht="15.5" x14ac:dyDescent="0.35">
      <c r="A3" s="24" t="s">
        <v>388</v>
      </c>
      <c r="B3" s="48">
        <v>12</v>
      </c>
    </row>
    <row r="4" spans="1:2" ht="15.5" x14ac:dyDescent="0.35">
      <c r="A4" s="13" t="s">
        <v>80</v>
      </c>
      <c r="B4" s="49">
        <v>39</v>
      </c>
    </row>
    <row r="5" spans="1:2" ht="16" thickBot="1" x14ac:dyDescent="0.4">
      <c r="A5" s="10" t="s">
        <v>81</v>
      </c>
      <c r="B5" s="50">
        <v>269</v>
      </c>
    </row>
    <row r="6" spans="1:2" ht="16" thickBot="1" x14ac:dyDescent="0.4">
      <c r="A6" s="36" t="s">
        <v>389</v>
      </c>
      <c r="B6" s="51">
        <v>320</v>
      </c>
    </row>
    <row r="7" spans="1:2" ht="72" customHeight="1" x14ac:dyDescent="0.35">
      <c r="A7" s="467" t="s">
        <v>390</v>
      </c>
      <c r="B7" s="467"/>
    </row>
    <row r="8" spans="1:2" ht="15.5" x14ac:dyDescent="0.35">
      <c r="A8" s="438" t="s">
        <v>348</v>
      </c>
    </row>
  </sheetData>
  <mergeCells count="2">
    <mergeCell ref="A1:B1"/>
    <mergeCell ref="A7:B7"/>
  </mergeCells>
  <hyperlinks>
    <hyperlink ref="A8" location="'TableOfContents'!A1" display="Go to: Table of Contents" xr:uid="{E80E3844-5FC0-441C-9339-ACBC40B1E644}"/>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1488C-C2B7-435A-ACF2-90789D3742CF}">
  <sheetPr codeName="Sheet15"/>
  <dimension ref="A1:S17"/>
  <sheetViews>
    <sheetView showGridLines="0" zoomScaleNormal="100" workbookViewId="0">
      <selection sqref="A1:C1"/>
    </sheetView>
  </sheetViews>
  <sheetFormatPr defaultColWidth="0" defaultRowHeight="14.5" zeroHeight="1" x14ac:dyDescent="0.35"/>
  <cols>
    <col min="1" max="1" width="25.81640625" bestFit="1" customWidth="1"/>
    <col min="2" max="3" width="34.54296875" customWidth="1"/>
    <col min="4" max="19" width="34.54296875" hidden="1" customWidth="1"/>
    <col min="20" max="16384" width="8.7265625" hidden="1"/>
  </cols>
  <sheetData>
    <row r="1" spans="1:3" ht="32.15" customHeight="1" thickBot="1" x14ac:dyDescent="0.45">
      <c r="A1" s="468" t="s">
        <v>391</v>
      </c>
      <c r="B1" s="468"/>
      <c r="C1" s="468"/>
    </row>
    <row r="2" spans="1:3" ht="16" thickBot="1" x14ac:dyDescent="0.4">
      <c r="A2" s="1" t="s">
        <v>27</v>
      </c>
      <c r="B2" s="21" t="s">
        <v>35</v>
      </c>
      <c r="C2" s="47" t="s">
        <v>36</v>
      </c>
    </row>
    <row r="3" spans="1:3" ht="15.5" x14ac:dyDescent="0.35">
      <c r="A3" s="40">
        <v>44561</v>
      </c>
      <c r="B3" s="52">
        <v>-25</v>
      </c>
      <c r="C3" s="53">
        <v>929</v>
      </c>
    </row>
    <row r="4" spans="1:3" ht="15.5" x14ac:dyDescent="0.35">
      <c r="A4" s="41">
        <v>44651</v>
      </c>
      <c r="B4" s="54">
        <v>-60</v>
      </c>
      <c r="C4" s="15">
        <v>869</v>
      </c>
    </row>
    <row r="5" spans="1:3" ht="15.5" x14ac:dyDescent="0.35">
      <c r="A5" s="42">
        <v>44742</v>
      </c>
      <c r="B5" s="55">
        <v>-62</v>
      </c>
      <c r="C5" s="12">
        <v>807</v>
      </c>
    </row>
    <row r="6" spans="1:3" ht="15.5" x14ac:dyDescent="0.35">
      <c r="A6" s="41">
        <v>44834</v>
      </c>
      <c r="B6" s="54">
        <v>-38</v>
      </c>
      <c r="C6" s="15">
        <v>769</v>
      </c>
    </row>
    <row r="7" spans="1:3" ht="15.5" x14ac:dyDescent="0.35">
      <c r="A7" s="42">
        <v>44926</v>
      </c>
      <c r="B7" s="55">
        <v>-33</v>
      </c>
      <c r="C7" s="12">
        <v>736</v>
      </c>
    </row>
    <row r="8" spans="1:3" ht="15.5" x14ac:dyDescent="0.35">
      <c r="A8" s="41">
        <v>45016</v>
      </c>
      <c r="B8" s="54">
        <v>-78</v>
      </c>
      <c r="C8" s="15">
        <v>658</v>
      </c>
    </row>
    <row r="9" spans="1:3" ht="15.5" x14ac:dyDescent="0.35">
      <c r="A9" s="42">
        <v>45107</v>
      </c>
      <c r="B9" s="55">
        <v>-59</v>
      </c>
      <c r="C9" s="12">
        <v>599</v>
      </c>
    </row>
    <row r="10" spans="1:3" ht="15.5" x14ac:dyDescent="0.35">
      <c r="A10" s="41">
        <v>45199</v>
      </c>
      <c r="B10" s="54">
        <v>-49</v>
      </c>
      <c r="C10" s="15">
        <v>550</v>
      </c>
    </row>
    <row r="11" spans="1:3" ht="15.5" x14ac:dyDescent="0.35">
      <c r="A11" s="42">
        <v>45291</v>
      </c>
      <c r="B11" s="55">
        <v>-41</v>
      </c>
      <c r="C11" s="12">
        <v>509</v>
      </c>
    </row>
    <row r="12" spans="1:3" ht="15.5" x14ac:dyDescent="0.35">
      <c r="A12" s="41">
        <v>45382</v>
      </c>
      <c r="B12" s="54">
        <v>-34</v>
      </c>
      <c r="C12" s="15">
        <v>475</v>
      </c>
    </row>
    <row r="13" spans="1:3" ht="15.5" x14ac:dyDescent="0.35">
      <c r="A13" s="42">
        <v>45473</v>
      </c>
      <c r="B13" s="55">
        <v>-62</v>
      </c>
      <c r="C13" s="12">
        <v>413</v>
      </c>
    </row>
    <row r="14" spans="1:3" ht="15.5" x14ac:dyDescent="0.35">
      <c r="A14" s="41">
        <v>45565</v>
      </c>
      <c r="B14" s="54">
        <v>-54</v>
      </c>
      <c r="C14" s="15">
        <v>359</v>
      </c>
    </row>
    <row r="15" spans="1:3" ht="16" thickBot="1" x14ac:dyDescent="0.4">
      <c r="A15" s="43">
        <v>45657</v>
      </c>
      <c r="B15" s="56">
        <v>-39</v>
      </c>
      <c r="C15" s="20">
        <v>320</v>
      </c>
    </row>
    <row r="16" spans="1:3" ht="96.75" customHeight="1" x14ac:dyDescent="0.35">
      <c r="A16" s="465" t="s">
        <v>37</v>
      </c>
      <c r="B16" s="465"/>
      <c r="C16" s="465"/>
    </row>
    <row r="17" spans="1:1" ht="15.5" x14ac:dyDescent="0.35">
      <c r="A17" s="438" t="s">
        <v>348</v>
      </c>
    </row>
  </sheetData>
  <mergeCells count="2">
    <mergeCell ref="A1:C1"/>
    <mergeCell ref="A16:C16"/>
  </mergeCells>
  <hyperlinks>
    <hyperlink ref="A17" location="'TableOfContents'!A1" display="Go to: Table of Contents" xr:uid="{ABE9B379-D698-4FD3-8A21-5267D7F06C2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688C8-4528-4482-BD7D-82F662FEA4A3}">
  <sheetPr codeName="Sheet16"/>
  <dimension ref="A1:P12"/>
  <sheetViews>
    <sheetView showGridLines="0" zoomScaleNormal="100" workbookViewId="0">
      <selection sqref="A1:G1"/>
    </sheetView>
  </sheetViews>
  <sheetFormatPr defaultColWidth="0" defaultRowHeight="14.5" zeroHeight="1" x14ac:dyDescent="0.35"/>
  <cols>
    <col min="1" max="1" width="39.7265625" bestFit="1" customWidth="1"/>
    <col min="2" max="7" width="32.7265625" customWidth="1"/>
    <col min="8" max="16" width="20.54296875" hidden="1" customWidth="1"/>
    <col min="17" max="16384" width="8.7265625" hidden="1"/>
  </cols>
  <sheetData>
    <row r="1" spans="1:7" ht="32.15" customHeight="1" thickBot="1" x14ac:dyDescent="0.4">
      <c r="A1" s="469" t="s">
        <v>392</v>
      </c>
      <c r="B1" s="469"/>
      <c r="C1" s="469"/>
      <c r="D1" s="469"/>
      <c r="E1" s="469"/>
      <c r="F1" s="469"/>
      <c r="G1" s="469"/>
    </row>
    <row r="2" spans="1:7" ht="16" thickBot="1" x14ac:dyDescent="0.4">
      <c r="A2" s="1" t="s">
        <v>20</v>
      </c>
      <c r="B2" s="21" t="s">
        <v>21</v>
      </c>
      <c r="C2" s="22" t="s">
        <v>22</v>
      </c>
      <c r="D2" s="21" t="s">
        <v>23</v>
      </c>
      <c r="E2" s="22" t="s">
        <v>24</v>
      </c>
      <c r="F2" s="21" t="s">
        <v>25</v>
      </c>
      <c r="G2" s="58" t="s">
        <v>26</v>
      </c>
    </row>
    <row r="3" spans="1:7" ht="15.5" x14ac:dyDescent="0.35">
      <c r="A3" s="59" t="s">
        <v>39</v>
      </c>
      <c r="B3" s="25">
        <v>131141</v>
      </c>
      <c r="C3" s="26">
        <v>0.72702224735421139</v>
      </c>
      <c r="D3" s="25">
        <v>4107</v>
      </c>
      <c r="E3" s="26">
        <v>0.73234664764621971</v>
      </c>
      <c r="F3" s="25">
        <v>135248</v>
      </c>
      <c r="G3" s="60">
        <v>0.72718279038007627</v>
      </c>
    </row>
    <row r="4" spans="1:7" ht="15.5" x14ac:dyDescent="0.35">
      <c r="A4" s="61" t="s">
        <v>40</v>
      </c>
      <c r="B4" s="14">
        <v>17329</v>
      </c>
      <c r="C4" s="28">
        <v>9.6068876433770739E-2</v>
      </c>
      <c r="D4" s="14">
        <v>553</v>
      </c>
      <c r="E4" s="28">
        <v>9.8609129814550639E-2</v>
      </c>
      <c r="F4" s="14">
        <v>17882</v>
      </c>
      <c r="G4" s="62">
        <v>9.6145470968713204E-2</v>
      </c>
    </row>
    <row r="5" spans="1:7" ht="15.5" x14ac:dyDescent="0.35">
      <c r="A5" s="63" t="s">
        <v>41</v>
      </c>
      <c r="B5" s="11">
        <v>11824</v>
      </c>
      <c r="C5" s="30">
        <v>6.5550141090247871E-2</v>
      </c>
      <c r="D5" s="11">
        <v>336</v>
      </c>
      <c r="E5" s="30">
        <v>5.9914407988587728E-2</v>
      </c>
      <c r="F5" s="11">
        <v>12160</v>
      </c>
      <c r="G5" s="64">
        <v>6.5380210657619536E-2</v>
      </c>
    </row>
    <row r="6" spans="1:7" ht="15.5" x14ac:dyDescent="0.35">
      <c r="A6" s="61" t="s">
        <v>42</v>
      </c>
      <c r="B6" s="14">
        <v>9663</v>
      </c>
      <c r="C6" s="28">
        <v>5.3569943619339068E-2</v>
      </c>
      <c r="D6" s="14">
        <v>281</v>
      </c>
      <c r="E6" s="28">
        <v>5.0106990014265336E-2</v>
      </c>
      <c r="F6" s="14">
        <v>9944</v>
      </c>
      <c r="G6" s="62">
        <v>5.3465527531198084E-2</v>
      </c>
    </row>
    <row r="7" spans="1:7" ht="15.5" x14ac:dyDescent="0.35">
      <c r="A7" s="63" t="s">
        <v>43</v>
      </c>
      <c r="B7" s="11">
        <v>10357</v>
      </c>
      <c r="C7" s="30">
        <v>5.7417355486442584E-2</v>
      </c>
      <c r="D7" s="11">
        <v>331</v>
      </c>
      <c r="E7" s="30">
        <v>5.9022824536376604E-2</v>
      </c>
      <c r="F7" s="11">
        <v>10688</v>
      </c>
      <c r="G7" s="64">
        <v>5.746576410432875E-2</v>
      </c>
    </row>
    <row r="8" spans="1:7" ht="15.5" x14ac:dyDescent="0.35">
      <c r="A8" s="61" t="s">
        <v>44</v>
      </c>
      <c r="B8" s="14">
        <v>56</v>
      </c>
      <c r="C8" s="28">
        <v>3.1045398351267595E-4</v>
      </c>
      <c r="D8" s="14">
        <v>0</v>
      </c>
      <c r="E8" s="28">
        <v>0</v>
      </c>
      <c r="F8" s="14">
        <v>56</v>
      </c>
      <c r="G8" s="62">
        <v>3.0109307539693208E-4</v>
      </c>
    </row>
    <row r="9" spans="1:7" ht="15.5" x14ac:dyDescent="0.35">
      <c r="A9" s="63" t="s">
        <v>45</v>
      </c>
      <c r="B9" s="11">
        <v>0</v>
      </c>
      <c r="C9" s="30">
        <v>0</v>
      </c>
      <c r="D9" s="11">
        <v>0</v>
      </c>
      <c r="E9" s="30">
        <v>0</v>
      </c>
      <c r="F9" s="11">
        <v>0</v>
      </c>
      <c r="G9" s="64">
        <v>0</v>
      </c>
    </row>
    <row r="10" spans="1:7" ht="16" thickBot="1" x14ac:dyDescent="0.4">
      <c r="A10" s="61" t="s">
        <v>46</v>
      </c>
      <c r="B10" s="14">
        <v>11</v>
      </c>
      <c r="C10" s="28">
        <v>6.0982032475704207E-5</v>
      </c>
      <c r="D10" s="14">
        <v>0</v>
      </c>
      <c r="E10" s="28">
        <v>0</v>
      </c>
      <c r="F10" s="14">
        <v>11</v>
      </c>
      <c r="G10" s="62">
        <v>5.9143282667254518E-5</v>
      </c>
    </row>
    <row r="11" spans="1:7" ht="16" thickBot="1" x14ac:dyDescent="0.4">
      <c r="A11" s="65" t="s">
        <v>4</v>
      </c>
      <c r="B11" s="33">
        <v>180381</v>
      </c>
      <c r="C11" s="34">
        <v>1</v>
      </c>
      <c r="D11" s="33">
        <v>5608</v>
      </c>
      <c r="E11" s="34">
        <v>1</v>
      </c>
      <c r="F11" s="33">
        <v>185989</v>
      </c>
      <c r="G11" s="66">
        <v>1</v>
      </c>
    </row>
    <row r="12" spans="1:7" ht="15.5" x14ac:dyDescent="0.35">
      <c r="A12" s="438" t="s">
        <v>348</v>
      </c>
    </row>
  </sheetData>
  <mergeCells count="1">
    <mergeCell ref="A1:G1"/>
  </mergeCells>
  <hyperlinks>
    <hyperlink ref="A12" location="'TableOfContents'!A1" display="Go to: Table of Contents" xr:uid="{53B3D8E9-DFA2-4E71-A8BC-9EE6BE91D101}"/>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1B1AF-89F1-4395-8817-D79B2DDA3912}">
  <sheetPr codeName="Sheet17"/>
  <dimension ref="A1:S17"/>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9" t="s">
        <v>393</v>
      </c>
      <c r="B1" s="469"/>
      <c r="C1" s="469"/>
      <c r="D1" s="469"/>
      <c r="E1" s="469"/>
    </row>
    <row r="2" spans="1:5" ht="16" thickBot="1" x14ac:dyDescent="0.4">
      <c r="A2" s="1" t="s">
        <v>27</v>
      </c>
      <c r="B2" s="21" t="s">
        <v>28</v>
      </c>
      <c r="C2" s="22" t="s">
        <v>29</v>
      </c>
      <c r="D2" s="21" t="s">
        <v>30</v>
      </c>
      <c r="E2" s="58" t="s">
        <v>31</v>
      </c>
    </row>
    <row r="3" spans="1:5" ht="15.5" x14ac:dyDescent="0.35">
      <c r="A3" s="40">
        <v>44561</v>
      </c>
      <c r="B3" s="52" t="s">
        <v>369</v>
      </c>
      <c r="C3" s="67" t="s">
        <v>367</v>
      </c>
      <c r="D3" s="25">
        <v>130</v>
      </c>
      <c r="E3" s="68">
        <v>9.711711577107255E-4</v>
      </c>
    </row>
    <row r="4" spans="1:5" ht="15.5" x14ac:dyDescent="0.35">
      <c r="A4" s="41">
        <v>44651</v>
      </c>
      <c r="B4" s="54" t="s">
        <v>369</v>
      </c>
      <c r="C4" s="69" t="s">
        <v>367</v>
      </c>
      <c r="D4" s="14">
        <v>123</v>
      </c>
      <c r="E4" s="70">
        <v>8.9200890558484595E-4</v>
      </c>
    </row>
    <row r="5" spans="1:5" ht="15.5" x14ac:dyDescent="0.35">
      <c r="A5" s="42">
        <v>44742</v>
      </c>
      <c r="B5" s="55" t="s">
        <v>369</v>
      </c>
      <c r="C5" s="71" t="s">
        <v>367</v>
      </c>
      <c r="D5" s="11">
        <v>123</v>
      </c>
      <c r="E5" s="72">
        <v>8.6473565804274469E-4</v>
      </c>
    </row>
    <row r="6" spans="1:5" ht="15.5" x14ac:dyDescent="0.35">
      <c r="A6" s="41">
        <v>44834</v>
      </c>
      <c r="B6" s="54" t="s">
        <v>369</v>
      </c>
      <c r="C6" s="69" t="s">
        <v>367</v>
      </c>
      <c r="D6" s="14">
        <v>116</v>
      </c>
      <c r="E6" s="70">
        <v>7.8374671468241371E-4</v>
      </c>
    </row>
    <row r="7" spans="1:5" ht="15.5" x14ac:dyDescent="0.35">
      <c r="A7" s="42">
        <v>44926</v>
      </c>
      <c r="B7" s="55" t="s">
        <v>369</v>
      </c>
      <c r="C7" s="71" t="s">
        <v>367</v>
      </c>
      <c r="D7" s="11">
        <v>111</v>
      </c>
      <c r="E7" s="72">
        <v>7.245525398503897E-4</v>
      </c>
    </row>
    <row r="8" spans="1:5" ht="15.5" x14ac:dyDescent="0.35">
      <c r="A8" s="41">
        <v>45016</v>
      </c>
      <c r="B8" s="54" t="s">
        <v>369</v>
      </c>
      <c r="C8" s="69" t="s">
        <v>367</v>
      </c>
      <c r="D8" s="14">
        <v>103</v>
      </c>
      <c r="E8" s="70">
        <v>6.499242806663301E-4</v>
      </c>
    </row>
    <row r="9" spans="1:5" ht="15.5" x14ac:dyDescent="0.35">
      <c r="A9" s="42">
        <v>45107</v>
      </c>
      <c r="B9" s="55">
        <v>0</v>
      </c>
      <c r="C9" s="71">
        <v>0</v>
      </c>
      <c r="D9" s="11">
        <v>101</v>
      </c>
      <c r="E9" s="72">
        <v>6.1871711150997602E-4</v>
      </c>
    </row>
    <row r="10" spans="1:5" ht="15.5" x14ac:dyDescent="0.35">
      <c r="A10" s="41">
        <v>45199</v>
      </c>
      <c r="B10" s="54" t="s">
        <v>369</v>
      </c>
      <c r="C10" s="69" t="s">
        <v>367</v>
      </c>
      <c r="D10" s="14">
        <v>99</v>
      </c>
      <c r="E10" s="70">
        <v>5.8626019293289981E-4</v>
      </c>
    </row>
    <row r="11" spans="1:5" ht="15.5" x14ac:dyDescent="0.35">
      <c r="A11" s="42">
        <v>45291</v>
      </c>
      <c r="B11" s="55" t="s">
        <v>369</v>
      </c>
      <c r="C11" s="71" t="s">
        <v>367</v>
      </c>
      <c r="D11" s="11">
        <v>98</v>
      </c>
      <c r="E11" s="72">
        <v>5.6577412911196559E-4</v>
      </c>
    </row>
    <row r="12" spans="1:5" ht="15.5" x14ac:dyDescent="0.35">
      <c r="A12" s="41">
        <v>45382</v>
      </c>
      <c r="B12" s="54" t="s">
        <v>369</v>
      </c>
      <c r="C12" s="69" t="s">
        <v>367</v>
      </c>
      <c r="D12" s="14">
        <v>90</v>
      </c>
      <c r="E12" s="70">
        <v>5.1796176291163572E-4</v>
      </c>
    </row>
    <row r="13" spans="1:5" ht="15.5" x14ac:dyDescent="0.35">
      <c r="A13" s="42">
        <v>45473</v>
      </c>
      <c r="B13" s="55">
        <v>0</v>
      </c>
      <c r="C13" s="71">
        <v>0</v>
      </c>
      <c r="D13" s="11">
        <v>81</v>
      </c>
      <c r="E13" s="72">
        <v>4.576038506516618E-4</v>
      </c>
    </row>
    <row r="14" spans="1:5" ht="15.5" x14ac:dyDescent="0.35">
      <c r="A14" s="41">
        <v>45565</v>
      </c>
      <c r="B14" s="54">
        <v>0</v>
      </c>
      <c r="C14" s="69">
        <v>0</v>
      </c>
      <c r="D14" s="14">
        <v>71</v>
      </c>
      <c r="E14" s="70">
        <v>3.8940382822355069E-4</v>
      </c>
    </row>
    <row r="15" spans="1:5" ht="16" thickBot="1" x14ac:dyDescent="0.4">
      <c r="A15" s="43">
        <v>45657</v>
      </c>
      <c r="B15" s="56">
        <v>0</v>
      </c>
      <c r="C15" s="73">
        <v>0</v>
      </c>
      <c r="D15" s="44">
        <v>56</v>
      </c>
      <c r="E15" s="74">
        <v>3.0109307539693208E-4</v>
      </c>
    </row>
    <row r="16" spans="1:5" ht="117.75" customHeight="1" x14ac:dyDescent="0.35">
      <c r="A16" s="470" t="s">
        <v>32</v>
      </c>
      <c r="B16" s="470"/>
      <c r="C16" s="470"/>
      <c r="D16" s="470"/>
      <c r="E16" s="470"/>
    </row>
    <row r="17" spans="1:1" ht="15.5" x14ac:dyDescent="0.35">
      <c r="A17" s="438" t="s">
        <v>348</v>
      </c>
    </row>
  </sheetData>
  <mergeCells count="2">
    <mergeCell ref="A1:E1"/>
    <mergeCell ref="A16:E16"/>
  </mergeCells>
  <hyperlinks>
    <hyperlink ref="A17" location="'TableOfContents'!A1" display="Go to: Table of Contents" xr:uid="{ACD9C3A6-8524-4C79-A5B8-62D29CD24D39}"/>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A394F-DA82-4897-BF43-2D944C5D2665}">
  <sheetPr codeName="Sheet18"/>
  <dimension ref="A1:P21"/>
  <sheetViews>
    <sheetView showGridLines="0" zoomScaleNormal="100" workbookViewId="0">
      <selection sqref="A1:G1"/>
    </sheetView>
  </sheetViews>
  <sheetFormatPr defaultColWidth="0" defaultRowHeight="14.5" zeroHeight="1" x14ac:dyDescent="0.35"/>
  <cols>
    <col min="1" max="7" width="32.7265625" customWidth="1"/>
    <col min="8" max="16" width="20.54296875" hidden="1" customWidth="1"/>
    <col min="17" max="16384" width="8.7265625" hidden="1"/>
  </cols>
  <sheetData>
    <row r="1" spans="1:7" ht="32.15" customHeight="1" thickBot="1" x14ac:dyDescent="0.4">
      <c r="A1" s="462" t="s">
        <v>394</v>
      </c>
      <c r="B1" s="462"/>
      <c r="C1" s="462"/>
      <c r="D1" s="462"/>
      <c r="E1" s="462"/>
      <c r="F1" s="462"/>
      <c r="G1" s="462"/>
    </row>
    <row r="2" spans="1:7" ht="16" thickBot="1" x14ac:dyDescent="0.4">
      <c r="A2" s="1" t="s">
        <v>19</v>
      </c>
      <c r="B2" s="21" t="s">
        <v>21</v>
      </c>
      <c r="C2" s="22" t="s">
        <v>22</v>
      </c>
      <c r="D2" s="21" t="s">
        <v>23</v>
      </c>
      <c r="E2" s="22" t="s">
        <v>24</v>
      </c>
      <c r="F2" s="21" t="s">
        <v>25</v>
      </c>
      <c r="G2" s="58" t="s">
        <v>26</v>
      </c>
    </row>
    <row r="3" spans="1:7" ht="15.5" x14ac:dyDescent="0.35">
      <c r="A3" s="59" t="s">
        <v>53</v>
      </c>
      <c r="B3" s="25">
        <v>64785</v>
      </c>
      <c r="C3" s="26">
        <v>0.35915645217622699</v>
      </c>
      <c r="D3" s="25">
        <v>2113</v>
      </c>
      <c r="E3" s="26">
        <v>0.37678316690442226</v>
      </c>
      <c r="F3" s="25">
        <v>66898</v>
      </c>
      <c r="G3" s="60">
        <v>0.35968793853399933</v>
      </c>
    </row>
    <row r="4" spans="1:7" ht="15.5" x14ac:dyDescent="0.35">
      <c r="A4" s="61" t="s">
        <v>54</v>
      </c>
      <c r="B4" s="14">
        <v>25340</v>
      </c>
      <c r="C4" s="28">
        <v>0.14048042753948586</v>
      </c>
      <c r="D4" s="14">
        <v>248</v>
      </c>
      <c r="E4" s="28">
        <v>4.4222539229671898E-2</v>
      </c>
      <c r="F4" s="14">
        <v>25588</v>
      </c>
      <c r="G4" s="62">
        <v>0.13757802880815531</v>
      </c>
    </row>
    <row r="5" spans="1:7" ht="15.5" x14ac:dyDescent="0.35">
      <c r="A5" s="63" t="s">
        <v>55</v>
      </c>
      <c r="B5" s="11">
        <v>25172</v>
      </c>
      <c r="C5" s="30">
        <v>0.13954906558894783</v>
      </c>
      <c r="D5" s="11">
        <v>2082</v>
      </c>
      <c r="E5" s="30">
        <v>0.37125534950071326</v>
      </c>
      <c r="F5" s="11">
        <v>27254</v>
      </c>
      <c r="G5" s="64">
        <v>0.14653554780121406</v>
      </c>
    </row>
    <row r="6" spans="1:7" ht="15.5" x14ac:dyDescent="0.35">
      <c r="A6" s="61" t="s">
        <v>56</v>
      </c>
      <c r="B6" s="14">
        <v>20079</v>
      </c>
      <c r="C6" s="28">
        <v>0.11131438455269679</v>
      </c>
      <c r="D6" s="54">
        <v>147</v>
      </c>
      <c r="E6" s="28">
        <v>2.6212553495007132E-2</v>
      </c>
      <c r="F6" s="14">
        <v>20226</v>
      </c>
      <c r="G6" s="62">
        <v>0.10874836683889907</v>
      </c>
    </row>
    <row r="7" spans="1:7" ht="15.5" x14ac:dyDescent="0.35">
      <c r="A7" s="63" t="s">
        <v>57</v>
      </c>
      <c r="B7" s="11">
        <v>7118</v>
      </c>
      <c r="C7" s="30">
        <v>3.9460918832914776E-2</v>
      </c>
      <c r="D7" s="55">
        <v>119</v>
      </c>
      <c r="E7" s="30">
        <v>2.1219686162624821E-2</v>
      </c>
      <c r="F7" s="11">
        <v>7237</v>
      </c>
      <c r="G7" s="64">
        <v>3.8910903332992811E-2</v>
      </c>
    </row>
    <row r="8" spans="1:7" ht="15.5" x14ac:dyDescent="0.35">
      <c r="A8" s="61" t="s">
        <v>58</v>
      </c>
      <c r="B8" s="14">
        <v>5636</v>
      </c>
      <c r="C8" s="28">
        <v>3.1244975912097173E-2</v>
      </c>
      <c r="D8" s="54">
        <v>149</v>
      </c>
      <c r="E8" s="28">
        <v>2.6569186875891583E-2</v>
      </c>
      <c r="F8" s="14">
        <v>5785</v>
      </c>
      <c r="G8" s="62">
        <v>3.1103990020915216E-2</v>
      </c>
    </row>
    <row r="9" spans="1:7" ht="15.5" x14ac:dyDescent="0.35">
      <c r="A9" s="63" t="s">
        <v>59</v>
      </c>
      <c r="B9" s="11">
        <v>4588</v>
      </c>
      <c r="C9" s="30">
        <v>2.5435051363502808E-2</v>
      </c>
      <c r="D9" s="55">
        <v>46</v>
      </c>
      <c r="E9" s="30">
        <v>8.2025677603423681E-3</v>
      </c>
      <c r="F9" s="11">
        <v>4634</v>
      </c>
      <c r="G9" s="64">
        <v>2.491545198909613E-2</v>
      </c>
    </row>
    <row r="10" spans="1:7" ht="15.5" x14ac:dyDescent="0.35">
      <c r="A10" s="61" t="s">
        <v>60</v>
      </c>
      <c r="B10" s="14">
        <v>4886</v>
      </c>
      <c r="C10" s="28">
        <v>2.7087110061480978E-2</v>
      </c>
      <c r="D10" s="54">
        <v>95</v>
      </c>
      <c r="E10" s="28">
        <v>1.6940085592011413E-2</v>
      </c>
      <c r="F10" s="14">
        <v>4981</v>
      </c>
      <c r="G10" s="62">
        <v>2.6781153724144975E-2</v>
      </c>
    </row>
    <row r="11" spans="1:7" ht="15.5" x14ac:dyDescent="0.35">
      <c r="A11" s="63" t="s">
        <v>61</v>
      </c>
      <c r="B11" s="11">
        <v>4272</v>
      </c>
      <c r="C11" s="30">
        <v>2.368320388510985E-2</v>
      </c>
      <c r="D11" s="55">
        <v>28</v>
      </c>
      <c r="E11" s="30">
        <v>4.9928673323823107E-3</v>
      </c>
      <c r="F11" s="11">
        <v>4300</v>
      </c>
      <c r="G11" s="64">
        <v>2.3119646860835855E-2</v>
      </c>
    </row>
    <row r="12" spans="1:7" ht="15.5" x14ac:dyDescent="0.35">
      <c r="A12" s="61" t="s">
        <v>62</v>
      </c>
      <c r="B12" s="14">
        <v>3042</v>
      </c>
      <c r="C12" s="28">
        <v>1.686430389009929E-2</v>
      </c>
      <c r="D12" s="14">
        <v>181</v>
      </c>
      <c r="E12" s="28">
        <v>3.2275320970042799E-2</v>
      </c>
      <c r="F12" s="14">
        <v>3223</v>
      </c>
      <c r="G12" s="62">
        <v>1.7328981821505572E-2</v>
      </c>
    </row>
    <row r="13" spans="1:7" ht="15.5" x14ac:dyDescent="0.35">
      <c r="A13" s="63" t="s">
        <v>38</v>
      </c>
      <c r="B13" s="55">
        <v>2591</v>
      </c>
      <c r="C13" s="30">
        <v>1.4364040558595418E-2</v>
      </c>
      <c r="D13" s="55">
        <v>163</v>
      </c>
      <c r="E13" s="30">
        <v>2.906562054208274E-2</v>
      </c>
      <c r="F13" s="11">
        <v>2754</v>
      </c>
      <c r="G13" s="64">
        <v>1.4807327315056266E-2</v>
      </c>
    </row>
    <row r="14" spans="1:7" ht="15.5" x14ac:dyDescent="0.35">
      <c r="A14" s="61" t="s">
        <v>63</v>
      </c>
      <c r="B14" s="14" t="s">
        <v>395</v>
      </c>
      <c r="C14" s="28" t="s">
        <v>367</v>
      </c>
      <c r="D14" s="54" t="s">
        <v>372</v>
      </c>
      <c r="E14" s="28" t="s">
        <v>367</v>
      </c>
      <c r="F14" s="14">
        <v>2879</v>
      </c>
      <c r="G14" s="62">
        <v>1.5479410072638705E-2</v>
      </c>
    </row>
    <row r="15" spans="1:7" ht="15.5" x14ac:dyDescent="0.35">
      <c r="A15" s="63" t="s">
        <v>64</v>
      </c>
      <c r="B15" s="11">
        <v>3383</v>
      </c>
      <c r="C15" s="30">
        <v>1.8754746896846121E-2</v>
      </c>
      <c r="D15" s="55">
        <v>79</v>
      </c>
      <c r="E15" s="30">
        <v>1.4087018544935806E-2</v>
      </c>
      <c r="F15" s="11">
        <v>3462</v>
      </c>
      <c r="G15" s="64">
        <v>1.8614004054003194E-2</v>
      </c>
    </row>
    <row r="16" spans="1:7" ht="15.5" x14ac:dyDescent="0.35">
      <c r="A16" s="61" t="s">
        <v>65</v>
      </c>
      <c r="B16" s="14">
        <v>2983</v>
      </c>
      <c r="C16" s="28">
        <v>1.6537218443184148E-2</v>
      </c>
      <c r="D16" s="54">
        <v>52</v>
      </c>
      <c r="E16" s="28">
        <v>9.2724679029957211E-3</v>
      </c>
      <c r="F16" s="14">
        <v>3035</v>
      </c>
      <c r="G16" s="62">
        <v>1.6318169354101585E-2</v>
      </c>
    </row>
    <row r="17" spans="1:7" ht="15.5" x14ac:dyDescent="0.35">
      <c r="A17" s="63" t="s">
        <v>66</v>
      </c>
      <c r="B17" s="11">
        <v>2168</v>
      </c>
      <c r="C17" s="30">
        <v>1.2019004218847882E-2</v>
      </c>
      <c r="D17" s="55">
        <v>67</v>
      </c>
      <c r="E17" s="30">
        <v>1.1947218259629102E-2</v>
      </c>
      <c r="F17" s="11">
        <v>2235</v>
      </c>
      <c r="G17" s="64">
        <v>1.2016839705573986E-2</v>
      </c>
    </row>
    <row r="18" spans="1:7" ht="15.5" x14ac:dyDescent="0.35">
      <c r="A18" s="61" t="s">
        <v>67</v>
      </c>
      <c r="B18" s="14">
        <v>1051</v>
      </c>
      <c r="C18" s="28">
        <v>5.826556011996829E-3</v>
      </c>
      <c r="D18" s="54">
        <v>20</v>
      </c>
      <c r="E18" s="28">
        <v>3.566333808844508E-3</v>
      </c>
      <c r="F18" s="14">
        <v>1071</v>
      </c>
      <c r="G18" s="62">
        <v>5.758405066966326E-3</v>
      </c>
    </row>
    <row r="19" spans="1:7" ht="16" thickBot="1" x14ac:dyDescent="0.4">
      <c r="A19" s="63" t="s">
        <v>68</v>
      </c>
      <c r="B19" s="55" t="s">
        <v>396</v>
      </c>
      <c r="C19" s="30" t="s">
        <v>367</v>
      </c>
      <c r="D19" s="55" t="s">
        <v>369</v>
      </c>
      <c r="E19" s="30" t="s">
        <v>367</v>
      </c>
      <c r="F19" s="11">
        <v>427</v>
      </c>
      <c r="G19" s="64">
        <v>2.2958346999016072E-3</v>
      </c>
    </row>
    <row r="20" spans="1:7" ht="16" thickBot="1" x14ac:dyDescent="0.4">
      <c r="A20" s="75" t="s">
        <v>4</v>
      </c>
      <c r="B20" s="37">
        <v>180381</v>
      </c>
      <c r="C20" s="38">
        <v>0.99999999999999978</v>
      </c>
      <c r="D20" s="37">
        <v>5608</v>
      </c>
      <c r="E20" s="38">
        <v>1.0000000000000002</v>
      </c>
      <c r="F20" s="37">
        <v>185989</v>
      </c>
      <c r="G20" s="76">
        <v>1.0000000000000002</v>
      </c>
    </row>
    <row r="21" spans="1:7" ht="15.5" x14ac:dyDescent="0.35">
      <c r="A21" s="438" t="s">
        <v>348</v>
      </c>
    </row>
  </sheetData>
  <mergeCells count="1">
    <mergeCell ref="A1:G1"/>
  </mergeCells>
  <hyperlinks>
    <hyperlink ref="A21" location="'TableOfContents'!A1" display="Go to: Table of Contents" xr:uid="{139521D5-4DE9-4301-B088-9F8CFF029113}"/>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4AE67-D883-44CD-AD75-35A05CA083BE}">
  <sheetPr codeName="Sheet19"/>
  <dimension ref="A1:P21"/>
  <sheetViews>
    <sheetView showGridLines="0" zoomScaleNormal="100" workbookViewId="0">
      <selection sqref="A1:G1"/>
    </sheetView>
  </sheetViews>
  <sheetFormatPr defaultColWidth="0" defaultRowHeight="14.5" zeroHeight="1" x14ac:dyDescent="0.35"/>
  <cols>
    <col min="1" max="7" width="32.7265625" customWidth="1"/>
    <col min="8" max="16" width="20.54296875" hidden="1" customWidth="1"/>
    <col min="17" max="16384" width="8.7265625" hidden="1"/>
  </cols>
  <sheetData>
    <row r="1" spans="1:7" ht="32.15" customHeight="1" thickBot="1" x14ac:dyDescent="0.4">
      <c r="A1" s="462" t="s">
        <v>397</v>
      </c>
      <c r="B1" s="462"/>
      <c r="C1" s="462"/>
      <c r="D1" s="462"/>
      <c r="E1" s="462"/>
      <c r="F1" s="462"/>
      <c r="G1" s="462"/>
    </row>
    <row r="2" spans="1:7" ht="31.5" thickBot="1" x14ac:dyDescent="0.4">
      <c r="A2" s="1" t="s">
        <v>19</v>
      </c>
      <c r="B2" s="21" t="s">
        <v>47</v>
      </c>
      <c r="C2" s="22" t="s">
        <v>48</v>
      </c>
      <c r="D2" s="21" t="s">
        <v>49</v>
      </c>
      <c r="E2" s="22" t="s">
        <v>50</v>
      </c>
      <c r="F2" s="21" t="s">
        <v>51</v>
      </c>
      <c r="G2" s="23" t="s">
        <v>52</v>
      </c>
    </row>
    <row r="3" spans="1:7" ht="15.5" x14ac:dyDescent="0.35">
      <c r="A3" s="59" t="s">
        <v>53</v>
      </c>
      <c r="B3" s="25">
        <v>66898</v>
      </c>
      <c r="C3" s="26">
        <v>0.35968793853399933</v>
      </c>
      <c r="D3" s="25">
        <v>932</v>
      </c>
      <c r="E3" s="26">
        <v>0.12151238591916558</v>
      </c>
      <c r="F3" s="25">
        <v>65966</v>
      </c>
      <c r="G3" s="60">
        <v>0.3699325366337855</v>
      </c>
    </row>
    <row r="4" spans="1:7" ht="15.5" x14ac:dyDescent="0.35">
      <c r="A4" s="61" t="s">
        <v>54</v>
      </c>
      <c r="B4" s="14">
        <v>25588</v>
      </c>
      <c r="C4" s="28">
        <v>0.13757802880815531</v>
      </c>
      <c r="D4" s="14">
        <v>3089</v>
      </c>
      <c r="E4" s="28">
        <v>0.4027379400260756</v>
      </c>
      <c r="F4" s="14">
        <v>22499</v>
      </c>
      <c r="G4" s="62">
        <v>0.12617275781044085</v>
      </c>
    </row>
    <row r="5" spans="1:7" ht="15.5" x14ac:dyDescent="0.35">
      <c r="A5" s="63" t="s">
        <v>55</v>
      </c>
      <c r="B5" s="11">
        <v>27254</v>
      </c>
      <c r="C5" s="30">
        <v>0.14653554780121406</v>
      </c>
      <c r="D5" s="11">
        <v>0</v>
      </c>
      <c r="E5" s="30">
        <v>0</v>
      </c>
      <c r="F5" s="11">
        <v>27254</v>
      </c>
      <c r="G5" s="64">
        <v>0.15283845243636404</v>
      </c>
    </row>
    <row r="6" spans="1:7" ht="15.5" x14ac:dyDescent="0.35">
      <c r="A6" s="61" t="s">
        <v>56</v>
      </c>
      <c r="B6" s="14">
        <v>20226</v>
      </c>
      <c r="C6" s="28">
        <v>0.10874836683889907</v>
      </c>
      <c r="D6" s="14">
        <v>640</v>
      </c>
      <c r="E6" s="28">
        <v>8.344198174706649E-2</v>
      </c>
      <c r="F6" s="14">
        <v>19586</v>
      </c>
      <c r="G6" s="62">
        <v>0.10983686539291942</v>
      </c>
    </row>
    <row r="7" spans="1:7" ht="15.5" x14ac:dyDescent="0.35">
      <c r="A7" s="63" t="s">
        <v>57</v>
      </c>
      <c r="B7" s="11">
        <v>7237</v>
      </c>
      <c r="C7" s="30">
        <v>3.8910903332992811E-2</v>
      </c>
      <c r="D7" s="11" t="s">
        <v>369</v>
      </c>
      <c r="E7" s="30" t="s">
        <v>367</v>
      </c>
      <c r="F7" s="11" t="s">
        <v>398</v>
      </c>
      <c r="G7" s="64" t="s">
        <v>367</v>
      </c>
    </row>
    <row r="8" spans="1:7" ht="15.5" x14ac:dyDescent="0.35">
      <c r="A8" s="61" t="s">
        <v>58</v>
      </c>
      <c r="B8" s="14">
        <v>5785</v>
      </c>
      <c r="C8" s="28">
        <v>3.1103990020915216E-2</v>
      </c>
      <c r="D8" s="14">
        <v>473</v>
      </c>
      <c r="E8" s="28">
        <v>6.1668839634941332E-2</v>
      </c>
      <c r="F8" s="14">
        <v>5312</v>
      </c>
      <c r="G8" s="62">
        <v>2.9789310168854694E-2</v>
      </c>
    </row>
    <row r="9" spans="1:7" ht="15.5" x14ac:dyDescent="0.35">
      <c r="A9" s="63" t="s">
        <v>59</v>
      </c>
      <c r="B9" s="11">
        <v>4634</v>
      </c>
      <c r="C9" s="30">
        <v>2.491545198909613E-2</v>
      </c>
      <c r="D9" s="11">
        <v>65</v>
      </c>
      <c r="E9" s="30">
        <v>8.4745762711864406E-3</v>
      </c>
      <c r="F9" s="11">
        <v>4569</v>
      </c>
      <c r="G9" s="64">
        <v>2.5622620135824E-2</v>
      </c>
    </row>
    <row r="10" spans="1:7" ht="15.5" x14ac:dyDescent="0.35">
      <c r="A10" s="61" t="s">
        <v>60</v>
      </c>
      <c r="B10" s="14">
        <v>4981</v>
      </c>
      <c r="C10" s="28">
        <v>2.6781153724144975E-2</v>
      </c>
      <c r="D10" s="14">
        <v>677</v>
      </c>
      <c r="E10" s="28">
        <v>8.8265971316818778E-2</v>
      </c>
      <c r="F10" s="14">
        <v>4304</v>
      </c>
      <c r="G10" s="62">
        <v>2.4136519383800941E-2</v>
      </c>
    </row>
    <row r="11" spans="1:7" ht="15.5" x14ac:dyDescent="0.35">
      <c r="A11" s="63" t="s">
        <v>61</v>
      </c>
      <c r="B11" s="11">
        <v>4300</v>
      </c>
      <c r="C11" s="30">
        <v>2.3119646860835855E-2</v>
      </c>
      <c r="D11" s="11">
        <v>658</v>
      </c>
      <c r="E11" s="30">
        <v>8.5788787483702736E-2</v>
      </c>
      <c r="F11" s="11">
        <v>3642</v>
      </c>
      <c r="G11" s="64">
        <v>2.0424071467426353E-2</v>
      </c>
    </row>
    <row r="12" spans="1:7" ht="15.5" x14ac:dyDescent="0.35">
      <c r="A12" s="61" t="s">
        <v>62</v>
      </c>
      <c r="B12" s="14">
        <v>3223</v>
      </c>
      <c r="C12" s="28">
        <v>1.7328981821505572E-2</v>
      </c>
      <c r="D12" s="14">
        <v>0</v>
      </c>
      <c r="E12" s="28">
        <v>0</v>
      </c>
      <c r="F12" s="14">
        <v>3223</v>
      </c>
      <c r="G12" s="62">
        <v>1.8074349901020081E-2</v>
      </c>
    </row>
    <row r="13" spans="1:7" ht="15.5" x14ac:dyDescent="0.35">
      <c r="A13" s="63" t="s">
        <v>63</v>
      </c>
      <c r="B13" s="55">
        <v>2754</v>
      </c>
      <c r="C13" s="30">
        <v>1.4807327315056266E-2</v>
      </c>
      <c r="D13" s="11">
        <v>130</v>
      </c>
      <c r="E13" s="30">
        <v>1.6949152542372881E-2</v>
      </c>
      <c r="F13" s="11">
        <v>2624</v>
      </c>
      <c r="G13" s="64">
        <v>1.4715201408711354E-2</v>
      </c>
    </row>
    <row r="14" spans="1:7" ht="15.5" x14ac:dyDescent="0.35">
      <c r="A14" s="61" t="s">
        <v>38</v>
      </c>
      <c r="B14" s="14">
        <v>2879</v>
      </c>
      <c r="C14" s="28">
        <v>1.5479410072638705E-2</v>
      </c>
      <c r="D14" s="14">
        <v>563</v>
      </c>
      <c r="E14" s="28">
        <v>7.3402868318122552E-2</v>
      </c>
      <c r="F14" s="14">
        <v>2316</v>
      </c>
      <c r="G14" s="62">
        <v>1.298795977994493E-2</v>
      </c>
    </row>
    <row r="15" spans="1:7" ht="15.5" x14ac:dyDescent="0.35">
      <c r="A15" s="63" t="s">
        <v>64</v>
      </c>
      <c r="B15" s="11">
        <v>3462</v>
      </c>
      <c r="C15" s="30">
        <v>1.8614004054003194E-2</v>
      </c>
      <c r="D15" s="11">
        <v>145</v>
      </c>
      <c r="E15" s="30">
        <v>1.8904823989569754E-2</v>
      </c>
      <c r="F15" s="11">
        <v>3317</v>
      </c>
      <c r="G15" s="64">
        <v>1.8601495073435809E-2</v>
      </c>
    </row>
    <row r="16" spans="1:7" ht="15.5" x14ac:dyDescent="0.35">
      <c r="A16" s="61" t="s">
        <v>65</v>
      </c>
      <c r="B16" s="14">
        <v>3035</v>
      </c>
      <c r="C16" s="28">
        <v>1.6318169354101585E-2</v>
      </c>
      <c r="D16" s="14" t="s">
        <v>399</v>
      </c>
      <c r="E16" s="28" t="s">
        <v>367</v>
      </c>
      <c r="F16" s="14" t="s">
        <v>400</v>
      </c>
      <c r="G16" s="62" t="s">
        <v>367</v>
      </c>
    </row>
    <row r="17" spans="1:7" ht="15.5" x14ac:dyDescent="0.35">
      <c r="A17" s="63" t="s">
        <v>66</v>
      </c>
      <c r="B17" s="11">
        <v>2235</v>
      </c>
      <c r="C17" s="30">
        <v>1.2016839705573986E-2</v>
      </c>
      <c r="D17" s="11">
        <v>203</v>
      </c>
      <c r="E17" s="30">
        <v>2.6466753585397653E-2</v>
      </c>
      <c r="F17" s="11">
        <v>2032</v>
      </c>
      <c r="G17" s="64">
        <v>1.13953084079655E-2</v>
      </c>
    </row>
    <row r="18" spans="1:7" ht="15.5" x14ac:dyDescent="0.35">
      <c r="A18" s="61" t="s">
        <v>67</v>
      </c>
      <c r="B18" s="14">
        <v>1071</v>
      </c>
      <c r="C18" s="28">
        <v>5.758405066966326E-3</v>
      </c>
      <c r="D18" s="14">
        <v>64</v>
      </c>
      <c r="E18" s="28">
        <v>8.344198174706649E-3</v>
      </c>
      <c r="F18" s="14">
        <v>1007</v>
      </c>
      <c r="G18" s="62">
        <v>5.6471828576876272E-3</v>
      </c>
    </row>
    <row r="19" spans="1:7" ht="16" thickBot="1" x14ac:dyDescent="0.4">
      <c r="A19" s="63" t="s">
        <v>68</v>
      </c>
      <c r="B19" s="55">
        <v>427</v>
      </c>
      <c r="C19" s="30">
        <v>2.2958346999016072E-3</v>
      </c>
      <c r="D19" s="11">
        <v>0</v>
      </c>
      <c r="E19" s="30">
        <v>0</v>
      </c>
      <c r="F19" s="11">
        <v>427</v>
      </c>
      <c r="G19" s="64">
        <v>2.3945849853352699E-3</v>
      </c>
    </row>
    <row r="20" spans="1:7" ht="16" thickBot="1" x14ac:dyDescent="0.4">
      <c r="A20" s="75" t="s">
        <v>4</v>
      </c>
      <c r="B20" s="37">
        <v>185989</v>
      </c>
      <c r="C20" s="38">
        <v>1.0000000000000002</v>
      </c>
      <c r="D20" s="37">
        <v>7670</v>
      </c>
      <c r="E20" s="38">
        <v>0.99999999999999989</v>
      </c>
      <c r="F20" s="37">
        <v>178319</v>
      </c>
      <c r="G20" s="76">
        <v>1</v>
      </c>
    </row>
    <row r="21" spans="1:7" ht="15.5" x14ac:dyDescent="0.35">
      <c r="A21" s="438" t="s">
        <v>348</v>
      </c>
    </row>
  </sheetData>
  <mergeCells count="1">
    <mergeCell ref="A1:G1"/>
  </mergeCells>
  <hyperlinks>
    <hyperlink ref="A21" location="'TableOfContents'!A1" display="Go to: Table of Contents" xr:uid="{022AEEBB-AD75-4770-9B26-7ECE7704EE44}"/>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EDAEB-3A22-436F-AD0B-E0B1EBABDCFB}">
  <sheetPr codeName="Sheet20"/>
  <dimension ref="A1:P16"/>
  <sheetViews>
    <sheetView showGridLines="0" zoomScaleNormal="100" workbookViewId="0">
      <selection activeCell="A16" sqref="A16"/>
    </sheetView>
  </sheetViews>
  <sheetFormatPr defaultColWidth="0" defaultRowHeight="14.5" zeroHeight="1" x14ac:dyDescent="0.35"/>
  <cols>
    <col min="1" max="3" width="25.7265625" customWidth="1"/>
    <col min="4" max="4" width="26.81640625" bestFit="1" customWidth="1"/>
    <col min="5" max="7" width="25.7265625" customWidth="1"/>
    <col min="8" max="16" width="20.54296875" hidden="1" customWidth="1"/>
    <col min="17" max="16384" width="8.7265625" hidden="1"/>
  </cols>
  <sheetData>
    <row r="1" spans="1:7" ht="32.15" customHeight="1" thickBot="1" x14ac:dyDescent="0.4">
      <c r="A1" s="462" t="s">
        <v>401</v>
      </c>
      <c r="B1" s="462"/>
      <c r="C1" s="462"/>
      <c r="D1" s="462"/>
      <c r="E1" s="462"/>
      <c r="F1" s="462"/>
      <c r="G1" s="462"/>
    </row>
    <row r="2" spans="1:7" ht="24" customHeight="1" thickBot="1" x14ac:dyDescent="0.4">
      <c r="A2" s="1" t="s">
        <v>27</v>
      </c>
      <c r="B2" s="77" t="s">
        <v>53</v>
      </c>
      <c r="C2" s="77" t="s">
        <v>54</v>
      </c>
      <c r="D2" s="451" t="s">
        <v>55</v>
      </c>
      <c r="E2" s="77" t="s">
        <v>56</v>
      </c>
      <c r="F2" s="77" t="s">
        <v>57</v>
      </c>
      <c r="G2" s="78" t="s">
        <v>38</v>
      </c>
    </row>
    <row r="3" spans="1:7" ht="15.5" x14ac:dyDescent="0.35">
      <c r="A3" s="40">
        <v>44561</v>
      </c>
      <c r="B3" s="79">
        <v>0.25347405452946348</v>
      </c>
      <c r="C3" s="79">
        <v>6.5435356200527706E-2</v>
      </c>
      <c r="D3" s="79">
        <v>0.32875989445910292</v>
      </c>
      <c r="E3" s="79">
        <v>0.12313104661389622</v>
      </c>
      <c r="F3" s="79">
        <v>3.306948109058927E-2</v>
      </c>
      <c r="G3" s="80">
        <v>0.19613016710642039</v>
      </c>
    </row>
    <row r="4" spans="1:7" ht="15.5" x14ac:dyDescent="0.35">
      <c r="A4" s="41">
        <v>44651</v>
      </c>
      <c r="B4" s="81">
        <v>0.2376352395672334</v>
      </c>
      <c r="C4" s="81">
        <v>5.9891808346213292E-2</v>
      </c>
      <c r="D4" s="81">
        <v>0.37384080370942813</v>
      </c>
      <c r="E4" s="81">
        <v>0.11804482225656877</v>
      </c>
      <c r="F4" s="81">
        <v>2.8400309119010821E-2</v>
      </c>
      <c r="G4" s="82">
        <v>0.1821870170015456</v>
      </c>
    </row>
    <row r="5" spans="1:7" ht="15.5" x14ac:dyDescent="0.35">
      <c r="A5" s="42">
        <v>44742</v>
      </c>
      <c r="B5" s="83">
        <v>0.259377344336084</v>
      </c>
      <c r="C5" s="83">
        <v>6.13278319579895E-2</v>
      </c>
      <c r="D5" s="83">
        <v>0.35577644411102777</v>
      </c>
      <c r="E5" s="83">
        <v>0.10577644411102775</v>
      </c>
      <c r="F5" s="83">
        <v>3.244561140285071E-2</v>
      </c>
      <c r="G5" s="84">
        <v>0.18529632408102026</v>
      </c>
    </row>
    <row r="6" spans="1:7" ht="15.5" x14ac:dyDescent="0.35">
      <c r="A6" s="41">
        <v>44834</v>
      </c>
      <c r="B6" s="81">
        <v>0.24793883975415978</v>
      </c>
      <c r="C6" s="81">
        <v>4.8118722830160394E-2</v>
      </c>
      <c r="D6" s="81">
        <v>0.43756558237145854</v>
      </c>
      <c r="E6" s="81">
        <v>7.9148553440263822E-2</v>
      </c>
      <c r="F6" s="81">
        <v>3.1329635736771097E-2</v>
      </c>
      <c r="G6" s="82">
        <v>0.15589866586718634</v>
      </c>
    </row>
    <row r="7" spans="1:7" ht="15.5" x14ac:dyDescent="0.35">
      <c r="A7" s="42">
        <v>44926</v>
      </c>
      <c r="B7" s="83">
        <v>0.2729965156794425</v>
      </c>
      <c r="C7" s="83">
        <v>6.1149825783972128E-2</v>
      </c>
      <c r="D7" s="83">
        <v>0.39721254355400698</v>
      </c>
      <c r="E7" s="83">
        <v>8.0487804878048783E-2</v>
      </c>
      <c r="F7" s="83">
        <v>3.083623693379791E-2</v>
      </c>
      <c r="G7" s="84">
        <v>0.15731707317073171</v>
      </c>
    </row>
    <row r="8" spans="1:7" ht="15.5" x14ac:dyDescent="0.35">
      <c r="A8" s="41">
        <v>45016</v>
      </c>
      <c r="B8" s="81">
        <v>0.27848101265822783</v>
      </c>
      <c r="C8" s="81">
        <v>4.563624250499667E-2</v>
      </c>
      <c r="D8" s="81">
        <v>0.41505662891405731</v>
      </c>
      <c r="E8" s="81">
        <v>7.5283144570286481E-2</v>
      </c>
      <c r="F8" s="81">
        <v>2.4816788807461691E-2</v>
      </c>
      <c r="G8" s="82">
        <v>0.16072618254497001</v>
      </c>
    </row>
    <row r="9" spans="1:7" ht="15.5" x14ac:dyDescent="0.35">
      <c r="A9" s="42">
        <v>45107</v>
      </c>
      <c r="B9" s="83">
        <v>0.29408668187401299</v>
      </c>
      <c r="C9" s="83">
        <v>5.4220038603263729E-2</v>
      </c>
      <c r="D9" s="83">
        <v>0.39445516757325849</v>
      </c>
      <c r="E9" s="83">
        <v>7.0538690998420778E-2</v>
      </c>
      <c r="F9" s="83">
        <v>3.0005264081417793E-2</v>
      </c>
      <c r="G9" s="84">
        <v>0.15669415686962626</v>
      </c>
    </row>
    <row r="10" spans="1:7" ht="15.5" x14ac:dyDescent="0.35">
      <c r="A10" s="41">
        <v>45199</v>
      </c>
      <c r="B10" s="81">
        <v>0.30974695407685099</v>
      </c>
      <c r="C10" s="81">
        <v>4.8734770384254923E-2</v>
      </c>
      <c r="D10" s="81">
        <v>0.40893470790378006</v>
      </c>
      <c r="E10" s="81">
        <v>5.6232427366447985E-2</v>
      </c>
      <c r="F10" s="81">
        <v>2.1399562636676039E-2</v>
      </c>
      <c r="G10" s="82">
        <v>0.15495157763199</v>
      </c>
    </row>
    <row r="11" spans="1:7" ht="15.5" x14ac:dyDescent="0.35">
      <c r="A11" s="42">
        <v>45291</v>
      </c>
      <c r="B11" s="83">
        <v>0.2793625811528625</v>
      </c>
      <c r="C11" s="83">
        <v>3.9346842415896123E-2</v>
      </c>
      <c r="D11" s="83">
        <v>0.47944127483769428</v>
      </c>
      <c r="E11" s="83">
        <v>4.2297855597088332E-2</v>
      </c>
      <c r="F11" s="83">
        <v>1.5542002754278968E-2</v>
      </c>
      <c r="G11" s="84">
        <v>0.14400944324217982</v>
      </c>
    </row>
    <row r="12" spans="1:7" ht="15.5" x14ac:dyDescent="0.35">
      <c r="A12" s="41">
        <v>45382</v>
      </c>
      <c r="B12" s="81">
        <v>0.16234390009606148</v>
      </c>
      <c r="C12" s="81">
        <v>3.4101825168107586E-2</v>
      </c>
      <c r="D12" s="81">
        <v>0.5629202689721422</v>
      </c>
      <c r="E12" s="81">
        <v>3.7944284341978864E-2</v>
      </c>
      <c r="F12" s="81">
        <v>1.4889529298751201E-2</v>
      </c>
      <c r="G12" s="82">
        <v>0.1878001921229587</v>
      </c>
    </row>
    <row r="13" spans="1:7" ht="15.5" x14ac:dyDescent="0.35">
      <c r="A13" s="42">
        <v>45473</v>
      </c>
      <c r="B13" s="83">
        <v>0.30296827021494371</v>
      </c>
      <c r="C13" s="83">
        <v>4.0685772773797341E-2</v>
      </c>
      <c r="D13" s="83">
        <v>0.41709314227226202</v>
      </c>
      <c r="E13" s="83">
        <v>4.580348004094166E-2</v>
      </c>
      <c r="F13" s="83">
        <v>2.3029682702149439E-2</v>
      </c>
      <c r="G13" s="84">
        <v>0.17041965199590584</v>
      </c>
    </row>
    <row r="14" spans="1:7" ht="15.5" x14ac:dyDescent="0.35">
      <c r="A14" s="41">
        <v>45565</v>
      </c>
      <c r="B14" s="81">
        <v>0.34611352403774148</v>
      </c>
      <c r="C14" s="81">
        <v>3.9988018571214617E-2</v>
      </c>
      <c r="D14" s="81">
        <v>0.40017972143178077</v>
      </c>
      <c r="E14" s="81">
        <v>3.1451250561629472E-2</v>
      </c>
      <c r="F14" s="81">
        <v>2.4861464729669012E-2</v>
      </c>
      <c r="G14" s="82">
        <v>0.15740602066796466</v>
      </c>
    </row>
    <row r="15" spans="1:7" ht="16" thickBot="1" x14ac:dyDescent="0.4">
      <c r="A15" s="43">
        <v>45657</v>
      </c>
      <c r="B15" s="85">
        <v>0.37678316690442226</v>
      </c>
      <c r="C15" s="85">
        <v>4.4222539229671898E-2</v>
      </c>
      <c r="D15" s="85">
        <v>0.37125534950071326</v>
      </c>
      <c r="E15" s="85">
        <v>2.6212553495007132E-2</v>
      </c>
      <c r="F15" s="85">
        <v>2.1219686162624821E-2</v>
      </c>
      <c r="G15" s="86">
        <v>0.16030670470756062</v>
      </c>
    </row>
    <row r="16" spans="1:7" ht="15.5" x14ac:dyDescent="0.35">
      <c r="A16" s="438" t="s">
        <v>348</v>
      </c>
    </row>
  </sheetData>
  <mergeCells count="1">
    <mergeCell ref="A1:G1"/>
  </mergeCells>
  <hyperlinks>
    <hyperlink ref="A16" location="'TableOfContents'!A1" display="Go to: Table of Contents" xr:uid="{5DD73AD7-DA2B-467E-9043-F4ECB0DFE56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41F79-B06B-4EA2-A65A-C4CC268F8C73}">
  <sheetPr codeName="Sheet2"/>
  <dimension ref="A1:XFD100"/>
  <sheetViews>
    <sheetView tabSelected="1" zoomScaleNormal="100" workbookViewId="0"/>
  </sheetViews>
  <sheetFormatPr defaultColWidth="0" defaultRowHeight="14.5" zeroHeight="1" x14ac:dyDescent="0.35"/>
  <cols>
    <col min="1" max="1" width="255.54296875" style="448" bestFit="1" customWidth="1"/>
    <col min="2" max="2" width="19.81640625" style="444" bestFit="1" customWidth="1"/>
    <col min="3" max="16384" width="8.7265625" hidden="1"/>
  </cols>
  <sheetData>
    <row r="1" spans="1:16384" s="445" customFormat="1" ht="20" x14ac:dyDescent="0.4">
      <c r="A1" s="446" t="s">
        <v>769</v>
      </c>
      <c r="B1" s="457"/>
    </row>
    <row r="2" spans="1:16384" s="444" customFormat="1" ht="14" x14ac:dyDescent="0.3">
      <c r="A2" s="447" t="s">
        <v>770</v>
      </c>
      <c r="B2" s="444" t="s">
        <v>771</v>
      </c>
    </row>
    <row r="3" spans="1:16384" s="444" customFormat="1" ht="14" x14ac:dyDescent="0.3">
      <c r="A3" s="448" t="s">
        <v>739</v>
      </c>
      <c r="B3" s="458" t="s">
        <v>772</v>
      </c>
    </row>
    <row r="4" spans="1:16384" s="444" customFormat="1" ht="15.5" x14ac:dyDescent="0.3">
      <c r="A4" s="460" t="s">
        <v>0</v>
      </c>
      <c r="B4" s="460"/>
      <c r="C4" s="460" t="s">
        <v>0</v>
      </c>
      <c r="D4" s="460" t="s">
        <v>0</v>
      </c>
      <c r="E4" s="460" t="s">
        <v>0</v>
      </c>
      <c r="F4" s="460" t="s">
        <v>0</v>
      </c>
      <c r="G4" s="460" t="s">
        <v>0</v>
      </c>
      <c r="H4" s="460" t="s">
        <v>0</v>
      </c>
      <c r="I4" s="460" t="s">
        <v>0</v>
      </c>
      <c r="J4" s="460" t="s">
        <v>0</v>
      </c>
      <c r="K4" s="460" t="s">
        <v>0</v>
      </c>
      <c r="L4" s="460" t="s">
        <v>0</v>
      </c>
      <c r="M4" s="460" t="s">
        <v>0</v>
      </c>
      <c r="N4" s="460" t="s">
        <v>0</v>
      </c>
      <c r="O4" s="460" t="s">
        <v>0</v>
      </c>
      <c r="P4" s="460" t="s">
        <v>0</v>
      </c>
      <c r="Q4" s="460" t="s">
        <v>0</v>
      </c>
      <c r="R4" s="460" t="s">
        <v>0</v>
      </c>
      <c r="S4" s="460" t="s">
        <v>0</v>
      </c>
      <c r="T4" s="460" t="s">
        <v>0</v>
      </c>
      <c r="U4" s="460" t="s">
        <v>0</v>
      </c>
      <c r="V4" s="460" t="s">
        <v>0</v>
      </c>
      <c r="W4" s="460" t="s">
        <v>0</v>
      </c>
      <c r="X4" s="460" t="s">
        <v>0</v>
      </c>
      <c r="Y4" s="460" t="s">
        <v>0</v>
      </c>
      <c r="Z4" s="460" t="s">
        <v>0</v>
      </c>
      <c r="AA4" s="460" t="s">
        <v>0</v>
      </c>
      <c r="AB4" s="460" t="s">
        <v>0</v>
      </c>
      <c r="AC4" s="460" t="s">
        <v>0</v>
      </c>
      <c r="AD4" s="460" t="s">
        <v>0</v>
      </c>
      <c r="AE4" s="460" t="s">
        <v>0</v>
      </c>
      <c r="AF4" s="460" t="s">
        <v>0</v>
      </c>
      <c r="AG4" s="460" t="s">
        <v>0</v>
      </c>
      <c r="AH4" s="460" t="s">
        <v>0</v>
      </c>
      <c r="AI4" s="460" t="s">
        <v>0</v>
      </c>
      <c r="AJ4" s="460" t="s">
        <v>0</v>
      </c>
      <c r="AK4" s="460" t="s">
        <v>0</v>
      </c>
      <c r="AL4" s="460" t="s">
        <v>0</v>
      </c>
      <c r="AM4" s="460" t="s">
        <v>0</v>
      </c>
      <c r="AN4" s="460" t="s">
        <v>0</v>
      </c>
      <c r="AO4" s="460" t="s">
        <v>0</v>
      </c>
      <c r="AP4" s="460" t="s">
        <v>0</v>
      </c>
      <c r="AQ4" s="460" t="s">
        <v>0</v>
      </c>
      <c r="AR4" s="460" t="s">
        <v>0</v>
      </c>
      <c r="AS4" s="460" t="s">
        <v>0</v>
      </c>
      <c r="AT4" s="460" t="s">
        <v>0</v>
      </c>
      <c r="AU4" s="460" t="s">
        <v>0</v>
      </c>
      <c r="AV4" s="460" t="s">
        <v>0</v>
      </c>
      <c r="AW4" s="460" t="s">
        <v>0</v>
      </c>
      <c r="AX4" s="460" t="s">
        <v>0</v>
      </c>
      <c r="AY4" s="460" t="s">
        <v>0</v>
      </c>
      <c r="AZ4" s="460" t="s">
        <v>0</v>
      </c>
      <c r="BA4" s="460" t="s">
        <v>0</v>
      </c>
      <c r="BB4" s="460" t="s">
        <v>0</v>
      </c>
      <c r="BC4" s="460" t="s">
        <v>0</v>
      </c>
      <c r="BD4" s="460" t="s">
        <v>0</v>
      </c>
      <c r="BE4" s="460" t="s">
        <v>0</v>
      </c>
      <c r="BF4" s="460" t="s">
        <v>0</v>
      </c>
      <c r="BG4" s="460" t="s">
        <v>0</v>
      </c>
      <c r="BH4" s="460" t="s">
        <v>0</v>
      </c>
      <c r="BI4" s="460" t="s">
        <v>0</v>
      </c>
      <c r="BJ4" s="460" t="s">
        <v>0</v>
      </c>
      <c r="BK4" s="460" t="s">
        <v>0</v>
      </c>
      <c r="BL4" s="460" t="s">
        <v>0</v>
      </c>
      <c r="BM4" s="460" t="s">
        <v>0</v>
      </c>
      <c r="BN4" s="460" t="s">
        <v>0</v>
      </c>
      <c r="BO4" s="460" t="s">
        <v>0</v>
      </c>
      <c r="BP4" s="460" t="s">
        <v>0</v>
      </c>
      <c r="BQ4" s="460" t="s">
        <v>0</v>
      </c>
      <c r="BR4" s="460" t="s">
        <v>0</v>
      </c>
      <c r="BS4" s="460" t="s">
        <v>0</v>
      </c>
      <c r="BT4" s="460" t="s">
        <v>0</v>
      </c>
      <c r="BU4" s="460" t="s">
        <v>0</v>
      </c>
      <c r="BV4" s="460" t="s">
        <v>0</v>
      </c>
      <c r="BW4" s="460" t="s">
        <v>0</v>
      </c>
      <c r="BX4" s="460" t="s">
        <v>0</v>
      </c>
      <c r="BY4" s="460" t="s">
        <v>0</v>
      </c>
      <c r="BZ4" s="460" t="s">
        <v>0</v>
      </c>
      <c r="CA4" s="460" t="s">
        <v>0</v>
      </c>
      <c r="CB4" s="460" t="s">
        <v>0</v>
      </c>
      <c r="CC4" s="460" t="s">
        <v>0</v>
      </c>
      <c r="CD4" s="460" t="s">
        <v>0</v>
      </c>
      <c r="CE4" s="460" t="s">
        <v>0</v>
      </c>
      <c r="CF4" s="460" t="s">
        <v>0</v>
      </c>
      <c r="CG4" s="460" t="s">
        <v>0</v>
      </c>
      <c r="CH4" s="460" t="s">
        <v>0</v>
      </c>
      <c r="CI4" s="460" t="s">
        <v>0</v>
      </c>
      <c r="CJ4" s="460" t="s">
        <v>0</v>
      </c>
      <c r="CK4" s="460" t="s">
        <v>0</v>
      </c>
      <c r="CL4" s="460" t="s">
        <v>0</v>
      </c>
      <c r="CM4" s="460" t="s">
        <v>0</v>
      </c>
      <c r="CN4" s="460" t="s">
        <v>0</v>
      </c>
      <c r="CO4" s="460" t="s">
        <v>0</v>
      </c>
      <c r="CP4" s="460" t="s">
        <v>0</v>
      </c>
      <c r="CQ4" s="460" t="s">
        <v>0</v>
      </c>
      <c r="CR4" s="460" t="s">
        <v>0</v>
      </c>
      <c r="CS4" s="460" t="s">
        <v>0</v>
      </c>
      <c r="CT4" s="460" t="s">
        <v>0</v>
      </c>
      <c r="CU4" s="460" t="s">
        <v>0</v>
      </c>
      <c r="CV4" s="460" t="s">
        <v>0</v>
      </c>
      <c r="CW4" s="460" t="s">
        <v>0</v>
      </c>
      <c r="CX4" s="460" t="s">
        <v>0</v>
      </c>
      <c r="CY4" s="460" t="s">
        <v>0</v>
      </c>
      <c r="CZ4" s="460" t="s">
        <v>0</v>
      </c>
      <c r="DA4" s="460" t="s">
        <v>0</v>
      </c>
      <c r="DB4" s="460" t="s">
        <v>0</v>
      </c>
      <c r="DC4" s="460" t="s">
        <v>0</v>
      </c>
      <c r="DD4" s="460" t="s">
        <v>0</v>
      </c>
      <c r="DE4" s="460" t="s">
        <v>0</v>
      </c>
      <c r="DF4" s="460" t="s">
        <v>0</v>
      </c>
      <c r="DG4" s="460" t="s">
        <v>0</v>
      </c>
      <c r="DH4" s="460" t="s">
        <v>0</v>
      </c>
      <c r="DI4" s="460" t="s">
        <v>0</v>
      </c>
      <c r="DJ4" s="460" t="s">
        <v>0</v>
      </c>
      <c r="DK4" s="460" t="s">
        <v>0</v>
      </c>
      <c r="DL4" s="460" t="s">
        <v>0</v>
      </c>
      <c r="DM4" s="460" t="s">
        <v>0</v>
      </c>
      <c r="DN4" s="460" t="s">
        <v>0</v>
      </c>
      <c r="DO4" s="460" t="s">
        <v>0</v>
      </c>
      <c r="DP4" s="460" t="s">
        <v>0</v>
      </c>
      <c r="DQ4" s="460" t="s">
        <v>0</v>
      </c>
      <c r="DR4" s="460" t="s">
        <v>0</v>
      </c>
      <c r="DS4" s="460" t="s">
        <v>0</v>
      </c>
      <c r="DT4" s="460" t="s">
        <v>0</v>
      </c>
      <c r="DU4" s="460" t="s">
        <v>0</v>
      </c>
      <c r="DV4" s="460" t="s">
        <v>0</v>
      </c>
      <c r="DW4" s="460" t="s">
        <v>0</v>
      </c>
      <c r="DX4" s="460" t="s">
        <v>0</v>
      </c>
      <c r="DY4" s="460" t="s">
        <v>0</v>
      </c>
      <c r="DZ4" s="460" t="s">
        <v>0</v>
      </c>
      <c r="EA4" s="460" t="s">
        <v>0</v>
      </c>
      <c r="EB4" s="460" t="s">
        <v>0</v>
      </c>
      <c r="EC4" s="460" t="s">
        <v>0</v>
      </c>
      <c r="ED4" s="460" t="s">
        <v>0</v>
      </c>
      <c r="EE4" s="460" t="s">
        <v>0</v>
      </c>
      <c r="EF4" s="460" t="s">
        <v>0</v>
      </c>
      <c r="EG4" s="460" t="s">
        <v>0</v>
      </c>
      <c r="EH4" s="460" t="s">
        <v>0</v>
      </c>
      <c r="EI4" s="460" t="s">
        <v>0</v>
      </c>
      <c r="EJ4" s="460" t="s">
        <v>0</v>
      </c>
      <c r="EK4" s="460" t="s">
        <v>0</v>
      </c>
      <c r="EL4" s="460" t="s">
        <v>0</v>
      </c>
      <c r="EM4" s="460" t="s">
        <v>0</v>
      </c>
      <c r="EN4" s="460" t="s">
        <v>0</v>
      </c>
      <c r="EO4" s="460" t="s">
        <v>0</v>
      </c>
      <c r="EP4" s="460" t="s">
        <v>0</v>
      </c>
      <c r="EQ4" s="460" t="s">
        <v>0</v>
      </c>
      <c r="ER4" s="460" t="s">
        <v>0</v>
      </c>
      <c r="ES4" s="460" t="s">
        <v>0</v>
      </c>
      <c r="ET4" s="460" t="s">
        <v>0</v>
      </c>
      <c r="EU4" s="460" t="s">
        <v>0</v>
      </c>
      <c r="EV4" s="460" t="s">
        <v>0</v>
      </c>
      <c r="EW4" s="460" t="s">
        <v>0</v>
      </c>
      <c r="EX4" s="460" t="s">
        <v>0</v>
      </c>
      <c r="EY4" s="460" t="s">
        <v>0</v>
      </c>
      <c r="EZ4" s="460" t="s">
        <v>0</v>
      </c>
      <c r="FA4" s="460" t="s">
        <v>0</v>
      </c>
      <c r="FB4" s="460" t="s">
        <v>0</v>
      </c>
      <c r="FC4" s="460" t="s">
        <v>0</v>
      </c>
      <c r="FD4" s="460" t="s">
        <v>0</v>
      </c>
      <c r="FE4" s="460" t="s">
        <v>0</v>
      </c>
      <c r="FF4" s="460" t="s">
        <v>0</v>
      </c>
      <c r="FG4" s="460" t="s">
        <v>0</v>
      </c>
      <c r="FH4" s="460" t="s">
        <v>0</v>
      </c>
      <c r="FI4" s="460" t="s">
        <v>0</v>
      </c>
      <c r="FJ4" s="460" t="s">
        <v>0</v>
      </c>
      <c r="FK4" s="460" t="s">
        <v>0</v>
      </c>
      <c r="FL4" s="460" t="s">
        <v>0</v>
      </c>
      <c r="FM4" s="460" t="s">
        <v>0</v>
      </c>
      <c r="FN4" s="460" t="s">
        <v>0</v>
      </c>
      <c r="FO4" s="460" t="s">
        <v>0</v>
      </c>
      <c r="FP4" s="460" t="s">
        <v>0</v>
      </c>
      <c r="FQ4" s="460" t="s">
        <v>0</v>
      </c>
      <c r="FR4" s="460" t="s">
        <v>0</v>
      </c>
      <c r="FS4" s="460" t="s">
        <v>0</v>
      </c>
      <c r="FT4" s="460" t="s">
        <v>0</v>
      </c>
      <c r="FU4" s="460" t="s">
        <v>0</v>
      </c>
      <c r="FV4" s="460" t="s">
        <v>0</v>
      </c>
      <c r="FW4" s="460" t="s">
        <v>0</v>
      </c>
      <c r="FX4" s="460" t="s">
        <v>0</v>
      </c>
      <c r="FY4" s="460" t="s">
        <v>0</v>
      </c>
      <c r="FZ4" s="460" t="s">
        <v>0</v>
      </c>
      <c r="GA4" s="460" t="s">
        <v>0</v>
      </c>
      <c r="GB4" s="460" t="s">
        <v>0</v>
      </c>
      <c r="GC4" s="460" t="s">
        <v>0</v>
      </c>
      <c r="GD4" s="460" t="s">
        <v>0</v>
      </c>
      <c r="GE4" s="460" t="s">
        <v>0</v>
      </c>
      <c r="GF4" s="460" t="s">
        <v>0</v>
      </c>
      <c r="GG4" s="460" t="s">
        <v>0</v>
      </c>
      <c r="GH4" s="460" t="s">
        <v>0</v>
      </c>
      <c r="GI4" s="460" t="s">
        <v>0</v>
      </c>
      <c r="GJ4" s="460" t="s">
        <v>0</v>
      </c>
      <c r="GK4" s="460" t="s">
        <v>0</v>
      </c>
      <c r="GL4" s="460" t="s">
        <v>0</v>
      </c>
      <c r="GM4" s="460" t="s">
        <v>0</v>
      </c>
      <c r="GN4" s="460" t="s">
        <v>0</v>
      </c>
      <c r="GO4" s="460" t="s">
        <v>0</v>
      </c>
      <c r="GP4" s="460" t="s">
        <v>0</v>
      </c>
      <c r="GQ4" s="460" t="s">
        <v>0</v>
      </c>
      <c r="GR4" s="460" t="s">
        <v>0</v>
      </c>
      <c r="GS4" s="460" t="s">
        <v>0</v>
      </c>
      <c r="GT4" s="460" t="s">
        <v>0</v>
      </c>
      <c r="GU4" s="460" t="s">
        <v>0</v>
      </c>
      <c r="GV4" s="460" t="s">
        <v>0</v>
      </c>
      <c r="GW4" s="460" t="s">
        <v>0</v>
      </c>
      <c r="GX4" s="460" t="s">
        <v>0</v>
      </c>
      <c r="GY4" s="460" t="s">
        <v>0</v>
      </c>
      <c r="GZ4" s="460" t="s">
        <v>0</v>
      </c>
      <c r="HA4" s="460" t="s">
        <v>0</v>
      </c>
      <c r="HB4" s="460" t="s">
        <v>0</v>
      </c>
      <c r="HC4" s="460" t="s">
        <v>0</v>
      </c>
      <c r="HD4" s="460" t="s">
        <v>0</v>
      </c>
      <c r="HE4" s="460" t="s">
        <v>0</v>
      </c>
      <c r="HF4" s="460" t="s">
        <v>0</v>
      </c>
      <c r="HG4" s="460" t="s">
        <v>0</v>
      </c>
      <c r="HH4" s="460" t="s">
        <v>0</v>
      </c>
      <c r="HI4" s="460" t="s">
        <v>0</v>
      </c>
      <c r="HJ4" s="460" t="s">
        <v>0</v>
      </c>
      <c r="HK4" s="460" t="s">
        <v>0</v>
      </c>
      <c r="HL4" s="460" t="s">
        <v>0</v>
      </c>
      <c r="HM4" s="460" t="s">
        <v>0</v>
      </c>
      <c r="HN4" s="460" t="s">
        <v>0</v>
      </c>
      <c r="HO4" s="460" t="s">
        <v>0</v>
      </c>
      <c r="HP4" s="460" t="s">
        <v>0</v>
      </c>
      <c r="HQ4" s="460" t="s">
        <v>0</v>
      </c>
      <c r="HR4" s="460" t="s">
        <v>0</v>
      </c>
      <c r="HS4" s="460" t="s">
        <v>0</v>
      </c>
      <c r="HT4" s="460" t="s">
        <v>0</v>
      </c>
      <c r="HU4" s="460" t="s">
        <v>0</v>
      </c>
      <c r="HV4" s="460" t="s">
        <v>0</v>
      </c>
      <c r="HW4" s="460" t="s">
        <v>0</v>
      </c>
      <c r="HX4" s="460" t="s">
        <v>0</v>
      </c>
      <c r="HY4" s="460" t="s">
        <v>0</v>
      </c>
      <c r="HZ4" s="460" t="s">
        <v>0</v>
      </c>
      <c r="IA4" s="460" t="s">
        <v>0</v>
      </c>
      <c r="IB4" s="460" t="s">
        <v>0</v>
      </c>
      <c r="IC4" s="460" t="s">
        <v>0</v>
      </c>
      <c r="ID4" s="460" t="s">
        <v>0</v>
      </c>
      <c r="IE4" s="460" t="s">
        <v>0</v>
      </c>
      <c r="IF4" s="460" t="s">
        <v>0</v>
      </c>
      <c r="IG4" s="460" t="s">
        <v>0</v>
      </c>
      <c r="IH4" s="460" t="s">
        <v>0</v>
      </c>
      <c r="II4" s="460" t="s">
        <v>0</v>
      </c>
      <c r="IJ4" s="460" t="s">
        <v>0</v>
      </c>
      <c r="IK4" s="460" t="s">
        <v>0</v>
      </c>
      <c r="IL4" s="460" t="s">
        <v>0</v>
      </c>
      <c r="IM4" s="460" t="s">
        <v>0</v>
      </c>
      <c r="IN4" s="460" t="s">
        <v>0</v>
      </c>
      <c r="IO4" s="460" t="s">
        <v>0</v>
      </c>
      <c r="IP4" s="460" t="s">
        <v>0</v>
      </c>
      <c r="IQ4" s="460" t="s">
        <v>0</v>
      </c>
      <c r="IR4" s="460" t="s">
        <v>0</v>
      </c>
      <c r="IS4" s="460" t="s">
        <v>0</v>
      </c>
      <c r="IT4" s="460" t="s">
        <v>0</v>
      </c>
      <c r="IU4" s="460" t="s">
        <v>0</v>
      </c>
      <c r="IV4" s="460" t="s">
        <v>0</v>
      </c>
      <c r="IW4" s="460" t="s">
        <v>0</v>
      </c>
      <c r="IX4" s="460" t="s">
        <v>0</v>
      </c>
      <c r="IY4" s="460" t="s">
        <v>0</v>
      </c>
      <c r="IZ4" s="460" t="s">
        <v>0</v>
      </c>
      <c r="JA4" s="460" t="s">
        <v>0</v>
      </c>
      <c r="JB4" s="460" t="s">
        <v>0</v>
      </c>
      <c r="JC4" s="460" t="s">
        <v>0</v>
      </c>
      <c r="JD4" s="460" t="s">
        <v>0</v>
      </c>
      <c r="JE4" s="460" t="s">
        <v>0</v>
      </c>
      <c r="JF4" s="460" t="s">
        <v>0</v>
      </c>
      <c r="JG4" s="460" t="s">
        <v>0</v>
      </c>
      <c r="JH4" s="460" t="s">
        <v>0</v>
      </c>
      <c r="JI4" s="460" t="s">
        <v>0</v>
      </c>
      <c r="JJ4" s="460" t="s">
        <v>0</v>
      </c>
      <c r="JK4" s="460" t="s">
        <v>0</v>
      </c>
      <c r="JL4" s="460" t="s">
        <v>0</v>
      </c>
      <c r="JM4" s="460" t="s">
        <v>0</v>
      </c>
      <c r="JN4" s="460" t="s">
        <v>0</v>
      </c>
      <c r="JO4" s="460" t="s">
        <v>0</v>
      </c>
      <c r="JP4" s="460" t="s">
        <v>0</v>
      </c>
      <c r="JQ4" s="460" t="s">
        <v>0</v>
      </c>
      <c r="JR4" s="460" t="s">
        <v>0</v>
      </c>
      <c r="JS4" s="460" t="s">
        <v>0</v>
      </c>
      <c r="JT4" s="460" t="s">
        <v>0</v>
      </c>
      <c r="JU4" s="460" t="s">
        <v>0</v>
      </c>
      <c r="JV4" s="460" t="s">
        <v>0</v>
      </c>
      <c r="JW4" s="460" t="s">
        <v>0</v>
      </c>
      <c r="JX4" s="460" t="s">
        <v>0</v>
      </c>
      <c r="JY4" s="460" t="s">
        <v>0</v>
      </c>
      <c r="JZ4" s="460" t="s">
        <v>0</v>
      </c>
      <c r="KA4" s="460" t="s">
        <v>0</v>
      </c>
      <c r="KB4" s="460" t="s">
        <v>0</v>
      </c>
      <c r="KC4" s="460" t="s">
        <v>0</v>
      </c>
      <c r="KD4" s="460" t="s">
        <v>0</v>
      </c>
      <c r="KE4" s="460" t="s">
        <v>0</v>
      </c>
      <c r="KF4" s="460" t="s">
        <v>0</v>
      </c>
      <c r="KG4" s="460" t="s">
        <v>0</v>
      </c>
      <c r="KH4" s="460" t="s">
        <v>0</v>
      </c>
      <c r="KI4" s="460" t="s">
        <v>0</v>
      </c>
      <c r="KJ4" s="460" t="s">
        <v>0</v>
      </c>
      <c r="KK4" s="460" t="s">
        <v>0</v>
      </c>
      <c r="KL4" s="460" t="s">
        <v>0</v>
      </c>
      <c r="KM4" s="460" t="s">
        <v>0</v>
      </c>
      <c r="KN4" s="460" t="s">
        <v>0</v>
      </c>
      <c r="KO4" s="460" t="s">
        <v>0</v>
      </c>
      <c r="KP4" s="460" t="s">
        <v>0</v>
      </c>
      <c r="KQ4" s="460" t="s">
        <v>0</v>
      </c>
      <c r="KR4" s="460" t="s">
        <v>0</v>
      </c>
      <c r="KS4" s="460" t="s">
        <v>0</v>
      </c>
      <c r="KT4" s="460" t="s">
        <v>0</v>
      </c>
      <c r="KU4" s="460" t="s">
        <v>0</v>
      </c>
      <c r="KV4" s="460" t="s">
        <v>0</v>
      </c>
      <c r="KW4" s="460" t="s">
        <v>0</v>
      </c>
      <c r="KX4" s="460" t="s">
        <v>0</v>
      </c>
      <c r="KY4" s="460" t="s">
        <v>0</v>
      </c>
      <c r="KZ4" s="460" t="s">
        <v>0</v>
      </c>
      <c r="LA4" s="460" t="s">
        <v>0</v>
      </c>
      <c r="LB4" s="460" t="s">
        <v>0</v>
      </c>
      <c r="LC4" s="460" t="s">
        <v>0</v>
      </c>
      <c r="LD4" s="460" t="s">
        <v>0</v>
      </c>
      <c r="LE4" s="460" t="s">
        <v>0</v>
      </c>
      <c r="LF4" s="460" t="s">
        <v>0</v>
      </c>
      <c r="LG4" s="460" t="s">
        <v>0</v>
      </c>
      <c r="LH4" s="460" t="s">
        <v>0</v>
      </c>
      <c r="LI4" s="460" t="s">
        <v>0</v>
      </c>
      <c r="LJ4" s="460" t="s">
        <v>0</v>
      </c>
      <c r="LK4" s="460" t="s">
        <v>0</v>
      </c>
      <c r="LL4" s="460" t="s">
        <v>0</v>
      </c>
      <c r="LM4" s="460" t="s">
        <v>0</v>
      </c>
      <c r="LN4" s="460" t="s">
        <v>0</v>
      </c>
      <c r="LO4" s="460" t="s">
        <v>0</v>
      </c>
      <c r="LP4" s="460" t="s">
        <v>0</v>
      </c>
      <c r="LQ4" s="460" t="s">
        <v>0</v>
      </c>
      <c r="LR4" s="460" t="s">
        <v>0</v>
      </c>
      <c r="LS4" s="460" t="s">
        <v>0</v>
      </c>
      <c r="LT4" s="460" t="s">
        <v>0</v>
      </c>
      <c r="LU4" s="460" t="s">
        <v>0</v>
      </c>
      <c r="LV4" s="460" t="s">
        <v>0</v>
      </c>
      <c r="LW4" s="460" t="s">
        <v>0</v>
      </c>
      <c r="LX4" s="460" t="s">
        <v>0</v>
      </c>
      <c r="LY4" s="460" t="s">
        <v>0</v>
      </c>
      <c r="LZ4" s="460" t="s">
        <v>0</v>
      </c>
      <c r="MA4" s="460" t="s">
        <v>0</v>
      </c>
      <c r="MB4" s="460" t="s">
        <v>0</v>
      </c>
      <c r="MC4" s="460" t="s">
        <v>0</v>
      </c>
      <c r="MD4" s="460" t="s">
        <v>0</v>
      </c>
      <c r="ME4" s="460" t="s">
        <v>0</v>
      </c>
      <c r="MF4" s="460" t="s">
        <v>0</v>
      </c>
      <c r="MG4" s="460" t="s">
        <v>0</v>
      </c>
      <c r="MH4" s="460" t="s">
        <v>0</v>
      </c>
      <c r="MI4" s="460" t="s">
        <v>0</v>
      </c>
      <c r="MJ4" s="460" t="s">
        <v>0</v>
      </c>
      <c r="MK4" s="460" t="s">
        <v>0</v>
      </c>
      <c r="ML4" s="460" t="s">
        <v>0</v>
      </c>
      <c r="MM4" s="460" t="s">
        <v>0</v>
      </c>
      <c r="MN4" s="460" t="s">
        <v>0</v>
      </c>
      <c r="MO4" s="460" t="s">
        <v>0</v>
      </c>
      <c r="MP4" s="460" t="s">
        <v>0</v>
      </c>
      <c r="MQ4" s="460" t="s">
        <v>0</v>
      </c>
      <c r="MR4" s="460" t="s">
        <v>0</v>
      </c>
      <c r="MS4" s="460" t="s">
        <v>0</v>
      </c>
      <c r="MT4" s="460" t="s">
        <v>0</v>
      </c>
      <c r="MU4" s="460" t="s">
        <v>0</v>
      </c>
      <c r="MV4" s="460" t="s">
        <v>0</v>
      </c>
      <c r="MW4" s="460" t="s">
        <v>0</v>
      </c>
      <c r="MX4" s="460" t="s">
        <v>0</v>
      </c>
      <c r="MY4" s="460" t="s">
        <v>0</v>
      </c>
      <c r="MZ4" s="460" t="s">
        <v>0</v>
      </c>
      <c r="NA4" s="460" t="s">
        <v>0</v>
      </c>
      <c r="NB4" s="460" t="s">
        <v>0</v>
      </c>
      <c r="NC4" s="460" t="s">
        <v>0</v>
      </c>
      <c r="ND4" s="460" t="s">
        <v>0</v>
      </c>
      <c r="NE4" s="460" t="s">
        <v>0</v>
      </c>
      <c r="NF4" s="460" t="s">
        <v>0</v>
      </c>
      <c r="NG4" s="460" t="s">
        <v>0</v>
      </c>
      <c r="NH4" s="460" t="s">
        <v>0</v>
      </c>
      <c r="NI4" s="460" t="s">
        <v>0</v>
      </c>
      <c r="NJ4" s="460" t="s">
        <v>0</v>
      </c>
      <c r="NK4" s="460" t="s">
        <v>0</v>
      </c>
      <c r="NL4" s="460" t="s">
        <v>0</v>
      </c>
      <c r="NM4" s="460" t="s">
        <v>0</v>
      </c>
      <c r="NN4" s="460" t="s">
        <v>0</v>
      </c>
      <c r="NO4" s="460" t="s">
        <v>0</v>
      </c>
      <c r="NP4" s="460" t="s">
        <v>0</v>
      </c>
      <c r="NQ4" s="460" t="s">
        <v>0</v>
      </c>
      <c r="NR4" s="460" t="s">
        <v>0</v>
      </c>
      <c r="NS4" s="460" t="s">
        <v>0</v>
      </c>
      <c r="NT4" s="460" t="s">
        <v>0</v>
      </c>
      <c r="NU4" s="460" t="s">
        <v>0</v>
      </c>
      <c r="NV4" s="460" t="s">
        <v>0</v>
      </c>
      <c r="NW4" s="460" t="s">
        <v>0</v>
      </c>
      <c r="NX4" s="460" t="s">
        <v>0</v>
      </c>
      <c r="NY4" s="460" t="s">
        <v>0</v>
      </c>
      <c r="NZ4" s="460" t="s">
        <v>0</v>
      </c>
      <c r="OA4" s="460" t="s">
        <v>0</v>
      </c>
      <c r="OB4" s="460" t="s">
        <v>0</v>
      </c>
      <c r="OC4" s="460" t="s">
        <v>0</v>
      </c>
      <c r="OD4" s="460" t="s">
        <v>0</v>
      </c>
      <c r="OE4" s="460" t="s">
        <v>0</v>
      </c>
      <c r="OF4" s="460" t="s">
        <v>0</v>
      </c>
      <c r="OG4" s="460" t="s">
        <v>0</v>
      </c>
      <c r="OH4" s="460" t="s">
        <v>0</v>
      </c>
      <c r="OI4" s="460" t="s">
        <v>0</v>
      </c>
      <c r="OJ4" s="460" t="s">
        <v>0</v>
      </c>
      <c r="OK4" s="460" t="s">
        <v>0</v>
      </c>
      <c r="OL4" s="460" t="s">
        <v>0</v>
      </c>
      <c r="OM4" s="460" t="s">
        <v>0</v>
      </c>
      <c r="ON4" s="460" t="s">
        <v>0</v>
      </c>
      <c r="OO4" s="460" t="s">
        <v>0</v>
      </c>
      <c r="OP4" s="460" t="s">
        <v>0</v>
      </c>
      <c r="OQ4" s="460" t="s">
        <v>0</v>
      </c>
      <c r="OR4" s="460" t="s">
        <v>0</v>
      </c>
      <c r="OS4" s="460" t="s">
        <v>0</v>
      </c>
      <c r="OT4" s="460" t="s">
        <v>0</v>
      </c>
      <c r="OU4" s="460" t="s">
        <v>0</v>
      </c>
      <c r="OV4" s="460" t="s">
        <v>0</v>
      </c>
      <c r="OW4" s="460" t="s">
        <v>0</v>
      </c>
      <c r="OX4" s="460" t="s">
        <v>0</v>
      </c>
      <c r="OY4" s="460" t="s">
        <v>0</v>
      </c>
      <c r="OZ4" s="460" t="s">
        <v>0</v>
      </c>
      <c r="PA4" s="460" t="s">
        <v>0</v>
      </c>
      <c r="PB4" s="460" t="s">
        <v>0</v>
      </c>
      <c r="PC4" s="460" t="s">
        <v>0</v>
      </c>
      <c r="PD4" s="460" t="s">
        <v>0</v>
      </c>
      <c r="PE4" s="460" t="s">
        <v>0</v>
      </c>
      <c r="PF4" s="460" t="s">
        <v>0</v>
      </c>
      <c r="PG4" s="460" t="s">
        <v>0</v>
      </c>
      <c r="PH4" s="460" t="s">
        <v>0</v>
      </c>
      <c r="PI4" s="460" t="s">
        <v>0</v>
      </c>
      <c r="PJ4" s="460" t="s">
        <v>0</v>
      </c>
      <c r="PK4" s="460" t="s">
        <v>0</v>
      </c>
      <c r="PL4" s="460" t="s">
        <v>0</v>
      </c>
      <c r="PM4" s="460" t="s">
        <v>0</v>
      </c>
      <c r="PN4" s="460" t="s">
        <v>0</v>
      </c>
      <c r="PO4" s="460" t="s">
        <v>0</v>
      </c>
      <c r="PP4" s="460" t="s">
        <v>0</v>
      </c>
      <c r="PQ4" s="460" t="s">
        <v>0</v>
      </c>
      <c r="PR4" s="460" t="s">
        <v>0</v>
      </c>
      <c r="PS4" s="460" t="s">
        <v>0</v>
      </c>
      <c r="PT4" s="460" t="s">
        <v>0</v>
      </c>
      <c r="PU4" s="460" t="s">
        <v>0</v>
      </c>
      <c r="PV4" s="460" t="s">
        <v>0</v>
      </c>
      <c r="PW4" s="460" t="s">
        <v>0</v>
      </c>
      <c r="PX4" s="460" t="s">
        <v>0</v>
      </c>
      <c r="PY4" s="460" t="s">
        <v>0</v>
      </c>
      <c r="PZ4" s="460" t="s">
        <v>0</v>
      </c>
      <c r="QA4" s="460" t="s">
        <v>0</v>
      </c>
      <c r="QB4" s="460" t="s">
        <v>0</v>
      </c>
      <c r="QC4" s="460" t="s">
        <v>0</v>
      </c>
      <c r="QD4" s="460" t="s">
        <v>0</v>
      </c>
      <c r="QE4" s="460" t="s">
        <v>0</v>
      </c>
      <c r="QF4" s="460" t="s">
        <v>0</v>
      </c>
      <c r="QG4" s="460" t="s">
        <v>0</v>
      </c>
      <c r="QH4" s="460" t="s">
        <v>0</v>
      </c>
      <c r="QI4" s="460" t="s">
        <v>0</v>
      </c>
      <c r="QJ4" s="460" t="s">
        <v>0</v>
      </c>
      <c r="QK4" s="460" t="s">
        <v>0</v>
      </c>
      <c r="QL4" s="460" t="s">
        <v>0</v>
      </c>
      <c r="QM4" s="460" t="s">
        <v>0</v>
      </c>
      <c r="QN4" s="460" t="s">
        <v>0</v>
      </c>
      <c r="QO4" s="460" t="s">
        <v>0</v>
      </c>
      <c r="QP4" s="460" t="s">
        <v>0</v>
      </c>
      <c r="QQ4" s="460" t="s">
        <v>0</v>
      </c>
      <c r="QR4" s="460" t="s">
        <v>0</v>
      </c>
      <c r="QS4" s="460" t="s">
        <v>0</v>
      </c>
      <c r="QT4" s="460" t="s">
        <v>0</v>
      </c>
      <c r="QU4" s="460" t="s">
        <v>0</v>
      </c>
      <c r="QV4" s="460" t="s">
        <v>0</v>
      </c>
      <c r="QW4" s="460" t="s">
        <v>0</v>
      </c>
      <c r="QX4" s="460" t="s">
        <v>0</v>
      </c>
      <c r="QY4" s="460" t="s">
        <v>0</v>
      </c>
      <c r="QZ4" s="460" t="s">
        <v>0</v>
      </c>
      <c r="RA4" s="460" t="s">
        <v>0</v>
      </c>
      <c r="RB4" s="460" t="s">
        <v>0</v>
      </c>
      <c r="RC4" s="460" t="s">
        <v>0</v>
      </c>
      <c r="RD4" s="460" t="s">
        <v>0</v>
      </c>
      <c r="RE4" s="460" t="s">
        <v>0</v>
      </c>
      <c r="RF4" s="460" t="s">
        <v>0</v>
      </c>
      <c r="RG4" s="460" t="s">
        <v>0</v>
      </c>
      <c r="RH4" s="460" t="s">
        <v>0</v>
      </c>
      <c r="RI4" s="460" t="s">
        <v>0</v>
      </c>
      <c r="RJ4" s="460" t="s">
        <v>0</v>
      </c>
      <c r="RK4" s="460" t="s">
        <v>0</v>
      </c>
      <c r="RL4" s="460" t="s">
        <v>0</v>
      </c>
      <c r="RM4" s="460" t="s">
        <v>0</v>
      </c>
      <c r="RN4" s="460" t="s">
        <v>0</v>
      </c>
      <c r="RO4" s="460" t="s">
        <v>0</v>
      </c>
      <c r="RP4" s="460" t="s">
        <v>0</v>
      </c>
      <c r="RQ4" s="460" t="s">
        <v>0</v>
      </c>
      <c r="RR4" s="460" t="s">
        <v>0</v>
      </c>
      <c r="RS4" s="460" t="s">
        <v>0</v>
      </c>
      <c r="RT4" s="460" t="s">
        <v>0</v>
      </c>
      <c r="RU4" s="460" t="s">
        <v>0</v>
      </c>
      <c r="RV4" s="460" t="s">
        <v>0</v>
      </c>
      <c r="RW4" s="460" t="s">
        <v>0</v>
      </c>
      <c r="RX4" s="460" t="s">
        <v>0</v>
      </c>
      <c r="RY4" s="460" t="s">
        <v>0</v>
      </c>
      <c r="RZ4" s="460" t="s">
        <v>0</v>
      </c>
      <c r="SA4" s="460" t="s">
        <v>0</v>
      </c>
      <c r="SB4" s="460" t="s">
        <v>0</v>
      </c>
      <c r="SC4" s="460" t="s">
        <v>0</v>
      </c>
      <c r="SD4" s="460" t="s">
        <v>0</v>
      </c>
      <c r="SE4" s="460" t="s">
        <v>0</v>
      </c>
      <c r="SF4" s="460" t="s">
        <v>0</v>
      </c>
      <c r="SG4" s="460" t="s">
        <v>0</v>
      </c>
      <c r="SH4" s="460" t="s">
        <v>0</v>
      </c>
      <c r="SI4" s="460" t="s">
        <v>0</v>
      </c>
      <c r="SJ4" s="460" t="s">
        <v>0</v>
      </c>
      <c r="SK4" s="460" t="s">
        <v>0</v>
      </c>
      <c r="SL4" s="460" t="s">
        <v>0</v>
      </c>
      <c r="SM4" s="460" t="s">
        <v>0</v>
      </c>
      <c r="SN4" s="460" t="s">
        <v>0</v>
      </c>
      <c r="SO4" s="460" t="s">
        <v>0</v>
      </c>
      <c r="SP4" s="460" t="s">
        <v>0</v>
      </c>
      <c r="SQ4" s="460" t="s">
        <v>0</v>
      </c>
      <c r="SR4" s="460" t="s">
        <v>0</v>
      </c>
      <c r="SS4" s="460" t="s">
        <v>0</v>
      </c>
      <c r="ST4" s="460" t="s">
        <v>0</v>
      </c>
      <c r="SU4" s="460" t="s">
        <v>0</v>
      </c>
      <c r="SV4" s="460" t="s">
        <v>0</v>
      </c>
      <c r="SW4" s="460" t="s">
        <v>0</v>
      </c>
      <c r="SX4" s="460" t="s">
        <v>0</v>
      </c>
      <c r="SY4" s="460" t="s">
        <v>0</v>
      </c>
      <c r="SZ4" s="460" t="s">
        <v>0</v>
      </c>
      <c r="TA4" s="460" t="s">
        <v>0</v>
      </c>
      <c r="TB4" s="460" t="s">
        <v>0</v>
      </c>
      <c r="TC4" s="460" t="s">
        <v>0</v>
      </c>
      <c r="TD4" s="460" t="s">
        <v>0</v>
      </c>
      <c r="TE4" s="460" t="s">
        <v>0</v>
      </c>
      <c r="TF4" s="460" t="s">
        <v>0</v>
      </c>
      <c r="TG4" s="460" t="s">
        <v>0</v>
      </c>
      <c r="TH4" s="460" t="s">
        <v>0</v>
      </c>
      <c r="TI4" s="460" t="s">
        <v>0</v>
      </c>
      <c r="TJ4" s="460" t="s">
        <v>0</v>
      </c>
      <c r="TK4" s="460" t="s">
        <v>0</v>
      </c>
      <c r="TL4" s="460" t="s">
        <v>0</v>
      </c>
      <c r="TM4" s="460" t="s">
        <v>0</v>
      </c>
      <c r="TN4" s="460" t="s">
        <v>0</v>
      </c>
      <c r="TO4" s="460" t="s">
        <v>0</v>
      </c>
      <c r="TP4" s="460" t="s">
        <v>0</v>
      </c>
      <c r="TQ4" s="460" t="s">
        <v>0</v>
      </c>
      <c r="TR4" s="460" t="s">
        <v>0</v>
      </c>
      <c r="TS4" s="460" t="s">
        <v>0</v>
      </c>
      <c r="TT4" s="460" t="s">
        <v>0</v>
      </c>
      <c r="TU4" s="460" t="s">
        <v>0</v>
      </c>
      <c r="TV4" s="460" t="s">
        <v>0</v>
      </c>
      <c r="TW4" s="460" t="s">
        <v>0</v>
      </c>
      <c r="TX4" s="460" t="s">
        <v>0</v>
      </c>
      <c r="TY4" s="460" t="s">
        <v>0</v>
      </c>
      <c r="TZ4" s="460" t="s">
        <v>0</v>
      </c>
      <c r="UA4" s="460" t="s">
        <v>0</v>
      </c>
      <c r="UB4" s="460" t="s">
        <v>0</v>
      </c>
      <c r="UC4" s="460" t="s">
        <v>0</v>
      </c>
      <c r="UD4" s="460" t="s">
        <v>0</v>
      </c>
      <c r="UE4" s="460" t="s">
        <v>0</v>
      </c>
      <c r="UF4" s="460" t="s">
        <v>0</v>
      </c>
      <c r="UG4" s="460" t="s">
        <v>0</v>
      </c>
      <c r="UH4" s="460" t="s">
        <v>0</v>
      </c>
      <c r="UI4" s="460" t="s">
        <v>0</v>
      </c>
      <c r="UJ4" s="460" t="s">
        <v>0</v>
      </c>
      <c r="UK4" s="460" t="s">
        <v>0</v>
      </c>
      <c r="UL4" s="460" t="s">
        <v>0</v>
      </c>
      <c r="UM4" s="460" t="s">
        <v>0</v>
      </c>
      <c r="UN4" s="460" t="s">
        <v>0</v>
      </c>
      <c r="UO4" s="460" t="s">
        <v>0</v>
      </c>
      <c r="UP4" s="460" t="s">
        <v>0</v>
      </c>
      <c r="UQ4" s="460" t="s">
        <v>0</v>
      </c>
      <c r="UR4" s="460" t="s">
        <v>0</v>
      </c>
      <c r="US4" s="460" t="s">
        <v>0</v>
      </c>
      <c r="UT4" s="460" t="s">
        <v>0</v>
      </c>
      <c r="UU4" s="460" t="s">
        <v>0</v>
      </c>
      <c r="UV4" s="460" t="s">
        <v>0</v>
      </c>
      <c r="UW4" s="460" t="s">
        <v>0</v>
      </c>
      <c r="UX4" s="460" t="s">
        <v>0</v>
      </c>
      <c r="UY4" s="460" t="s">
        <v>0</v>
      </c>
      <c r="UZ4" s="460" t="s">
        <v>0</v>
      </c>
      <c r="VA4" s="460" t="s">
        <v>0</v>
      </c>
      <c r="VB4" s="460" t="s">
        <v>0</v>
      </c>
      <c r="VC4" s="460" t="s">
        <v>0</v>
      </c>
      <c r="VD4" s="460" t="s">
        <v>0</v>
      </c>
      <c r="VE4" s="460" t="s">
        <v>0</v>
      </c>
      <c r="VF4" s="460" t="s">
        <v>0</v>
      </c>
      <c r="VG4" s="460" t="s">
        <v>0</v>
      </c>
      <c r="VH4" s="460" t="s">
        <v>0</v>
      </c>
      <c r="VI4" s="460" t="s">
        <v>0</v>
      </c>
      <c r="VJ4" s="460" t="s">
        <v>0</v>
      </c>
      <c r="VK4" s="460" t="s">
        <v>0</v>
      </c>
      <c r="VL4" s="460" t="s">
        <v>0</v>
      </c>
      <c r="VM4" s="460" t="s">
        <v>0</v>
      </c>
      <c r="VN4" s="460" t="s">
        <v>0</v>
      </c>
      <c r="VO4" s="460" t="s">
        <v>0</v>
      </c>
      <c r="VP4" s="460" t="s">
        <v>0</v>
      </c>
      <c r="VQ4" s="460" t="s">
        <v>0</v>
      </c>
      <c r="VR4" s="460" t="s">
        <v>0</v>
      </c>
      <c r="VS4" s="460" t="s">
        <v>0</v>
      </c>
      <c r="VT4" s="460" t="s">
        <v>0</v>
      </c>
      <c r="VU4" s="460" t="s">
        <v>0</v>
      </c>
      <c r="VV4" s="460" t="s">
        <v>0</v>
      </c>
      <c r="VW4" s="460" t="s">
        <v>0</v>
      </c>
      <c r="VX4" s="460" t="s">
        <v>0</v>
      </c>
      <c r="VY4" s="460" t="s">
        <v>0</v>
      </c>
      <c r="VZ4" s="460" t="s">
        <v>0</v>
      </c>
      <c r="WA4" s="460" t="s">
        <v>0</v>
      </c>
      <c r="WB4" s="460" t="s">
        <v>0</v>
      </c>
      <c r="WC4" s="460" t="s">
        <v>0</v>
      </c>
      <c r="WD4" s="460" t="s">
        <v>0</v>
      </c>
      <c r="WE4" s="460" t="s">
        <v>0</v>
      </c>
      <c r="WF4" s="460" t="s">
        <v>0</v>
      </c>
      <c r="WG4" s="460" t="s">
        <v>0</v>
      </c>
      <c r="WH4" s="460" t="s">
        <v>0</v>
      </c>
      <c r="WI4" s="460" t="s">
        <v>0</v>
      </c>
      <c r="WJ4" s="460" t="s">
        <v>0</v>
      </c>
      <c r="WK4" s="460" t="s">
        <v>0</v>
      </c>
      <c r="WL4" s="460" t="s">
        <v>0</v>
      </c>
      <c r="WM4" s="460" t="s">
        <v>0</v>
      </c>
      <c r="WN4" s="460" t="s">
        <v>0</v>
      </c>
      <c r="WO4" s="460" t="s">
        <v>0</v>
      </c>
      <c r="WP4" s="460" t="s">
        <v>0</v>
      </c>
      <c r="WQ4" s="460" t="s">
        <v>0</v>
      </c>
      <c r="WR4" s="460" t="s">
        <v>0</v>
      </c>
      <c r="WS4" s="460" t="s">
        <v>0</v>
      </c>
      <c r="WT4" s="460" t="s">
        <v>0</v>
      </c>
      <c r="WU4" s="460" t="s">
        <v>0</v>
      </c>
      <c r="WV4" s="460" t="s">
        <v>0</v>
      </c>
      <c r="WW4" s="460" t="s">
        <v>0</v>
      </c>
      <c r="WX4" s="460" t="s">
        <v>0</v>
      </c>
      <c r="WY4" s="460" t="s">
        <v>0</v>
      </c>
      <c r="WZ4" s="460" t="s">
        <v>0</v>
      </c>
      <c r="XA4" s="460" t="s">
        <v>0</v>
      </c>
      <c r="XB4" s="460" t="s">
        <v>0</v>
      </c>
      <c r="XC4" s="460" t="s">
        <v>0</v>
      </c>
      <c r="XD4" s="460" t="s">
        <v>0</v>
      </c>
      <c r="XE4" s="460" t="s">
        <v>0</v>
      </c>
      <c r="XF4" s="460" t="s">
        <v>0</v>
      </c>
      <c r="XG4" s="460" t="s">
        <v>0</v>
      </c>
      <c r="XH4" s="460" t="s">
        <v>0</v>
      </c>
      <c r="XI4" s="460" t="s">
        <v>0</v>
      </c>
      <c r="XJ4" s="460" t="s">
        <v>0</v>
      </c>
      <c r="XK4" s="460" t="s">
        <v>0</v>
      </c>
      <c r="XL4" s="460" t="s">
        <v>0</v>
      </c>
      <c r="XM4" s="460" t="s">
        <v>0</v>
      </c>
      <c r="XN4" s="460" t="s">
        <v>0</v>
      </c>
      <c r="XO4" s="460" t="s">
        <v>0</v>
      </c>
      <c r="XP4" s="460" t="s">
        <v>0</v>
      </c>
      <c r="XQ4" s="460" t="s">
        <v>0</v>
      </c>
      <c r="XR4" s="460" t="s">
        <v>0</v>
      </c>
      <c r="XS4" s="460" t="s">
        <v>0</v>
      </c>
      <c r="XT4" s="460" t="s">
        <v>0</v>
      </c>
      <c r="XU4" s="460" t="s">
        <v>0</v>
      </c>
      <c r="XV4" s="460" t="s">
        <v>0</v>
      </c>
      <c r="XW4" s="460" t="s">
        <v>0</v>
      </c>
      <c r="XX4" s="460" t="s">
        <v>0</v>
      </c>
      <c r="XY4" s="460" t="s">
        <v>0</v>
      </c>
      <c r="XZ4" s="460" t="s">
        <v>0</v>
      </c>
      <c r="YA4" s="460" t="s">
        <v>0</v>
      </c>
      <c r="YB4" s="460" t="s">
        <v>0</v>
      </c>
      <c r="YC4" s="460" t="s">
        <v>0</v>
      </c>
      <c r="YD4" s="460" t="s">
        <v>0</v>
      </c>
      <c r="YE4" s="460" t="s">
        <v>0</v>
      </c>
      <c r="YF4" s="460" t="s">
        <v>0</v>
      </c>
      <c r="YG4" s="460" t="s">
        <v>0</v>
      </c>
      <c r="YH4" s="460" t="s">
        <v>0</v>
      </c>
      <c r="YI4" s="460" t="s">
        <v>0</v>
      </c>
      <c r="YJ4" s="460" t="s">
        <v>0</v>
      </c>
      <c r="YK4" s="460" t="s">
        <v>0</v>
      </c>
      <c r="YL4" s="460" t="s">
        <v>0</v>
      </c>
      <c r="YM4" s="460" t="s">
        <v>0</v>
      </c>
      <c r="YN4" s="460" t="s">
        <v>0</v>
      </c>
      <c r="YO4" s="460" t="s">
        <v>0</v>
      </c>
      <c r="YP4" s="460" t="s">
        <v>0</v>
      </c>
      <c r="YQ4" s="460" t="s">
        <v>0</v>
      </c>
      <c r="YR4" s="460" t="s">
        <v>0</v>
      </c>
      <c r="YS4" s="460" t="s">
        <v>0</v>
      </c>
      <c r="YT4" s="460" t="s">
        <v>0</v>
      </c>
      <c r="YU4" s="460" t="s">
        <v>0</v>
      </c>
      <c r="YV4" s="460" t="s">
        <v>0</v>
      </c>
      <c r="YW4" s="460" t="s">
        <v>0</v>
      </c>
      <c r="YX4" s="460" t="s">
        <v>0</v>
      </c>
      <c r="YY4" s="460" t="s">
        <v>0</v>
      </c>
      <c r="YZ4" s="460" t="s">
        <v>0</v>
      </c>
      <c r="ZA4" s="460" t="s">
        <v>0</v>
      </c>
      <c r="ZB4" s="460" t="s">
        <v>0</v>
      </c>
      <c r="ZC4" s="460" t="s">
        <v>0</v>
      </c>
      <c r="ZD4" s="460" t="s">
        <v>0</v>
      </c>
      <c r="ZE4" s="460" t="s">
        <v>0</v>
      </c>
      <c r="ZF4" s="460" t="s">
        <v>0</v>
      </c>
      <c r="ZG4" s="460" t="s">
        <v>0</v>
      </c>
      <c r="ZH4" s="460" t="s">
        <v>0</v>
      </c>
      <c r="ZI4" s="460" t="s">
        <v>0</v>
      </c>
      <c r="ZJ4" s="460" t="s">
        <v>0</v>
      </c>
      <c r="ZK4" s="460" t="s">
        <v>0</v>
      </c>
      <c r="ZL4" s="460" t="s">
        <v>0</v>
      </c>
      <c r="ZM4" s="460" t="s">
        <v>0</v>
      </c>
      <c r="ZN4" s="460" t="s">
        <v>0</v>
      </c>
      <c r="ZO4" s="460" t="s">
        <v>0</v>
      </c>
      <c r="ZP4" s="460" t="s">
        <v>0</v>
      </c>
      <c r="ZQ4" s="460" t="s">
        <v>0</v>
      </c>
      <c r="ZR4" s="460" t="s">
        <v>0</v>
      </c>
      <c r="ZS4" s="460" t="s">
        <v>0</v>
      </c>
      <c r="ZT4" s="460" t="s">
        <v>0</v>
      </c>
      <c r="ZU4" s="460" t="s">
        <v>0</v>
      </c>
      <c r="ZV4" s="460" t="s">
        <v>0</v>
      </c>
      <c r="ZW4" s="460" t="s">
        <v>0</v>
      </c>
      <c r="ZX4" s="460" t="s">
        <v>0</v>
      </c>
      <c r="ZY4" s="460" t="s">
        <v>0</v>
      </c>
      <c r="ZZ4" s="460" t="s">
        <v>0</v>
      </c>
      <c r="AAA4" s="460" t="s">
        <v>0</v>
      </c>
      <c r="AAB4" s="460" t="s">
        <v>0</v>
      </c>
      <c r="AAC4" s="460" t="s">
        <v>0</v>
      </c>
      <c r="AAD4" s="460" t="s">
        <v>0</v>
      </c>
      <c r="AAE4" s="460" t="s">
        <v>0</v>
      </c>
      <c r="AAF4" s="460" t="s">
        <v>0</v>
      </c>
      <c r="AAG4" s="460" t="s">
        <v>0</v>
      </c>
      <c r="AAH4" s="460" t="s">
        <v>0</v>
      </c>
      <c r="AAI4" s="460" t="s">
        <v>0</v>
      </c>
      <c r="AAJ4" s="460" t="s">
        <v>0</v>
      </c>
      <c r="AAK4" s="460" t="s">
        <v>0</v>
      </c>
      <c r="AAL4" s="460" t="s">
        <v>0</v>
      </c>
      <c r="AAM4" s="460" t="s">
        <v>0</v>
      </c>
      <c r="AAN4" s="460" t="s">
        <v>0</v>
      </c>
      <c r="AAO4" s="460" t="s">
        <v>0</v>
      </c>
      <c r="AAP4" s="460" t="s">
        <v>0</v>
      </c>
      <c r="AAQ4" s="460" t="s">
        <v>0</v>
      </c>
      <c r="AAR4" s="460" t="s">
        <v>0</v>
      </c>
      <c r="AAS4" s="460" t="s">
        <v>0</v>
      </c>
      <c r="AAT4" s="460" t="s">
        <v>0</v>
      </c>
      <c r="AAU4" s="460" t="s">
        <v>0</v>
      </c>
      <c r="AAV4" s="460" t="s">
        <v>0</v>
      </c>
      <c r="AAW4" s="460" t="s">
        <v>0</v>
      </c>
      <c r="AAX4" s="460" t="s">
        <v>0</v>
      </c>
      <c r="AAY4" s="460" t="s">
        <v>0</v>
      </c>
      <c r="AAZ4" s="460" t="s">
        <v>0</v>
      </c>
      <c r="ABA4" s="460" t="s">
        <v>0</v>
      </c>
      <c r="ABB4" s="460" t="s">
        <v>0</v>
      </c>
      <c r="ABC4" s="460" t="s">
        <v>0</v>
      </c>
      <c r="ABD4" s="460" t="s">
        <v>0</v>
      </c>
      <c r="ABE4" s="460" t="s">
        <v>0</v>
      </c>
      <c r="ABF4" s="460" t="s">
        <v>0</v>
      </c>
      <c r="ABG4" s="460" t="s">
        <v>0</v>
      </c>
      <c r="ABH4" s="460" t="s">
        <v>0</v>
      </c>
      <c r="ABI4" s="460" t="s">
        <v>0</v>
      </c>
      <c r="ABJ4" s="460" t="s">
        <v>0</v>
      </c>
      <c r="ABK4" s="460" t="s">
        <v>0</v>
      </c>
      <c r="ABL4" s="460" t="s">
        <v>0</v>
      </c>
      <c r="ABM4" s="460" t="s">
        <v>0</v>
      </c>
      <c r="ABN4" s="460" t="s">
        <v>0</v>
      </c>
      <c r="ABO4" s="460" t="s">
        <v>0</v>
      </c>
      <c r="ABP4" s="460" t="s">
        <v>0</v>
      </c>
      <c r="ABQ4" s="460" t="s">
        <v>0</v>
      </c>
      <c r="ABR4" s="460" t="s">
        <v>0</v>
      </c>
      <c r="ABS4" s="460" t="s">
        <v>0</v>
      </c>
      <c r="ABT4" s="460" t="s">
        <v>0</v>
      </c>
      <c r="ABU4" s="460" t="s">
        <v>0</v>
      </c>
      <c r="ABV4" s="460" t="s">
        <v>0</v>
      </c>
      <c r="ABW4" s="460" t="s">
        <v>0</v>
      </c>
      <c r="ABX4" s="460" t="s">
        <v>0</v>
      </c>
      <c r="ABY4" s="460" t="s">
        <v>0</v>
      </c>
      <c r="ABZ4" s="460" t="s">
        <v>0</v>
      </c>
      <c r="ACA4" s="460" t="s">
        <v>0</v>
      </c>
      <c r="ACB4" s="460" t="s">
        <v>0</v>
      </c>
      <c r="ACC4" s="460" t="s">
        <v>0</v>
      </c>
      <c r="ACD4" s="460" t="s">
        <v>0</v>
      </c>
      <c r="ACE4" s="460" t="s">
        <v>0</v>
      </c>
      <c r="ACF4" s="460" t="s">
        <v>0</v>
      </c>
      <c r="ACG4" s="460" t="s">
        <v>0</v>
      </c>
      <c r="ACH4" s="460" t="s">
        <v>0</v>
      </c>
      <c r="ACI4" s="460" t="s">
        <v>0</v>
      </c>
      <c r="ACJ4" s="460" t="s">
        <v>0</v>
      </c>
      <c r="ACK4" s="460" t="s">
        <v>0</v>
      </c>
      <c r="ACL4" s="460" t="s">
        <v>0</v>
      </c>
      <c r="ACM4" s="460" t="s">
        <v>0</v>
      </c>
      <c r="ACN4" s="460" t="s">
        <v>0</v>
      </c>
      <c r="ACO4" s="460" t="s">
        <v>0</v>
      </c>
      <c r="ACP4" s="460" t="s">
        <v>0</v>
      </c>
      <c r="ACQ4" s="460" t="s">
        <v>0</v>
      </c>
      <c r="ACR4" s="460" t="s">
        <v>0</v>
      </c>
      <c r="ACS4" s="460" t="s">
        <v>0</v>
      </c>
      <c r="ACT4" s="460" t="s">
        <v>0</v>
      </c>
      <c r="ACU4" s="460" t="s">
        <v>0</v>
      </c>
      <c r="ACV4" s="460" t="s">
        <v>0</v>
      </c>
      <c r="ACW4" s="460" t="s">
        <v>0</v>
      </c>
      <c r="ACX4" s="460" t="s">
        <v>0</v>
      </c>
      <c r="ACY4" s="460" t="s">
        <v>0</v>
      </c>
      <c r="ACZ4" s="460" t="s">
        <v>0</v>
      </c>
      <c r="ADA4" s="460" t="s">
        <v>0</v>
      </c>
      <c r="ADB4" s="460" t="s">
        <v>0</v>
      </c>
      <c r="ADC4" s="460" t="s">
        <v>0</v>
      </c>
      <c r="ADD4" s="460" t="s">
        <v>0</v>
      </c>
      <c r="ADE4" s="460" t="s">
        <v>0</v>
      </c>
      <c r="ADF4" s="460" t="s">
        <v>0</v>
      </c>
      <c r="ADG4" s="460" t="s">
        <v>0</v>
      </c>
      <c r="ADH4" s="460" t="s">
        <v>0</v>
      </c>
      <c r="ADI4" s="460" t="s">
        <v>0</v>
      </c>
      <c r="ADJ4" s="460" t="s">
        <v>0</v>
      </c>
      <c r="ADK4" s="460" t="s">
        <v>0</v>
      </c>
      <c r="ADL4" s="460" t="s">
        <v>0</v>
      </c>
      <c r="ADM4" s="460" t="s">
        <v>0</v>
      </c>
      <c r="ADN4" s="460" t="s">
        <v>0</v>
      </c>
      <c r="ADO4" s="460" t="s">
        <v>0</v>
      </c>
      <c r="ADP4" s="460" t="s">
        <v>0</v>
      </c>
      <c r="ADQ4" s="460" t="s">
        <v>0</v>
      </c>
      <c r="ADR4" s="460" t="s">
        <v>0</v>
      </c>
      <c r="ADS4" s="460" t="s">
        <v>0</v>
      </c>
      <c r="ADT4" s="460" t="s">
        <v>0</v>
      </c>
      <c r="ADU4" s="460" t="s">
        <v>0</v>
      </c>
      <c r="ADV4" s="460" t="s">
        <v>0</v>
      </c>
      <c r="ADW4" s="460" t="s">
        <v>0</v>
      </c>
      <c r="ADX4" s="460" t="s">
        <v>0</v>
      </c>
      <c r="ADY4" s="460" t="s">
        <v>0</v>
      </c>
      <c r="ADZ4" s="460" t="s">
        <v>0</v>
      </c>
      <c r="AEA4" s="460" t="s">
        <v>0</v>
      </c>
      <c r="AEB4" s="460" t="s">
        <v>0</v>
      </c>
      <c r="AEC4" s="460" t="s">
        <v>0</v>
      </c>
      <c r="AED4" s="460" t="s">
        <v>0</v>
      </c>
      <c r="AEE4" s="460" t="s">
        <v>0</v>
      </c>
      <c r="AEF4" s="460" t="s">
        <v>0</v>
      </c>
      <c r="AEG4" s="460" t="s">
        <v>0</v>
      </c>
      <c r="AEH4" s="460" t="s">
        <v>0</v>
      </c>
      <c r="AEI4" s="460" t="s">
        <v>0</v>
      </c>
      <c r="AEJ4" s="460" t="s">
        <v>0</v>
      </c>
      <c r="AEK4" s="460" t="s">
        <v>0</v>
      </c>
      <c r="AEL4" s="460" t="s">
        <v>0</v>
      </c>
      <c r="AEM4" s="460" t="s">
        <v>0</v>
      </c>
      <c r="AEN4" s="460" t="s">
        <v>0</v>
      </c>
      <c r="AEO4" s="460" t="s">
        <v>0</v>
      </c>
      <c r="AEP4" s="460" t="s">
        <v>0</v>
      </c>
      <c r="AEQ4" s="460" t="s">
        <v>0</v>
      </c>
      <c r="AER4" s="460" t="s">
        <v>0</v>
      </c>
      <c r="AES4" s="460" t="s">
        <v>0</v>
      </c>
      <c r="AET4" s="460" t="s">
        <v>0</v>
      </c>
      <c r="AEU4" s="460" t="s">
        <v>0</v>
      </c>
      <c r="AEV4" s="460" t="s">
        <v>0</v>
      </c>
      <c r="AEW4" s="460" t="s">
        <v>0</v>
      </c>
      <c r="AEX4" s="460" t="s">
        <v>0</v>
      </c>
      <c r="AEY4" s="460" t="s">
        <v>0</v>
      </c>
      <c r="AEZ4" s="460" t="s">
        <v>0</v>
      </c>
      <c r="AFA4" s="460" t="s">
        <v>0</v>
      </c>
      <c r="AFB4" s="460" t="s">
        <v>0</v>
      </c>
      <c r="AFC4" s="460" t="s">
        <v>0</v>
      </c>
      <c r="AFD4" s="460" t="s">
        <v>0</v>
      </c>
      <c r="AFE4" s="460" t="s">
        <v>0</v>
      </c>
      <c r="AFF4" s="460" t="s">
        <v>0</v>
      </c>
      <c r="AFG4" s="460" t="s">
        <v>0</v>
      </c>
      <c r="AFH4" s="460" t="s">
        <v>0</v>
      </c>
      <c r="AFI4" s="460" t="s">
        <v>0</v>
      </c>
      <c r="AFJ4" s="460" t="s">
        <v>0</v>
      </c>
      <c r="AFK4" s="460" t="s">
        <v>0</v>
      </c>
      <c r="AFL4" s="460" t="s">
        <v>0</v>
      </c>
      <c r="AFM4" s="460" t="s">
        <v>0</v>
      </c>
      <c r="AFN4" s="460" t="s">
        <v>0</v>
      </c>
      <c r="AFO4" s="460" t="s">
        <v>0</v>
      </c>
      <c r="AFP4" s="460" t="s">
        <v>0</v>
      </c>
      <c r="AFQ4" s="460" t="s">
        <v>0</v>
      </c>
      <c r="AFR4" s="460" t="s">
        <v>0</v>
      </c>
      <c r="AFS4" s="460" t="s">
        <v>0</v>
      </c>
      <c r="AFT4" s="460" t="s">
        <v>0</v>
      </c>
      <c r="AFU4" s="460" t="s">
        <v>0</v>
      </c>
      <c r="AFV4" s="460" t="s">
        <v>0</v>
      </c>
      <c r="AFW4" s="460" t="s">
        <v>0</v>
      </c>
      <c r="AFX4" s="460" t="s">
        <v>0</v>
      </c>
      <c r="AFY4" s="460" t="s">
        <v>0</v>
      </c>
      <c r="AFZ4" s="460" t="s">
        <v>0</v>
      </c>
      <c r="AGA4" s="460" t="s">
        <v>0</v>
      </c>
      <c r="AGB4" s="460" t="s">
        <v>0</v>
      </c>
      <c r="AGC4" s="460" t="s">
        <v>0</v>
      </c>
      <c r="AGD4" s="460" t="s">
        <v>0</v>
      </c>
      <c r="AGE4" s="460" t="s">
        <v>0</v>
      </c>
      <c r="AGF4" s="460" t="s">
        <v>0</v>
      </c>
      <c r="AGG4" s="460" t="s">
        <v>0</v>
      </c>
      <c r="AGH4" s="460" t="s">
        <v>0</v>
      </c>
      <c r="AGI4" s="460" t="s">
        <v>0</v>
      </c>
      <c r="AGJ4" s="460" t="s">
        <v>0</v>
      </c>
      <c r="AGK4" s="460" t="s">
        <v>0</v>
      </c>
      <c r="AGL4" s="460" t="s">
        <v>0</v>
      </c>
      <c r="AGM4" s="460" t="s">
        <v>0</v>
      </c>
      <c r="AGN4" s="460" t="s">
        <v>0</v>
      </c>
      <c r="AGO4" s="460" t="s">
        <v>0</v>
      </c>
      <c r="AGP4" s="460" t="s">
        <v>0</v>
      </c>
      <c r="AGQ4" s="460" t="s">
        <v>0</v>
      </c>
      <c r="AGR4" s="460" t="s">
        <v>0</v>
      </c>
      <c r="AGS4" s="460" t="s">
        <v>0</v>
      </c>
      <c r="AGT4" s="460" t="s">
        <v>0</v>
      </c>
      <c r="AGU4" s="460" t="s">
        <v>0</v>
      </c>
      <c r="AGV4" s="460" t="s">
        <v>0</v>
      </c>
      <c r="AGW4" s="460" t="s">
        <v>0</v>
      </c>
      <c r="AGX4" s="460" t="s">
        <v>0</v>
      </c>
      <c r="AGY4" s="460" t="s">
        <v>0</v>
      </c>
      <c r="AGZ4" s="460" t="s">
        <v>0</v>
      </c>
      <c r="AHA4" s="460" t="s">
        <v>0</v>
      </c>
      <c r="AHB4" s="460" t="s">
        <v>0</v>
      </c>
      <c r="AHC4" s="460" t="s">
        <v>0</v>
      </c>
      <c r="AHD4" s="460" t="s">
        <v>0</v>
      </c>
      <c r="AHE4" s="460" t="s">
        <v>0</v>
      </c>
      <c r="AHF4" s="460" t="s">
        <v>0</v>
      </c>
      <c r="AHG4" s="460" t="s">
        <v>0</v>
      </c>
      <c r="AHH4" s="460" t="s">
        <v>0</v>
      </c>
      <c r="AHI4" s="460" t="s">
        <v>0</v>
      </c>
      <c r="AHJ4" s="460" t="s">
        <v>0</v>
      </c>
      <c r="AHK4" s="460" t="s">
        <v>0</v>
      </c>
      <c r="AHL4" s="460" t="s">
        <v>0</v>
      </c>
      <c r="AHM4" s="460" t="s">
        <v>0</v>
      </c>
      <c r="AHN4" s="460" t="s">
        <v>0</v>
      </c>
      <c r="AHO4" s="460" t="s">
        <v>0</v>
      </c>
      <c r="AHP4" s="460" t="s">
        <v>0</v>
      </c>
      <c r="AHQ4" s="460" t="s">
        <v>0</v>
      </c>
      <c r="AHR4" s="460" t="s">
        <v>0</v>
      </c>
      <c r="AHS4" s="460" t="s">
        <v>0</v>
      </c>
      <c r="AHT4" s="460" t="s">
        <v>0</v>
      </c>
      <c r="AHU4" s="460" t="s">
        <v>0</v>
      </c>
      <c r="AHV4" s="460" t="s">
        <v>0</v>
      </c>
      <c r="AHW4" s="460" t="s">
        <v>0</v>
      </c>
      <c r="AHX4" s="460" t="s">
        <v>0</v>
      </c>
      <c r="AHY4" s="460" t="s">
        <v>0</v>
      </c>
      <c r="AHZ4" s="460" t="s">
        <v>0</v>
      </c>
      <c r="AIA4" s="460" t="s">
        <v>0</v>
      </c>
      <c r="AIB4" s="460" t="s">
        <v>0</v>
      </c>
      <c r="AIC4" s="460" t="s">
        <v>0</v>
      </c>
      <c r="AID4" s="460" t="s">
        <v>0</v>
      </c>
      <c r="AIE4" s="460" t="s">
        <v>0</v>
      </c>
      <c r="AIF4" s="460" t="s">
        <v>0</v>
      </c>
      <c r="AIG4" s="460" t="s">
        <v>0</v>
      </c>
      <c r="AIH4" s="460" t="s">
        <v>0</v>
      </c>
      <c r="AII4" s="460" t="s">
        <v>0</v>
      </c>
      <c r="AIJ4" s="460" t="s">
        <v>0</v>
      </c>
      <c r="AIK4" s="460" t="s">
        <v>0</v>
      </c>
      <c r="AIL4" s="460" t="s">
        <v>0</v>
      </c>
      <c r="AIM4" s="460" t="s">
        <v>0</v>
      </c>
      <c r="AIN4" s="460" t="s">
        <v>0</v>
      </c>
      <c r="AIO4" s="460" t="s">
        <v>0</v>
      </c>
      <c r="AIP4" s="460" t="s">
        <v>0</v>
      </c>
      <c r="AIQ4" s="460" t="s">
        <v>0</v>
      </c>
      <c r="AIR4" s="460" t="s">
        <v>0</v>
      </c>
      <c r="AIS4" s="460" t="s">
        <v>0</v>
      </c>
      <c r="AIT4" s="460" t="s">
        <v>0</v>
      </c>
      <c r="AIU4" s="460" t="s">
        <v>0</v>
      </c>
      <c r="AIV4" s="460" t="s">
        <v>0</v>
      </c>
      <c r="AIW4" s="460" t="s">
        <v>0</v>
      </c>
      <c r="AIX4" s="460" t="s">
        <v>0</v>
      </c>
      <c r="AIY4" s="460" t="s">
        <v>0</v>
      </c>
      <c r="AIZ4" s="460" t="s">
        <v>0</v>
      </c>
      <c r="AJA4" s="460" t="s">
        <v>0</v>
      </c>
      <c r="AJB4" s="460" t="s">
        <v>0</v>
      </c>
      <c r="AJC4" s="460" t="s">
        <v>0</v>
      </c>
      <c r="AJD4" s="460" t="s">
        <v>0</v>
      </c>
      <c r="AJE4" s="460" t="s">
        <v>0</v>
      </c>
      <c r="AJF4" s="460" t="s">
        <v>0</v>
      </c>
      <c r="AJG4" s="460" t="s">
        <v>0</v>
      </c>
      <c r="AJH4" s="460" t="s">
        <v>0</v>
      </c>
      <c r="AJI4" s="460" t="s">
        <v>0</v>
      </c>
      <c r="AJJ4" s="460" t="s">
        <v>0</v>
      </c>
      <c r="AJK4" s="460" t="s">
        <v>0</v>
      </c>
      <c r="AJL4" s="460" t="s">
        <v>0</v>
      </c>
      <c r="AJM4" s="460" t="s">
        <v>0</v>
      </c>
      <c r="AJN4" s="460" t="s">
        <v>0</v>
      </c>
      <c r="AJO4" s="460" t="s">
        <v>0</v>
      </c>
      <c r="AJP4" s="460" t="s">
        <v>0</v>
      </c>
      <c r="AJQ4" s="460" t="s">
        <v>0</v>
      </c>
      <c r="AJR4" s="460" t="s">
        <v>0</v>
      </c>
      <c r="AJS4" s="460" t="s">
        <v>0</v>
      </c>
      <c r="AJT4" s="460" t="s">
        <v>0</v>
      </c>
      <c r="AJU4" s="460" t="s">
        <v>0</v>
      </c>
      <c r="AJV4" s="460" t="s">
        <v>0</v>
      </c>
      <c r="AJW4" s="460" t="s">
        <v>0</v>
      </c>
      <c r="AJX4" s="460" t="s">
        <v>0</v>
      </c>
      <c r="AJY4" s="460" t="s">
        <v>0</v>
      </c>
      <c r="AJZ4" s="460" t="s">
        <v>0</v>
      </c>
      <c r="AKA4" s="460" t="s">
        <v>0</v>
      </c>
      <c r="AKB4" s="460" t="s">
        <v>0</v>
      </c>
      <c r="AKC4" s="460" t="s">
        <v>0</v>
      </c>
      <c r="AKD4" s="460" t="s">
        <v>0</v>
      </c>
      <c r="AKE4" s="460" t="s">
        <v>0</v>
      </c>
      <c r="AKF4" s="460" t="s">
        <v>0</v>
      </c>
      <c r="AKG4" s="460" t="s">
        <v>0</v>
      </c>
      <c r="AKH4" s="460" t="s">
        <v>0</v>
      </c>
      <c r="AKI4" s="460" t="s">
        <v>0</v>
      </c>
      <c r="AKJ4" s="460" t="s">
        <v>0</v>
      </c>
      <c r="AKK4" s="460" t="s">
        <v>0</v>
      </c>
      <c r="AKL4" s="460" t="s">
        <v>0</v>
      </c>
      <c r="AKM4" s="460" t="s">
        <v>0</v>
      </c>
      <c r="AKN4" s="460" t="s">
        <v>0</v>
      </c>
      <c r="AKO4" s="460" t="s">
        <v>0</v>
      </c>
      <c r="AKP4" s="460" t="s">
        <v>0</v>
      </c>
      <c r="AKQ4" s="460" t="s">
        <v>0</v>
      </c>
      <c r="AKR4" s="460" t="s">
        <v>0</v>
      </c>
      <c r="AKS4" s="460" t="s">
        <v>0</v>
      </c>
      <c r="AKT4" s="460" t="s">
        <v>0</v>
      </c>
      <c r="AKU4" s="460" t="s">
        <v>0</v>
      </c>
      <c r="AKV4" s="460" t="s">
        <v>0</v>
      </c>
      <c r="AKW4" s="460" t="s">
        <v>0</v>
      </c>
      <c r="AKX4" s="460" t="s">
        <v>0</v>
      </c>
      <c r="AKY4" s="460" t="s">
        <v>0</v>
      </c>
      <c r="AKZ4" s="460" t="s">
        <v>0</v>
      </c>
      <c r="ALA4" s="460" t="s">
        <v>0</v>
      </c>
      <c r="ALB4" s="460" t="s">
        <v>0</v>
      </c>
      <c r="ALC4" s="460" t="s">
        <v>0</v>
      </c>
      <c r="ALD4" s="460" t="s">
        <v>0</v>
      </c>
      <c r="ALE4" s="460" t="s">
        <v>0</v>
      </c>
      <c r="ALF4" s="460" t="s">
        <v>0</v>
      </c>
      <c r="ALG4" s="460" t="s">
        <v>0</v>
      </c>
      <c r="ALH4" s="460" t="s">
        <v>0</v>
      </c>
      <c r="ALI4" s="460" t="s">
        <v>0</v>
      </c>
      <c r="ALJ4" s="460" t="s">
        <v>0</v>
      </c>
      <c r="ALK4" s="460" t="s">
        <v>0</v>
      </c>
      <c r="ALL4" s="460" t="s">
        <v>0</v>
      </c>
      <c r="ALM4" s="460" t="s">
        <v>0</v>
      </c>
      <c r="ALN4" s="460" t="s">
        <v>0</v>
      </c>
      <c r="ALO4" s="460" t="s">
        <v>0</v>
      </c>
      <c r="ALP4" s="460" t="s">
        <v>0</v>
      </c>
      <c r="ALQ4" s="460" t="s">
        <v>0</v>
      </c>
      <c r="ALR4" s="460" t="s">
        <v>0</v>
      </c>
      <c r="ALS4" s="460" t="s">
        <v>0</v>
      </c>
      <c r="ALT4" s="460" t="s">
        <v>0</v>
      </c>
      <c r="ALU4" s="460" t="s">
        <v>0</v>
      </c>
      <c r="ALV4" s="460" t="s">
        <v>0</v>
      </c>
      <c r="ALW4" s="460" t="s">
        <v>0</v>
      </c>
      <c r="ALX4" s="460" t="s">
        <v>0</v>
      </c>
      <c r="ALY4" s="460" t="s">
        <v>0</v>
      </c>
      <c r="ALZ4" s="460" t="s">
        <v>0</v>
      </c>
      <c r="AMA4" s="460" t="s">
        <v>0</v>
      </c>
      <c r="AMB4" s="460" t="s">
        <v>0</v>
      </c>
      <c r="AMC4" s="460" t="s">
        <v>0</v>
      </c>
      <c r="AMD4" s="460" t="s">
        <v>0</v>
      </c>
      <c r="AME4" s="460" t="s">
        <v>0</v>
      </c>
      <c r="AMF4" s="460" t="s">
        <v>0</v>
      </c>
      <c r="AMG4" s="460" t="s">
        <v>0</v>
      </c>
      <c r="AMH4" s="460" t="s">
        <v>0</v>
      </c>
      <c r="AMI4" s="460" t="s">
        <v>0</v>
      </c>
      <c r="AMJ4" s="460" t="s">
        <v>0</v>
      </c>
      <c r="AMK4" s="460" t="s">
        <v>0</v>
      </c>
      <c r="AML4" s="460" t="s">
        <v>0</v>
      </c>
      <c r="AMM4" s="460" t="s">
        <v>0</v>
      </c>
      <c r="AMN4" s="460" t="s">
        <v>0</v>
      </c>
      <c r="AMO4" s="460" t="s">
        <v>0</v>
      </c>
      <c r="AMP4" s="460" t="s">
        <v>0</v>
      </c>
      <c r="AMQ4" s="460" t="s">
        <v>0</v>
      </c>
      <c r="AMR4" s="460" t="s">
        <v>0</v>
      </c>
      <c r="AMS4" s="460" t="s">
        <v>0</v>
      </c>
      <c r="AMT4" s="460" t="s">
        <v>0</v>
      </c>
      <c r="AMU4" s="460" t="s">
        <v>0</v>
      </c>
      <c r="AMV4" s="460" t="s">
        <v>0</v>
      </c>
      <c r="AMW4" s="460" t="s">
        <v>0</v>
      </c>
      <c r="AMX4" s="460" t="s">
        <v>0</v>
      </c>
      <c r="AMY4" s="460" t="s">
        <v>0</v>
      </c>
      <c r="AMZ4" s="460" t="s">
        <v>0</v>
      </c>
      <c r="ANA4" s="460" t="s">
        <v>0</v>
      </c>
      <c r="ANB4" s="460" t="s">
        <v>0</v>
      </c>
      <c r="ANC4" s="460" t="s">
        <v>0</v>
      </c>
      <c r="AND4" s="460" t="s">
        <v>0</v>
      </c>
      <c r="ANE4" s="460" t="s">
        <v>0</v>
      </c>
      <c r="ANF4" s="460" t="s">
        <v>0</v>
      </c>
      <c r="ANG4" s="460" t="s">
        <v>0</v>
      </c>
      <c r="ANH4" s="460" t="s">
        <v>0</v>
      </c>
      <c r="ANI4" s="460" t="s">
        <v>0</v>
      </c>
      <c r="ANJ4" s="460" t="s">
        <v>0</v>
      </c>
      <c r="ANK4" s="460" t="s">
        <v>0</v>
      </c>
      <c r="ANL4" s="460" t="s">
        <v>0</v>
      </c>
      <c r="ANM4" s="460" t="s">
        <v>0</v>
      </c>
      <c r="ANN4" s="460" t="s">
        <v>0</v>
      </c>
      <c r="ANO4" s="460" t="s">
        <v>0</v>
      </c>
      <c r="ANP4" s="460" t="s">
        <v>0</v>
      </c>
      <c r="ANQ4" s="460" t="s">
        <v>0</v>
      </c>
      <c r="ANR4" s="460" t="s">
        <v>0</v>
      </c>
      <c r="ANS4" s="460" t="s">
        <v>0</v>
      </c>
      <c r="ANT4" s="460" t="s">
        <v>0</v>
      </c>
      <c r="ANU4" s="460" t="s">
        <v>0</v>
      </c>
      <c r="ANV4" s="460" t="s">
        <v>0</v>
      </c>
      <c r="ANW4" s="460" t="s">
        <v>0</v>
      </c>
      <c r="ANX4" s="460" t="s">
        <v>0</v>
      </c>
      <c r="ANY4" s="460" t="s">
        <v>0</v>
      </c>
      <c r="ANZ4" s="460" t="s">
        <v>0</v>
      </c>
      <c r="AOA4" s="460" t="s">
        <v>0</v>
      </c>
      <c r="AOB4" s="460" t="s">
        <v>0</v>
      </c>
      <c r="AOC4" s="460" t="s">
        <v>0</v>
      </c>
      <c r="AOD4" s="460" t="s">
        <v>0</v>
      </c>
      <c r="AOE4" s="460" t="s">
        <v>0</v>
      </c>
      <c r="AOF4" s="460" t="s">
        <v>0</v>
      </c>
      <c r="AOG4" s="460" t="s">
        <v>0</v>
      </c>
      <c r="AOH4" s="460" t="s">
        <v>0</v>
      </c>
      <c r="AOI4" s="460" t="s">
        <v>0</v>
      </c>
      <c r="AOJ4" s="460" t="s">
        <v>0</v>
      </c>
      <c r="AOK4" s="460" t="s">
        <v>0</v>
      </c>
      <c r="AOL4" s="460" t="s">
        <v>0</v>
      </c>
      <c r="AOM4" s="460" t="s">
        <v>0</v>
      </c>
      <c r="AON4" s="460" t="s">
        <v>0</v>
      </c>
      <c r="AOO4" s="460" t="s">
        <v>0</v>
      </c>
      <c r="AOP4" s="460" t="s">
        <v>0</v>
      </c>
      <c r="AOQ4" s="460" t="s">
        <v>0</v>
      </c>
      <c r="AOR4" s="460" t="s">
        <v>0</v>
      </c>
      <c r="AOS4" s="460" t="s">
        <v>0</v>
      </c>
      <c r="AOT4" s="460" t="s">
        <v>0</v>
      </c>
      <c r="AOU4" s="460" t="s">
        <v>0</v>
      </c>
      <c r="AOV4" s="460" t="s">
        <v>0</v>
      </c>
      <c r="AOW4" s="460" t="s">
        <v>0</v>
      </c>
      <c r="AOX4" s="460" t="s">
        <v>0</v>
      </c>
      <c r="AOY4" s="460" t="s">
        <v>0</v>
      </c>
      <c r="AOZ4" s="460" t="s">
        <v>0</v>
      </c>
      <c r="APA4" s="460" t="s">
        <v>0</v>
      </c>
      <c r="APB4" s="460" t="s">
        <v>0</v>
      </c>
      <c r="APC4" s="460" t="s">
        <v>0</v>
      </c>
      <c r="APD4" s="460" t="s">
        <v>0</v>
      </c>
      <c r="APE4" s="460" t="s">
        <v>0</v>
      </c>
      <c r="APF4" s="460" t="s">
        <v>0</v>
      </c>
      <c r="APG4" s="460" t="s">
        <v>0</v>
      </c>
      <c r="APH4" s="460" t="s">
        <v>0</v>
      </c>
      <c r="API4" s="460" t="s">
        <v>0</v>
      </c>
      <c r="APJ4" s="460" t="s">
        <v>0</v>
      </c>
      <c r="APK4" s="460" t="s">
        <v>0</v>
      </c>
      <c r="APL4" s="460" t="s">
        <v>0</v>
      </c>
      <c r="APM4" s="460" t="s">
        <v>0</v>
      </c>
      <c r="APN4" s="460" t="s">
        <v>0</v>
      </c>
      <c r="APO4" s="460" t="s">
        <v>0</v>
      </c>
      <c r="APP4" s="460" t="s">
        <v>0</v>
      </c>
      <c r="APQ4" s="460" t="s">
        <v>0</v>
      </c>
      <c r="APR4" s="460" t="s">
        <v>0</v>
      </c>
      <c r="APS4" s="460" t="s">
        <v>0</v>
      </c>
      <c r="APT4" s="460" t="s">
        <v>0</v>
      </c>
      <c r="APU4" s="460" t="s">
        <v>0</v>
      </c>
      <c r="APV4" s="460" t="s">
        <v>0</v>
      </c>
      <c r="APW4" s="460" t="s">
        <v>0</v>
      </c>
      <c r="APX4" s="460" t="s">
        <v>0</v>
      </c>
      <c r="APY4" s="460" t="s">
        <v>0</v>
      </c>
      <c r="APZ4" s="460" t="s">
        <v>0</v>
      </c>
      <c r="AQA4" s="460" t="s">
        <v>0</v>
      </c>
      <c r="AQB4" s="460" t="s">
        <v>0</v>
      </c>
      <c r="AQC4" s="460" t="s">
        <v>0</v>
      </c>
      <c r="AQD4" s="460" t="s">
        <v>0</v>
      </c>
      <c r="AQE4" s="460" t="s">
        <v>0</v>
      </c>
      <c r="AQF4" s="460" t="s">
        <v>0</v>
      </c>
      <c r="AQG4" s="460" t="s">
        <v>0</v>
      </c>
      <c r="AQH4" s="460" t="s">
        <v>0</v>
      </c>
      <c r="AQI4" s="460" t="s">
        <v>0</v>
      </c>
      <c r="AQJ4" s="460" t="s">
        <v>0</v>
      </c>
      <c r="AQK4" s="460" t="s">
        <v>0</v>
      </c>
      <c r="AQL4" s="460" t="s">
        <v>0</v>
      </c>
      <c r="AQM4" s="460" t="s">
        <v>0</v>
      </c>
      <c r="AQN4" s="460" t="s">
        <v>0</v>
      </c>
      <c r="AQO4" s="460" t="s">
        <v>0</v>
      </c>
      <c r="AQP4" s="460" t="s">
        <v>0</v>
      </c>
      <c r="AQQ4" s="460" t="s">
        <v>0</v>
      </c>
      <c r="AQR4" s="460" t="s">
        <v>0</v>
      </c>
      <c r="AQS4" s="460" t="s">
        <v>0</v>
      </c>
      <c r="AQT4" s="460" t="s">
        <v>0</v>
      </c>
      <c r="AQU4" s="460" t="s">
        <v>0</v>
      </c>
      <c r="AQV4" s="460" t="s">
        <v>0</v>
      </c>
      <c r="AQW4" s="460" t="s">
        <v>0</v>
      </c>
      <c r="AQX4" s="460" t="s">
        <v>0</v>
      </c>
      <c r="AQY4" s="460" t="s">
        <v>0</v>
      </c>
      <c r="AQZ4" s="460" t="s">
        <v>0</v>
      </c>
      <c r="ARA4" s="460" t="s">
        <v>0</v>
      </c>
      <c r="ARB4" s="460" t="s">
        <v>0</v>
      </c>
      <c r="ARC4" s="460" t="s">
        <v>0</v>
      </c>
      <c r="ARD4" s="460" t="s">
        <v>0</v>
      </c>
      <c r="ARE4" s="460" t="s">
        <v>0</v>
      </c>
      <c r="ARF4" s="460" t="s">
        <v>0</v>
      </c>
      <c r="ARG4" s="460" t="s">
        <v>0</v>
      </c>
      <c r="ARH4" s="460" t="s">
        <v>0</v>
      </c>
      <c r="ARI4" s="460" t="s">
        <v>0</v>
      </c>
      <c r="ARJ4" s="460" t="s">
        <v>0</v>
      </c>
      <c r="ARK4" s="460" t="s">
        <v>0</v>
      </c>
      <c r="ARL4" s="460" t="s">
        <v>0</v>
      </c>
      <c r="ARM4" s="460" t="s">
        <v>0</v>
      </c>
      <c r="ARN4" s="460" t="s">
        <v>0</v>
      </c>
      <c r="ARO4" s="460" t="s">
        <v>0</v>
      </c>
      <c r="ARP4" s="460" t="s">
        <v>0</v>
      </c>
      <c r="ARQ4" s="460" t="s">
        <v>0</v>
      </c>
      <c r="ARR4" s="460" t="s">
        <v>0</v>
      </c>
      <c r="ARS4" s="460" t="s">
        <v>0</v>
      </c>
      <c r="ART4" s="460" t="s">
        <v>0</v>
      </c>
      <c r="ARU4" s="460" t="s">
        <v>0</v>
      </c>
      <c r="ARV4" s="460" t="s">
        <v>0</v>
      </c>
      <c r="ARW4" s="460" t="s">
        <v>0</v>
      </c>
      <c r="ARX4" s="460" t="s">
        <v>0</v>
      </c>
      <c r="ARY4" s="460" t="s">
        <v>0</v>
      </c>
      <c r="ARZ4" s="460" t="s">
        <v>0</v>
      </c>
      <c r="ASA4" s="460" t="s">
        <v>0</v>
      </c>
      <c r="ASB4" s="460" t="s">
        <v>0</v>
      </c>
      <c r="ASC4" s="460" t="s">
        <v>0</v>
      </c>
      <c r="ASD4" s="460" t="s">
        <v>0</v>
      </c>
      <c r="ASE4" s="460" t="s">
        <v>0</v>
      </c>
      <c r="ASF4" s="460" t="s">
        <v>0</v>
      </c>
      <c r="ASG4" s="460" t="s">
        <v>0</v>
      </c>
      <c r="ASH4" s="460" t="s">
        <v>0</v>
      </c>
      <c r="ASI4" s="460" t="s">
        <v>0</v>
      </c>
      <c r="ASJ4" s="460" t="s">
        <v>0</v>
      </c>
      <c r="ASK4" s="460" t="s">
        <v>0</v>
      </c>
      <c r="ASL4" s="460" t="s">
        <v>0</v>
      </c>
      <c r="ASM4" s="460" t="s">
        <v>0</v>
      </c>
      <c r="ASN4" s="460" t="s">
        <v>0</v>
      </c>
      <c r="ASO4" s="460" t="s">
        <v>0</v>
      </c>
      <c r="ASP4" s="460" t="s">
        <v>0</v>
      </c>
      <c r="ASQ4" s="460" t="s">
        <v>0</v>
      </c>
      <c r="ASR4" s="460" t="s">
        <v>0</v>
      </c>
      <c r="ASS4" s="460" t="s">
        <v>0</v>
      </c>
      <c r="AST4" s="460" t="s">
        <v>0</v>
      </c>
      <c r="ASU4" s="460" t="s">
        <v>0</v>
      </c>
      <c r="ASV4" s="460" t="s">
        <v>0</v>
      </c>
      <c r="ASW4" s="460" t="s">
        <v>0</v>
      </c>
      <c r="ASX4" s="460" t="s">
        <v>0</v>
      </c>
      <c r="ASY4" s="460" t="s">
        <v>0</v>
      </c>
      <c r="ASZ4" s="460" t="s">
        <v>0</v>
      </c>
      <c r="ATA4" s="460" t="s">
        <v>0</v>
      </c>
      <c r="ATB4" s="460" t="s">
        <v>0</v>
      </c>
      <c r="ATC4" s="460" t="s">
        <v>0</v>
      </c>
      <c r="ATD4" s="460" t="s">
        <v>0</v>
      </c>
      <c r="ATE4" s="460" t="s">
        <v>0</v>
      </c>
      <c r="ATF4" s="460" t="s">
        <v>0</v>
      </c>
      <c r="ATG4" s="460" t="s">
        <v>0</v>
      </c>
      <c r="ATH4" s="460" t="s">
        <v>0</v>
      </c>
      <c r="ATI4" s="460" t="s">
        <v>0</v>
      </c>
      <c r="ATJ4" s="460" t="s">
        <v>0</v>
      </c>
      <c r="ATK4" s="460" t="s">
        <v>0</v>
      </c>
      <c r="ATL4" s="460" t="s">
        <v>0</v>
      </c>
      <c r="ATM4" s="460" t="s">
        <v>0</v>
      </c>
      <c r="ATN4" s="460" t="s">
        <v>0</v>
      </c>
      <c r="ATO4" s="460" t="s">
        <v>0</v>
      </c>
      <c r="ATP4" s="460" t="s">
        <v>0</v>
      </c>
      <c r="ATQ4" s="460" t="s">
        <v>0</v>
      </c>
      <c r="ATR4" s="460" t="s">
        <v>0</v>
      </c>
      <c r="ATS4" s="460" t="s">
        <v>0</v>
      </c>
      <c r="ATT4" s="460" t="s">
        <v>0</v>
      </c>
      <c r="ATU4" s="460" t="s">
        <v>0</v>
      </c>
      <c r="ATV4" s="460" t="s">
        <v>0</v>
      </c>
      <c r="ATW4" s="460" t="s">
        <v>0</v>
      </c>
      <c r="ATX4" s="460" t="s">
        <v>0</v>
      </c>
      <c r="ATY4" s="460" t="s">
        <v>0</v>
      </c>
      <c r="ATZ4" s="460" t="s">
        <v>0</v>
      </c>
      <c r="AUA4" s="460" t="s">
        <v>0</v>
      </c>
      <c r="AUB4" s="460" t="s">
        <v>0</v>
      </c>
      <c r="AUC4" s="460" t="s">
        <v>0</v>
      </c>
      <c r="AUD4" s="460" t="s">
        <v>0</v>
      </c>
      <c r="AUE4" s="460" t="s">
        <v>0</v>
      </c>
      <c r="AUF4" s="460" t="s">
        <v>0</v>
      </c>
      <c r="AUG4" s="460" t="s">
        <v>0</v>
      </c>
      <c r="AUH4" s="460" t="s">
        <v>0</v>
      </c>
      <c r="AUI4" s="460" t="s">
        <v>0</v>
      </c>
      <c r="AUJ4" s="460" t="s">
        <v>0</v>
      </c>
      <c r="AUK4" s="460" t="s">
        <v>0</v>
      </c>
      <c r="AUL4" s="460" t="s">
        <v>0</v>
      </c>
      <c r="AUM4" s="460" t="s">
        <v>0</v>
      </c>
      <c r="AUN4" s="460" t="s">
        <v>0</v>
      </c>
      <c r="AUO4" s="460" t="s">
        <v>0</v>
      </c>
      <c r="AUP4" s="460" t="s">
        <v>0</v>
      </c>
      <c r="AUQ4" s="460" t="s">
        <v>0</v>
      </c>
      <c r="AUR4" s="460" t="s">
        <v>0</v>
      </c>
      <c r="AUS4" s="460" t="s">
        <v>0</v>
      </c>
      <c r="AUT4" s="460" t="s">
        <v>0</v>
      </c>
      <c r="AUU4" s="460" t="s">
        <v>0</v>
      </c>
      <c r="AUV4" s="460" t="s">
        <v>0</v>
      </c>
      <c r="AUW4" s="460" t="s">
        <v>0</v>
      </c>
      <c r="AUX4" s="460" t="s">
        <v>0</v>
      </c>
      <c r="AUY4" s="460" t="s">
        <v>0</v>
      </c>
      <c r="AUZ4" s="460" t="s">
        <v>0</v>
      </c>
      <c r="AVA4" s="460" t="s">
        <v>0</v>
      </c>
      <c r="AVB4" s="460" t="s">
        <v>0</v>
      </c>
      <c r="AVC4" s="460" t="s">
        <v>0</v>
      </c>
      <c r="AVD4" s="460" t="s">
        <v>0</v>
      </c>
      <c r="AVE4" s="460" t="s">
        <v>0</v>
      </c>
      <c r="AVF4" s="460" t="s">
        <v>0</v>
      </c>
      <c r="AVG4" s="460" t="s">
        <v>0</v>
      </c>
      <c r="AVH4" s="460" t="s">
        <v>0</v>
      </c>
      <c r="AVI4" s="460" t="s">
        <v>0</v>
      </c>
      <c r="AVJ4" s="460" t="s">
        <v>0</v>
      </c>
      <c r="AVK4" s="460" t="s">
        <v>0</v>
      </c>
      <c r="AVL4" s="460" t="s">
        <v>0</v>
      </c>
      <c r="AVM4" s="460" t="s">
        <v>0</v>
      </c>
      <c r="AVN4" s="460" t="s">
        <v>0</v>
      </c>
      <c r="AVO4" s="460" t="s">
        <v>0</v>
      </c>
      <c r="AVP4" s="460" t="s">
        <v>0</v>
      </c>
      <c r="AVQ4" s="460" t="s">
        <v>0</v>
      </c>
      <c r="AVR4" s="460" t="s">
        <v>0</v>
      </c>
      <c r="AVS4" s="460" t="s">
        <v>0</v>
      </c>
      <c r="AVT4" s="460" t="s">
        <v>0</v>
      </c>
      <c r="AVU4" s="460" t="s">
        <v>0</v>
      </c>
      <c r="AVV4" s="460" t="s">
        <v>0</v>
      </c>
      <c r="AVW4" s="460" t="s">
        <v>0</v>
      </c>
      <c r="AVX4" s="460" t="s">
        <v>0</v>
      </c>
      <c r="AVY4" s="460" t="s">
        <v>0</v>
      </c>
      <c r="AVZ4" s="460" t="s">
        <v>0</v>
      </c>
      <c r="AWA4" s="460" t="s">
        <v>0</v>
      </c>
      <c r="AWB4" s="460" t="s">
        <v>0</v>
      </c>
      <c r="AWC4" s="460" t="s">
        <v>0</v>
      </c>
      <c r="AWD4" s="460" t="s">
        <v>0</v>
      </c>
      <c r="AWE4" s="460" t="s">
        <v>0</v>
      </c>
      <c r="AWF4" s="460" t="s">
        <v>0</v>
      </c>
      <c r="AWG4" s="460" t="s">
        <v>0</v>
      </c>
      <c r="AWH4" s="460" t="s">
        <v>0</v>
      </c>
      <c r="AWI4" s="460" t="s">
        <v>0</v>
      </c>
      <c r="AWJ4" s="460" t="s">
        <v>0</v>
      </c>
      <c r="AWK4" s="460" t="s">
        <v>0</v>
      </c>
      <c r="AWL4" s="460" t="s">
        <v>0</v>
      </c>
      <c r="AWM4" s="460" t="s">
        <v>0</v>
      </c>
      <c r="AWN4" s="460" t="s">
        <v>0</v>
      </c>
      <c r="AWO4" s="460" t="s">
        <v>0</v>
      </c>
      <c r="AWP4" s="460" t="s">
        <v>0</v>
      </c>
      <c r="AWQ4" s="460" t="s">
        <v>0</v>
      </c>
      <c r="AWR4" s="460" t="s">
        <v>0</v>
      </c>
      <c r="AWS4" s="460" t="s">
        <v>0</v>
      </c>
      <c r="AWT4" s="460" t="s">
        <v>0</v>
      </c>
      <c r="AWU4" s="460" t="s">
        <v>0</v>
      </c>
      <c r="AWV4" s="460" t="s">
        <v>0</v>
      </c>
      <c r="AWW4" s="460" t="s">
        <v>0</v>
      </c>
      <c r="AWX4" s="460" t="s">
        <v>0</v>
      </c>
      <c r="AWY4" s="460" t="s">
        <v>0</v>
      </c>
      <c r="AWZ4" s="460" t="s">
        <v>0</v>
      </c>
      <c r="AXA4" s="460" t="s">
        <v>0</v>
      </c>
      <c r="AXB4" s="460" t="s">
        <v>0</v>
      </c>
      <c r="AXC4" s="460" t="s">
        <v>0</v>
      </c>
      <c r="AXD4" s="460" t="s">
        <v>0</v>
      </c>
      <c r="AXE4" s="460" t="s">
        <v>0</v>
      </c>
      <c r="AXF4" s="460" t="s">
        <v>0</v>
      </c>
      <c r="AXG4" s="460" t="s">
        <v>0</v>
      </c>
      <c r="AXH4" s="460" t="s">
        <v>0</v>
      </c>
      <c r="AXI4" s="460" t="s">
        <v>0</v>
      </c>
      <c r="AXJ4" s="460" t="s">
        <v>0</v>
      </c>
      <c r="AXK4" s="460" t="s">
        <v>0</v>
      </c>
      <c r="AXL4" s="460" t="s">
        <v>0</v>
      </c>
      <c r="AXM4" s="460" t="s">
        <v>0</v>
      </c>
      <c r="AXN4" s="460" t="s">
        <v>0</v>
      </c>
      <c r="AXO4" s="460" t="s">
        <v>0</v>
      </c>
      <c r="AXP4" s="460" t="s">
        <v>0</v>
      </c>
      <c r="AXQ4" s="460" t="s">
        <v>0</v>
      </c>
      <c r="AXR4" s="460" t="s">
        <v>0</v>
      </c>
      <c r="AXS4" s="460" t="s">
        <v>0</v>
      </c>
      <c r="AXT4" s="460" t="s">
        <v>0</v>
      </c>
      <c r="AXU4" s="460" t="s">
        <v>0</v>
      </c>
      <c r="AXV4" s="460" t="s">
        <v>0</v>
      </c>
      <c r="AXW4" s="460" t="s">
        <v>0</v>
      </c>
      <c r="AXX4" s="460" t="s">
        <v>0</v>
      </c>
      <c r="AXY4" s="460" t="s">
        <v>0</v>
      </c>
      <c r="AXZ4" s="460" t="s">
        <v>0</v>
      </c>
      <c r="AYA4" s="460" t="s">
        <v>0</v>
      </c>
      <c r="AYB4" s="460" t="s">
        <v>0</v>
      </c>
      <c r="AYC4" s="460" t="s">
        <v>0</v>
      </c>
      <c r="AYD4" s="460" t="s">
        <v>0</v>
      </c>
      <c r="AYE4" s="460" t="s">
        <v>0</v>
      </c>
      <c r="AYF4" s="460" t="s">
        <v>0</v>
      </c>
      <c r="AYG4" s="460" t="s">
        <v>0</v>
      </c>
      <c r="AYH4" s="460" t="s">
        <v>0</v>
      </c>
      <c r="AYI4" s="460" t="s">
        <v>0</v>
      </c>
      <c r="AYJ4" s="460" t="s">
        <v>0</v>
      </c>
      <c r="AYK4" s="460" t="s">
        <v>0</v>
      </c>
      <c r="AYL4" s="460" t="s">
        <v>0</v>
      </c>
      <c r="AYM4" s="460" t="s">
        <v>0</v>
      </c>
      <c r="AYN4" s="460" t="s">
        <v>0</v>
      </c>
      <c r="AYO4" s="460" t="s">
        <v>0</v>
      </c>
      <c r="AYP4" s="460" t="s">
        <v>0</v>
      </c>
      <c r="AYQ4" s="460" t="s">
        <v>0</v>
      </c>
      <c r="AYR4" s="460" t="s">
        <v>0</v>
      </c>
      <c r="AYS4" s="460" t="s">
        <v>0</v>
      </c>
      <c r="AYT4" s="460" t="s">
        <v>0</v>
      </c>
      <c r="AYU4" s="460" t="s">
        <v>0</v>
      </c>
      <c r="AYV4" s="460" t="s">
        <v>0</v>
      </c>
      <c r="AYW4" s="460" t="s">
        <v>0</v>
      </c>
      <c r="AYX4" s="460" t="s">
        <v>0</v>
      </c>
      <c r="AYY4" s="460" t="s">
        <v>0</v>
      </c>
      <c r="AYZ4" s="460" t="s">
        <v>0</v>
      </c>
      <c r="AZA4" s="460" t="s">
        <v>0</v>
      </c>
      <c r="AZB4" s="460" t="s">
        <v>0</v>
      </c>
      <c r="AZC4" s="460" t="s">
        <v>0</v>
      </c>
      <c r="AZD4" s="460" t="s">
        <v>0</v>
      </c>
      <c r="AZE4" s="460" t="s">
        <v>0</v>
      </c>
      <c r="AZF4" s="460" t="s">
        <v>0</v>
      </c>
      <c r="AZG4" s="460" t="s">
        <v>0</v>
      </c>
      <c r="AZH4" s="460" t="s">
        <v>0</v>
      </c>
      <c r="AZI4" s="460" t="s">
        <v>0</v>
      </c>
      <c r="AZJ4" s="460" t="s">
        <v>0</v>
      </c>
      <c r="AZK4" s="460" t="s">
        <v>0</v>
      </c>
      <c r="AZL4" s="460" t="s">
        <v>0</v>
      </c>
      <c r="AZM4" s="460" t="s">
        <v>0</v>
      </c>
      <c r="AZN4" s="460" t="s">
        <v>0</v>
      </c>
      <c r="AZO4" s="460" t="s">
        <v>0</v>
      </c>
      <c r="AZP4" s="460" t="s">
        <v>0</v>
      </c>
      <c r="AZQ4" s="460" t="s">
        <v>0</v>
      </c>
      <c r="AZR4" s="460" t="s">
        <v>0</v>
      </c>
      <c r="AZS4" s="460" t="s">
        <v>0</v>
      </c>
      <c r="AZT4" s="460" t="s">
        <v>0</v>
      </c>
      <c r="AZU4" s="460" t="s">
        <v>0</v>
      </c>
      <c r="AZV4" s="460" t="s">
        <v>0</v>
      </c>
      <c r="AZW4" s="460" t="s">
        <v>0</v>
      </c>
      <c r="AZX4" s="460" t="s">
        <v>0</v>
      </c>
      <c r="AZY4" s="460" t="s">
        <v>0</v>
      </c>
      <c r="AZZ4" s="460" t="s">
        <v>0</v>
      </c>
      <c r="BAA4" s="460" t="s">
        <v>0</v>
      </c>
      <c r="BAB4" s="460" t="s">
        <v>0</v>
      </c>
      <c r="BAC4" s="460" t="s">
        <v>0</v>
      </c>
      <c r="BAD4" s="460" t="s">
        <v>0</v>
      </c>
      <c r="BAE4" s="460" t="s">
        <v>0</v>
      </c>
      <c r="BAF4" s="460" t="s">
        <v>0</v>
      </c>
      <c r="BAG4" s="460" t="s">
        <v>0</v>
      </c>
      <c r="BAH4" s="460" t="s">
        <v>0</v>
      </c>
      <c r="BAI4" s="460" t="s">
        <v>0</v>
      </c>
      <c r="BAJ4" s="460" t="s">
        <v>0</v>
      </c>
      <c r="BAK4" s="460" t="s">
        <v>0</v>
      </c>
      <c r="BAL4" s="460" t="s">
        <v>0</v>
      </c>
      <c r="BAM4" s="460" t="s">
        <v>0</v>
      </c>
      <c r="BAN4" s="460" t="s">
        <v>0</v>
      </c>
      <c r="BAO4" s="460" t="s">
        <v>0</v>
      </c>
      <c r="BAP4" s="460" t="s">
        <v>0</v>
      </c>
      <c r="BAQ4" s="460" t="s">
        <v>0</v>
      </c>
      <c r="BAR4" s="460" t="s">
        <v>0</v>
      </c>
      <c r="BAS4" s="460" t="s">
        <v>0</v>
      </c>
      <c r="BAT4" s="460" t="s">
        <v>0</v>
      </c>
      <c r="BAU4" s="460" t="s">
        <v>0</v>
      </c>
      <c r="BAV4" s="460" t="s">
        <v>0</v>
      </c>
      <c r="BAW4" s="460" t="s">
        <v>0</v>
      </c>
      <c r="BAX4" s="460" t="s">
        <v>0</v>
      </c>
      <c r="BAY4" s="460" t="s">
        <v>0</v>
      </c>
      <c r="BAZ4" s="460" t="s">
        <v>0</v>
      </c>
      <c r="BBA4" s="460" t="s">
        <v>0</v>
      </c>
      <c r="BBB4" s="460" t="s">
        <v>0</v>
      </c>
      <c r="BBC4" s="460" t="s">
        <v>0</v>
      </c>
      <c r="BBD4" s="460" t="s">
        <v>0</v>
      </c>
      <c r="BBE4" s="460" t="s">
        <v>0</v>
      </c>
      <c r="BBF4" s="460" t="s">
        <v>0</v>
      </c>
      <c r="BBG4" s="460" t="s">
        <v>0</v>
      </c>
      <c r="BBH4" s="460" t="s">
        <v>0</v>
      </c>
      <c r="BBI4" s="460" t="s">
        <v>0</v>
      </c>
      <c r="BBJ4" s="460" t="s">
        <v>0</v>
      </c>
      <c r="BBK4" s="460" t="s">
        <v>0</v>
      </c>
      <c r="BBL4" s="460" t="s">
        <v>0</v>
      </c>
      <c r="BBM4" s="460" t="s">
        <v>0</v>
      </c>
      <c r="BBN4" s="460" t="s">
        <v>0</v>
      </c>
      <c r="BBO4" s="460" t="s">
        <v>0</v>
      </c>
      <c r="BBP4" s="460" t="s">
        <v>0</v>
      </c>
      <c r="BBQ4" s="460" t="s">
        <v>0</v>
      </c>
      <c r="BBR4" s="460" t="s">
        <v>0</v>
      </c>
      <c r="BBS4" s="460" t="s">
        <v>0</v>
      </c>
      <c r="BBT4" s="460" t="s">
        <v>0</v>
      </c>
      <c r="BBU4" s="460" t="s">
        <v>0</v>
      </c>
      <c r="BBV4" s="460" t="s">
        <v>0</v>
      </c>
      <c r="BBW4" s="460" t="s">
        <v>0</v>
      </c>
      <c r="BBX4" s="460" t="s">
        <v>0</v>
      </c>
      <c r="BBY4" s="460" t="s">
        <v>0</v>
      </c>
      <c r="BBZ4" s="460" t="s">
        <v>0</v>
      </c>
      <c r="BCA4" s="460" t="s">
        <v>0</v>
      </c>
      <c r="BCB4" s="460" t="s">
        <v>0</v>
      </c>
      <c r="BCC4" s="460" t="s">
        <v>0</v>
      </c>
      <c r="BCD4" s="460" t="s">
        <v>0</v>
      </c>
      <c r="BCE4" s="460" t="s">
        <v>0</v>
      </c>
      <c r="BCF4" s="460" t="s">
        <v>0</v>
      </c>
      <c r="BCG4" s="460" t="s">
        <v>0</v>
      </c>
      <c r="BCH4" s="460" t="s">
        <v>0</v>
      </c>
      <c r="BCI4" s="460" t="s">
        <v>0</v>
      </c>
      <c r="BCJ4" s="460" t="s">
        <v>0</v>
      </c>
      <c r="BCK4" s="460" t="s">
        <v>0</v>
      </c>
      <c r="BCL4" s="460" t="s">
        <v>0</v>
      </c>
      <c r="BCM4" s="460" t="s">
        <v>0</v>
      </c>
      <c r="BCN4" s="460" t="s">
        <v>0</v>
      </c>
      <c r="BCO4" s="460" t="s">
        <v>0</v>
      </c>
      <c r="BCP4" s="460" t="s">
        <v>0</v>
      </c>
      <c r="BCQ4" s="460" t="s">
        <v>0</v>
      </c>
      <c r="BCR4" s="460" t="s">
        <v>0</v>
      </c>
      <c r="BCS4" s="460" t="s">
        <v>0</v>
      </c>
      <c r="BCT4" s="460" t="s">
        <v>0</v>
      </c>
      <c r="BCU4" s="460" t="s">
        <v>0</v>
      </c>
      <c r="BCV4" s="460" t="s">
        <v>0</v>
      </c>
      <c r="BCW4" s="460" t="s">
        <v>0</v>
      </c>
      <c r="BCX4" s="460" t="s">
        <v>0</v>
      </c>
      <c r="BCY4" s="460" t="s">
        <v>0</v>
      </c>
      <c r="BCZ4" s="460" t="s">
        <v>0</v>
      </c>
      <c r="BDA4" s="460" t="s">
        <v>0</v>
      </c>
      <c r="BDB4" s="460" t="s">
        <v>0</v>
      </c>
      <c r="BDC4" s="460" t="s">
        <v>0</v>
      </c>
      <c r="BDD4" s="460" t="s">
        <v>0</v>
      </c>
      <c r="BDE4" s="460" t="s">
        <v>0</v>
      </c>
      <c r="BDF4" s="460" t="s">
        <v>0</v>
      </c>
      <c r="BDG4" s="460" t="s">
        <v>0</v>
      </c>
      <c r="BDH4" s="460" t="s">
        <v>0</v>
      </c>
      <c r="BDI4" s="460" t="s">
        <v>0</v>
      </c>
      <c r="BDJ4" s="460" t="s">
        <v>0</v>
      </c>
      <c r="BDK4" s="460" t="s">
        <v>0</v>
      </c>
      <c r="BDL4" s="460" t="s">
        <v>0</v>
      </c>
      <c r="BDM4" s="460" t="s">
        <v>0</v>
      </c>
      <c r="BDN4" s="460" t="s">
        <v>0</v>
      </c>
      <c r="BDO4" s="460" t="s">
        <v>0</v>
      </c>
      <c r="BDP4" s="460" t="s">
        <v>0</v>
      </c>
      <c r="BDQ4" s="460" t="s">
        <v>0</v>
      </c>
      <c r="BDR4" s="460" t="s">
        <v>0</v>
      </c>
      <c r="BDS4" s="460" t="s">
        <v>0</v>
      </c>
      <c r="BDT4" s="460" t="s">
        <v>0</v>
      </c>
      <c r="BDU4" s="460" t="s">
        <v>0</v>
      </c>
      <c r="BDV4" s="460" t="s">
        <v>0</v>
      </c>
      <c r="BDW4" s="460" t="s">
        <v>0</v>
      </c>
      <c r="BDX4" s="460" t="s">
        <v>0</v>
      </c>
      <c r="BDY4" s="460" t="s">
        <v>0</v>
      </c>
      <c r="BDZ4" s="460" t="s">
        <v>0</v>
      </c>
      <c r="BEA4" s="460" t="s">
        <v>0</v>
      </c>
      <c r="BEB4" s="460" t="s">
        <v>0</v>
      </c>
      <c r="BEC4" s="460" t="s">
        <v>0</v>
      </c>
      <c r="BED4" s="460" t="s">
        <v>0</v>
      </c>
      <c r="BEE4" s="460" t="s">
        <v>0</v>
      </c>
      <c r="BEF4" s="460" t="s">
        <v>0</v>
      </c>
      <c r="BEG4" s="460" t="s">
        <v>0</v>
      </c>
      <c r="BEH4" s="460" t="s">
        <v>0</v>
      </c>
      <c r="BEI4" s="460" t="s">
        <v>0</v>
      </c>
      <c r="BEJ4" s="460" t="s">
        <v>0</v>
      </c>
      <c r="BEK4" s="460" t="s">
        <v>0</v>
      </c>
      <c r="BEL4" s="460" t="s">
        <v>0</v>
      </c>
      <c r="BEM4" s="460" t="s">
        <v>0</v>
      </c>
      <c r="BEN4" s="460" t="s">
        <v>0</v>
      </c>
      <c r="BEO4" s="460" t="s">
        <v>0</v>
      </c>
      <c r="BEP4" s="460" t="s">
        <v>0</v>
      </c>
      <c r="BEQ4" s="460" t="s">
        <v>0</v>
      </c>
      <c r="BER4" s="460" t="s">
        <v>0</v>
      </c>
      <c r="BES4" s="460" t="s">
        <v>0</v>
      </c>
      <c r="BET4" s="460" t="s">
        <v>0</v>
      </c>
      <c r="BEU4" s="460" t="s">
        <v>0</v>
      </c>
      <c r="BEV4" s="460" t="s">
        <v>0</v>
      </c>
      <c r="BEW4" s="460" t="s">
        <v>0</v>
      </c>
      <c r="BEX4" s="460" t="s">
        <v>0</v>
      </c>
      <c r="BEY4" s="460" t="s">
        <v>0</v>
      </c>
      <c r="BEZ4" s="460" t="s">
        <v>0</v>
      </c>
      <c r="BFA4" s="460" t="s">
        <v>0</v>
      </c>
      <c r="BFB4" s="460" t="s">
        <v>0</v>
      </c>
      <c r="BFC4" s="460" t="s">
        <v>0</v>
      </c>
      <c r="BFD4" s="460" t="s">
        <v>0</v>
      </c>
      <c r="BFE4" s="460" t="s">
        <v>0</v>
      </c>
      <c r="BFF4" s="460" t="s">
        <v>0</v>
      </c>
      <c r="BFG4" s="460" t="s">
        <v>0</v>
      </c>
      <c r="BFH4" s="460" t="s">
        <v>0</v>
      </c>
      <c r="BFI4" s="460" t="s">
        <v>0</v>
      </c>
      <c r="BFJ4" s="460" t="s">
        <v>0</v>
      </c>
      <c r="BFK4" s="460" t="s">
        <v>0</v>
      </c>
      <c r="BFL4" s="460" t="s">
        <v>0</v>
      </c>
      <c r="BFM4" s="460" t="s">
        <v>0</v>
      </c>
      <c r="BFN4" s="460" t="s">
        <v>0</v>
      </c>
      <c r="BFO4" s="460" t="s">
        <v>0</v>
      </c>
      <c r="BFP4" s="460" t="s">
        <v>0</v>
      </c>
      <c r="BFQ4" s="460" t="s">
        <v>0</v>
      </c>
      <c r="BFR4" s="460" t="s">
        <v>0</v>
      </c>
      <c r="BFS4" s="460" t="s">
        <v>0</v>
      </c>
      <c r="BFT4" s="460" t="s">
        <v>0</v>
      </c>
      <c r="BFU4" s="460" t="s">
        <v>0</v>
      </c>
      <c r="BFV4" s="460" t="s">
        <v>0</v>
      </c>
      <c r="BFW4" s="460" t="s">
        <v>0</v>
      </c>
      <c r="BFX4" s="460" t="s">
        <v>0</v>
      </c>
      <c r="BFY4" s="460" t="s">
        <v>0</v>
      </c>
      <c r="BFZ4" s="460" t="s">
        <v>0</v>
      </c>
      <c r="BGA4" s="460" t="s">
        <v>0</v>
      </c>
      <c r="BGB4" s="460" t="s">
        <v>0</v>
      </c>
      <c r="BGC4" s="460" t="s">
        <v>0</v>
      </c>
      <c r="BGD4" s="460" t="s">
        <v>0</v>
      </c>
      <c r="BGE4" s="460" t="s">
        <v>0</v>
      </c>
      <c r="BGF4" s="460" t="s">
        <v>0</v>
      </c>
      <c r="BGG4" s="460" t="s">
        <v>0</v>
      </c>
      <c r="BGH4" s="460" t="s">
        <v>0</v>
      </c>
      <c r="BGI4" s="460" t="s">
        <v>0</v>
      </c>
      <c r="BGJ4" s="460" t="s">
        <v>0</v>
      </c>
      <c r="BGK4" s="460" t="s">
        <v>0</v>
      </c>
      <c r="BGL4" s="460" t="s">
        <v>0</v>
      </c>
      <c r="BGM4" s="460" t="s">
        <v>0</v>
      </c>
      <c r="BGN4" s="460" t="s">
        <v>0</v>
      </c>
      <c r="BGO4" s="460" t="s">
        <v>0</v>
      </c>
      <c r="BGP4" s="460" t="s">
        <v>0</v>
      </c>
      <c r="BGQ4" s="460" t="s">
        <v>0</v>
      </c>
      <c r="BGR4" s="460" t="s">
        <v>0</v>
      </c>
      <c r="BGS4" s="460" t="s">
        <v>0</v>
      </c>
      <c r="BGT4" s="460" t="s">
        <v>0</v>
      </c>
      <c r="BGU4" s="460" t="s">
        <v>0</v>
      </c>
      <c r="BGV4" s="460" t="s">
        <v>0</v>
      </c>
      <c r="BGW4" s="460" t="s">
        <v>0</v>
      </c>
      <c r="BGX4" s="460" t="s">
        <v>0</v>
      </c>
      <c r="BGY4" s="460" t="s">
        <v>0</v>
      </c>
      <c r="BGZ4" s="460" t="s">
        <v>0</v>
      </c>
      <c r="BHA4" s="460" t="s">
        <v>0</v>
      </c>
      <c r="BHB4" s="460" t="s">
        <v>0</v>
      </c>
      <c r="BHC4" s="460" t="s">
        <v>0</v>
      </c>
      <c r="BHD4" s="460" t="s">
        <v>0</v>
      </c>
      <c r="BHE4" s="460" t="s">
        <v>0</v>
      </c>
      <c r="BHF4" s="460" t="s">
        <v>0</v>
      </c>
      <c r="BHG4" s="460" t="s">
        <v>0</v>
      </c>
      <c r="BHH4" s="460" t="s">
        <v>0</v>
      </c>
      <c r="BHI4" s="460" t="s">
        <v>0</v>
      </c>
      <c r="BHJ4" s="460" t="s">
        <v>0</v>
      </c>
      <c r="BHK4" s="460" t="s">
        <v>0</v>
      </c>
      <c r="BHL4" s="460" t="s">
        <v>0</v>
      </c>
      <c r="BHM4" s="460" t="s">
        <v>0</v>
      </c>
      <c r="BHN4" s="460" t="s">
        <v>0</v>
      </c>
      <c r="BHO4" s="460" t="s">
        <v>0</v>
      </c>
      <c r="BHP4" s="460" t="s">
        <v>0</v>
      </c>
      <c r="BHQ4" s="460" t="s">
        <v>0</v>
      </c>
      <c r="BHR4" s="460" t="s">
        <v>0</v>
      </c>
      <c r="BHS4" s="460" t="s">
        <v>0</v>
      </c>
      <c r="BHT4" s="460" t="s">
        <v>0</v>
      </c>
      <c r="BHU4" s="460" t="s">
        <v>0</v>
      </c>
      <c r="BHV4" s="460" t="s">
        <v>0</v>
      </c>
      <c r="BHW4" s="460" t="s">
        <v>0</v>
      </c>
      <c r="BHX4" s="460" t="s">
        <v>0</v>
      </c>
      <c r="BHY4" s="460" t="s">
        <v>0</v>
      </c>
      <c r="BHZ4" s="460" t="s">
        <v>0</v>
      </c>
      <c r="BIA4" s="460" t="s">
        <v>0</v>
      </c>
      <c r="BIB4" s="460" t="s">
        <v>0</v>
      </c>
      <c r="BIC4" s="460" t="s">
        <v>0</v>
      </c>
      <c r="BID4" s="460" t="s">
        <v>0</v>
      </c>
      <c r="BIE4" s="460" t="s">
        <v>0</v>
      </c>
      <c r="BIF4" s="460" t="s">
        <v>0</v>
      </c>
      <c r="BIG4" s="460" t="s">
        <v>0</v>
      </c>
      <c r="BIH4" s="460" t="s">
        <v>0</v>
      </c>
      <c r="BII4" s="460" t="s">
        <v>0</v>
      </c>
      <c r="BIJ4" s="460" t="s">
        <v>0</v>
      </c>
      <c r="BIK4" s="460" t="s">
        <v>0</v>
      </c>
      <c r="BIL4" s="460" t="s">
        <v>0</v>
      </c>
      <c r="BIM4" s="460" t="s">
        <v>0</v>
      </c>
      <c r="BIN4" s="460" t="s">
        <v>0</v>
      </c>
      <c r="BIO4" s="460" t="s">
        <v>0</v>
      </c>
      <c r="BIP4" s="460" t="s">
        <v>0</v>
      </c>
      <c r="BIQ4" s="460" t="s">
        <v>0</v>
      </c>
      <c r="BIR4" s="460" t="s">
        <v>0</v>
      </c>
      <c r="BIS4" s="460" t="s">
        <v>0</v>
      </c>
      <c r="BIT4" s="460" t="s">
        <v>0</v>
      </c>
      <c r="BIU4" s="460" t="s">
        <v>0</v>
      </c>
      <c r="BIV4" s="460" t="s">
        <v>0</v>
      </c>
      <c r="BIW4" s="460" t="s">
        <v>0</v>
      </c>
      <c r="BIX4" s="460" t="s">
        <v>0</v>
      </c>
      <c r="BIY4" s="460" t="s">
        <v>0</v>
      </c>
      <c r="BIZ4" s="460" t="s">
        <v>0</v>
      </c>
      <c r="BJA4" s="460" t="s">
        <v>0</v>
      </c>
      <c r="BJB4" s="460" t="s">
        <v>0</v>
      </c>
      <c r="BJC4" s="460" t="s">
        <v>0</v>
      </c>
      <c r="BJD4" s="460" t="s">
        <v>0</v>
      </c>
      <c r="BJE4" s="460" t="s">
        <v>0</v>
      </c>
      <c r="BJF4" s="460" t="s">
        <v>0</v>
      </c>
      <c r="BJG4" s="460" t="s">
        <v>0</v>
      </c>
      <c r="BJH4" s="460" t="s">
        <v>0</v>
      </c>
      <c r="BJI4" s="460" t="s">
        <v>0</v>
      </c>
      <c r="BJJ4" s="460" t="s">
        <v>0</v>
      </c>
      <c r="BJK4" s="460" t="s">
        <v>0</v>
      </c>
      <c r="BJL4" s="460" t="s">
        <v>0</v>
      </c>
      <c r="BJM4" s="460" t="s">
        <v>0</v>
      </c>
      <c r="BJN4" s="460" t="s">
        <v>0</v>
      </c>
      <c r="BJO4" s="460" t="s">
        <v>0</v>
      </c>
      <c r="BJP4" s="460" t="s">
        <v>0</v>
      </c>
      <c r="BJQ4" s="460" t="s">
        <v>0</v>
      </c>
      <c r="BJR4" s="460" t="s">
        <v>0</v>
      </c>
      <c r="BJS4" s="460" t="s">
        <v>0</v>
      </c>
      <c r="BJT4" s="460" t="s">
        <v>0</v>
      </c>
      <c r="BJU4" s="460" t="s">
        <v>0</v>
      </c>
      <c r="BJV4" s="460" t="s">
        <v>0</v>
      </c>
      <c r="BJW4" s="460" t="s">
        <v>0</v>
      </c>
      <c r="BJX4" s="460" t="s">
        <v>0</v>
      </c>
      <c r="BJY4" s="460" t="s">
        <v>0</v>
      </c>
      <c r="BJZ4" s="460" t="s">
        <v>0</v>
      </c>
      <c r="BKA4" s="460" t="s">
        <v>0</v>
      </c>
      <c r="BKB4" s="460" t="s">
        <v>0</v>
      </c>
      <c r="BKC4" s="460" t="s">
        <v>0</v>
      </c>
      <c r="BKD4" s="460" t="s">
        <v>0</v>
      </c>
      <c r="BKE4" s="460" t="s">
        <v>0</v>
      </c>
      <c r="BKF4" s="460" t="s">
        <v>0</v>
      </c>
      <c r="BKG4" s="460" t="s">
        <v>0</v>
      </c>
      <c r="BKH4" s="460" t="s">
        <v>0</v>
      </c>
      <c r="BKI4" s="460" t="s">
        <v>0</v>
      </c>
      <c r="BKJ4" s="460" t="s">
        <v>0</v>
      </c>
      <c r="BKK4" s="460" t="s">
        <v>0</v>
      </c>
      <c r="BKL4" s="460" t="s">
        <v>0</v>
      </c>
      <c r="BKM4" s="460" t="s">
        <v>0</v>
      </c>
      <c r="BKN4" s="460" t="s">
        <v>0</v>
      </c>
      <c r="BKO4" s="460" t="s">
        <v>0</v>
      </c>
      <c r="BKP4" s="460" t="s">
        <v>0</v>
      </c>
      <c r="BKQ4" s="460" t="s">
        <v>0</v>
      </c>
      <c r="BKR4" s="460" t="s">
        <v>0</v>
      </c>
      <c r="BKS4" s="460" t="s">
        <v>0</v>
      </c>
      <c r="BKT4" s="460" t="s">
        <v>0</v>
      </c>
      <c r="BKU4" s="460" t="s">
        <v>0</v>
      </c>
      <c r="BKV4" s="460" t="s">
        <v>0</v>
      </c>
      <c r="BKW4" s="460" t="s">
        <v>0</v>
      </c>
      <c r="BKX4" s="460" t="s">
        <v>0</v>
      </c>
      <c r="BKY4" s="460" t="s">
        <v>0</v>
      </c>
      <c r="BKZ4" s="460" t="s">
        <v>0</v>
      </c>
      <c r="BLA4" s="460" t="s">
        <v>0</v>
      </c>
      <c r="BLB4" s="460" t="s">
        <v>0</v>
      </c>
      <c r="BLC4" s="460" t="s">
        <v>0</v>
      </c>
      <c r="BLD4" s="460" t="s">
        <v>0</v>
      </c>
      <c r="BLE4" s="460" t="s">
        <v>0</v>
      </c>
      <c r="BLF4" s="460" t="s">
        <v>0</v>
      </c>
      <c r="BLG4" s="460" t="s">
        <v>0</v>
      </c>
      <c r="BLH4" s="460" t="s">
        <v>0</v>
      </c>
      <c r="BLI4" s="460" t="s">
        <v>0</v>
      </c>
      <c r="BLJ4" s="460" t="s">
        <v>0</v>
      </c>
      <c r="BLK4" s="460" t="s">
        <v>0</v>
      </c>
      <c r="BLL4" s="460" t="s">
        <v>0</v>
      </c>
      <c r="BLM4" s="460" t="s">
        <v>0</v>
      </c>
      <c r="BLN4" s="460" t="s">
        <v>0</v>
      </c>
      <c r="BLO4" s="460" t="s">
        <v>0</v>
      </c>
      <c r="BLP4" s="460" t="s">
        <v>0</v>
      </c>
      <c r="BLQ4" s="460" t="s">
        <v>0</v>
      </c>
      <c r="BLR4" s="460" t="s">
        <v>0</v>
      </c>
      <c r="BLS4" s="460" t="s">
        <v>0</v>
      </c>
      <c r="BLT4" s="460" t="s">
        <v>0</v>
      </c>
      <c r="BLU4" s="460" t="s">
        <v>0</v>
      </c>
      <c r="BLV4" s="460" t="s">
        <v>0</v>
      </c>
      <c r="BLW4" s="460" t="s">
        <v>0</v>
      </c>
      <c r="BLX4" s="460" t="s">
        <v>0</v>
      </c>
      <c r="BLY4" s="460" t="s">
        <v>0</v>
      </c>
      <c r="BLZ4" s="460" t="s">
        <v>0</v>
      </c>
      <c r="BMA4" s="460" t="s">
        <v>0</v>
      </c>
      <c r="BMB4" s="460" t="s">
        <v>0</v>
      </c>
      <c r="BMC4" s="460" t="s">
        <v>0</v>
      </c>
      <c r="BMD4" s="460" t="s">
        <v>0</v>
      </c>
      <c r="BME4" s="460" t="s">
        <v>0</v>
      </c>
      <c r="BMF4" s="460" t="s">
        <v>0</v>
      </c>
      <c r="BMG4" s="460" t="s">
        <v>0</v>
      </c>
      <c r="BMH4" s="460" t="s">
        <v>0</v>
      </c>
      <c r="BMI4" s="460" t="s">
        <v>0</v>
      </c>
      <c r="BMJ4" s="460" t="s">
        <v>0</v>
      </c>
      <c r="BMK4" s="460" t="s">
        <v>0</v>
      </c>
      <c r="BML4" s="460" t="s">
        <v>0</v>
      </c>
      <c r="BMM4" s="460" t="s">
        <v>0</v>
      </c>
      <c r="BMN4" s="460" t="s">
        <v>0</v>
      </c>
      <c r="BMO4" s="460" t="s">
        <v>0</v>
      </c>
      <c r="BMP4" s="460" t="s">
        <v>0</v>
      </c>
      <c r="BMQ4" s="460" t="s">
        <v>0</v>
      </c>
      <c r="BMR4" s="460" t="s">
        <v>0</v>
      </c>
      <c r="BMS4" s="460" t="s">
        <v>0</v>
      </c>
      <c r="BMT4" s="460" t="s">
        <v>0</v>
      </c>
      <c r="BMU4" s="460" t="s">
        <v>0</v>
      </c>
      <c r="BMV4" s="460" t="s">
        <v>0</v>
      </c>
      <c r="BMW4" s="460" t="s">
        <v>0</v>
      </c>
      <c r="BMX4" s="460" t="s">
        <v>0</v>
      </c>
      <c r="BMY4" s="460" t="s">
        <v>0</v>
      </c>
      <c r="BMZ4" s="460" t="s">
        <v>0</v>
      </c>
      <c r="BNA4" s="460" t="s">
        <v>0</v>
      </c>
      <c r="BNB4" s="460" t="s">
        <v>0</v>
      </c>
      <c r="BNC4" s="460" t="s">
        <v>0</v>
      </c>
      <c r="BND4" s="460" t="s">
        <v>0</v>
      </c>
      <c r="BNE4" s="460" t="s">
        <v>0</v>
      </c>
      <c r="BNF4" s="460" t="s">
        <v>0</v>
      </c>
      <c r="BNG4" s="460" t="s">
        <v>0</v>
      </c>
      <c r="BNH4" s="460" t="s">
        <v>0</v>
      </c>
      <c r="BNI4" s="460" t="s">
        <v>0</v>
      </c>
      <c r="BNJ4" s="460" t="s">
        <v>0</v>
      </c>
      <c r="BNK4" s="460" t="s">
        <v>0</v>
      </c>
      <c r="BNL4" s="460" t="s">
        <v>0</v>
      </c>
      <c r="BNM4" s="460" t="s">
        <v>0</v>
      </c>
      <c r="BNN4" s="460" t="s">
        <v>0</v>
      </c>
      <c r="BNO4" s="460" t="s">
        <v>0</v>
      </c>
      <c r="BNP4" s="460" t="s">
        <v>0</v>
      </c>
      <c r="BNQ4" s="460" t="s">
        <v>0</v>
      </c>
      <c r="BNR4" s="460" t="s">
        <v>0</v>
      </c>
      <c r="BNS4" s="460" t="s">
        <v>0</v>
      </c>
      <c r="BNT4" s="460" t="s">
        <v>0</v>
      </c>
      <c r="BNU4" s="460" t="s">
        <v>0</v>
      </c>
      <c r="BNV4" s="460" t="s">
        <v>0</v>
      </c>
      <c r="BNW4" s="460" t="s">
        <v>0</v>
      </c>
      <c r="BNX4" s="460" t="s">
        <v>0</v>
      </c>
      <c r="BNY4" s="460" t="s">
        <v>0</v>
      </c>
      <c r="BNZ4" s="460" t="s">
        <v>0</v>
      </c>
      <c r="BOA4" s="460" t="s">
        <v>0</v>
      </c>
      <c r="BOB4" s="460" t="s">
        <v>0</v>
      </c>
      <c r="BOC4" s="460" t="s">
        <v>0</v>
      </c>
      <c r="BOD4" s="460" t="s">
        <v>0</v>
      </c>
      <c r="BOE4" s="460" t="s">
        <v>0</v>
      </c>
      <c r="BOF4" s="460" t="s">
        <v>0</v>
      </c>
      <c r="BOG4" s="460" t="s">
        <v>0</v>
      </c>
      <c r="BOH4" s="460" t="s">
        <v>0</v>
      </c>
      <c r="BOI4" s="460" t="s">
        <v>0</v>
      </c>
      <c r="BOJ4" s="460" t="s">
        <v>0</v>
      </c>
      <c r="BOK4" s="460" t="s">
        <v>0</v>
      </c>
      <c r="BOL4" s="460" t="s">
        <v>0</v>
      </c>
      <c r="BOM4" s="460" t="s">
        <v>0</v>
      </c>
      <c r="BON4" s="460" t="s">
        <v>0</v>
      </c>
      <c r="BOO4" s="460" t="s">
        <v>0</v>
      </c>
      <c r="BOP4" s="460" t="s">
        <v>0</v>
      </c>
      <c r="BOQ4" s="460" t="s">
        <v>0</v>
      </c>
      <c r="BOR4" s="460" t="s">
        <v>0</v>
      </c>
      <c r="BOS4" s="460" t="s">
        <v>0</v>
      </c>
      <c r="BOT4" s="460" t="s">
        <v>0</v>
      </c>
      <c r="BOU4" s="460" t="s">
        <v>0</v>
      </c>
      <c r="BOV4" s="460" t="s">
        <v>0</v>
      </c>
      <c r="BOW4" s="460" t="s">
        <v>0</v>
      </c>
      <c r="BOX4" s="460" t="s">
        <v>0</v>
      </c>
      <c r="BOY4" s="460" t="s">
        <v>0</v>
      </c>
      <c r="BOZ4" s="460" t="s">
        <v>0</v>
      </c>
      <c r="BPA4" s="460" t="s">
        <v>0</v>
      </c>
      <c r="BPB4" s="460" t="s">
        <v>0</v>
      </c>
      <c r="BPC4" s="460" t="s">
        <v>0</v>
      </c>
      <c r="BPD4" s="460" t="s">
        <v>0</v>
      </c>
      <c r="BPE4" s="460" t="s">
        <v>0</v>
      </c>
      <c r="BPF4" s="460" t="s">
        <v>0</v>
      </c>
      <c r="BPG4" s="460" t="s">
        <v>0</v>
      </c>
      <c r="BPH4" s="460" t="s">
        <v>0</v>
      </c>
      <c r="BPI4" s="460" t="s">
        <v>0</v>
      </c>
      <c r="BPJ4" s="460" t="s">
        <v>0</v>
      </c>
      <c r="BPK4" s="460" t="s">
        <v>0</v>
      </c>
      <c r="BPL4" s="460" t="s">
        <v>0</v>
      </c>
      <c r="BPM4" s="460" t="s">
        <v>0</v>
      </c>
      <c r="BPN4" s="460" t="s">
        <v>0</v>
      </c>
      <c r="BPO4" s="460" t="s">
        <v>0</v>
      </c>
      <c r="BPP4" s="460" t="s">
        <v>0</v>
      </c>
      <c r="BPQ4" s="460" t="s">
        <v>0</v>
      </c>
      <c r="BPR4" s="460" t="s">
        <v>0</v>
      </c>
      <c r="BPS4" s="460" t="s">
        <v>0</v>
      </c>
      <c r="BPT4" s="460" t="s">
        <v>0</v>
      </c>
      <c r="BPU4" s="460" t="s">
        <v>0</v>
      </c>
      <c r="BPV4" s="460" t="s">
        <v>0</v>
      </c>
      <c r="BPW4" s="460" t="s">
        <v>0</v>
      </c>
      <c r="BPX4" s="460" t="s">
        <v>0</v>
      </c>
      <c r="BPY4" s="460" t="s">
        <v>0</v>
      </c>
      <c r="BPZ4" s="460" t="s">
        <v>0</v>
      </c>
      <c r="BQA4" s="460" t="s">
        <v>0</v>
      </c>
      <c r="BQB4" s="460" t="s">
        <v>0</v>
      </c>
      <c r="BQC4" s="460" t="s">
        <v>0</v>
      </c>
      <c r="BQD4" s="460" t="s">
        <v>0</v>
      </c>
      <c r="BQE4" s="460" t="s">
        <v>0</v>
      </c>
      <c r="BQF4" s="460" t="s">
        <v>0</v>
      </c>
      <c r="BQG4" s="460" t="s">
        <v>0</v>
      </c>
      <c r="BQH4" s="460" t="s">
        <v>0</v>
      </c>
      <c r="BQI4" s="460" t="s">
        <v>0</v>
      </c>
      <c r="BQJ4" s="460" t="s">
        <v>0</v>
      </c>
      <c r="BQK4" s="460" t="s">
        <v>0</v>
      </c>
      <c r="BQL4" s="460" t="s">
        <v>0</v>
      </c>
      <c r="BQM4" s="460" t="s">
        <v>0</v>
      </c>
      <c r="BQN4" s="460" t="s">
        <v>0</v>
      </c>
      <c r="BQO4" s="460" t="s">
        <v>0</v>
      </c>
      <c r="BQP4" s="460" t="s">
        <v>0</v>
      </c>
      <c r="BQQ4" s="460" t="s">
        <v>0</v>
      </c>
      <c r="BQR4" s="460" t="s">
        <v>0</v>
      </c>
      <c r="BQS4" s="460" t="s">
        <v>0</v>
      </c>
      <c r="BQT4" s="460" t="s">
        <v>0</v>
      </c>
      <c r="BQU4" s="460" t="s">
        <v>0</v>
      </c>
      <c r="BQV4" s="460" t="s">
        <v>0</v>
      </c>
      <c r="BQW4" s="460" t="s">
        <v>0</v>
      </c>
      <c r="BQX4" s="460" t="s">
        <v>0</v>
      </c>
      <c r="BQY4" s="460" t="s">
        <v>0</v>
      </c>
      <c r="BQZ4" s="460" t="s">
        <v>0</v>
      </c>
      <c r="BRA4" s="460" t="s">
        <v>0</v>
      </c>
      <c r="BRB4" s="460" t="s">
        <v>0</v>
      </c>
      <c r="BRC4" s="460" t="s">
        <v>0</v>
      </c>
      <c r="BRD4" s="460" t="s">
        <v>0</v>
      </c>
      <c r="BRE4" s="460" t="s">
        <v>0</v>
      </c>
      <c r="BRF4" s="460" t="s">
        <v>0</v>
      </c>
      <c r="BRG4" s="460" t="s">
        <v>0</v>
      </c>
      <c r="BRH4" s="460" t="s">
        <v>0</v>
      </c>
      <c r="BRI4" s="460" t="s">
        <v>0</v>
      </c>
      <c r="BRJ4" s="460" t="s">
        <v>0</v>
      </c>
      <c r="BRK4" s="460" t="s">
        <v>0</v>
      </c>
      <c r="BRL4" s="460" t="s">
        <v>0</v>
      </c>
      <c r="BRM4" s="460" t="s">
        <v>0</v>
      </c>
      <c r="BRN4" s="460" t="s">
        <v>0</v>
      </c>
      <c r="BRO4" s="460" t="s">
        <v>0</v>
      </c>
      <c r="BRP4" s="460" t="s">
        <v>0</v>
      </c>
      <c r="BRQ4" s="460" t="s">
        <v>0</v>
      </c>
      <c r="BRR4" s="460" t="s">
        <v>0</v>
      </c>
      <c r="BRS4" s="460" t="s">
        <v>0</v>
      </c>
      <c r="BRT4" s="460" t="s">
        <v>0</v>
      </c>
      <c r="BRU4" s="460" t="s">
        <v>0</v>
      </c>
      <c r="BRV4" s="460" t="s">
        <v>0</v>
      </c>
      <c r="BRW4" s="460" t="s">
        <v>0</v>
      </c>
      <c r="BRX4" s="460" t="s">
        <v>0</v>
      </c>
      <c r="BRY4" s="460" t="s">
        <v>0</v>
      </c>
      <c r="BRZ4" s="460" t="s">
        <v>0</v>
      </c>
      <c r="BSA4" s="460" t="s">
        <v>0</v>
      </c>
      <c r="BSB4" s="460" t="s">
        <v>0</v>
      </c>
      <c r="BSC4" s="460" t="s">
        <v>0</v>
      </c>
      <c r="BSD4" s="460" t="s">
        <v>0</v>
      </c>
      <c r="BSE4" s="460" t="s">
        <v>0</v>
      </c>
      <c r="BSF4" s="460" t="s">
        <v>0</v>
      </c>
      <c r="BSG4" s="460" t="s">
        <v>0</v>
      </c>
      <c r="BSH4" s="460" t="s">
        <v>0</v>
      </c>
      <c r="BSI4" s="460" t="s">
        <v>0</v>
      </c>
      <c r="BSJ4" s="460" t="s">
        <v>0</v>
      </c>
      <c r="BSK4" s="460" t="s">
        <v>0</v>
      </c>
      <c r="BSL4" s="460" t="s">
        <v>0</v>
      </c>
      <c r="BSM4" s="460" t="s">
        <v>0</v>
      </c>
      <c r="BSN4" s="460" t="s">
        <v>0</v>
      </c>
      <c r="BSO4" s="460" t="s">
        <v>0</v>
      </c>
      <c r="BSP4" s="460" t="s">
        <v>0</v>
      </c>
      <c r="BSQ4" s="460" t="s">
        <v>0</v>
      </c>
      <c r="BSR4" s="460" t="s">
        <v>0</v>
      </c>
      <c r="BSS4" s="460" t="s">
        <v>0</v>
      </c>
      <c r="BST4" s="460" t="s">
        <v>0</v>
      </c>
      <c r="BSU4" s="460" t="s">
        <v>0</v>
      </c>
      <c r="BSV4" s="460" t="s">
        <v>0</v>
      </c>
      <c r="BSW4" s="460" t="s">
        <v>0</v>
      </c>
      <c r="BSX4" s="460" t="s">
        <v>0</v>
      </c>
      <c r="BSY4" s="460" t="s">
        <v>0</v>
      </c>
      <c r="BSZ4" s="460" t="s">
        <v>0</v>
      </c>
      <c r="BTA4" s="460" t="s">
        <v>0</v>
      </c>
      <c r="BTB4" s="460" t="s">
        <v>0</v>
      </c>
      <c r="BTC4" s="460" t="s">
        <v>0</v>
      </c>
      <c r="BTD4" s="460" t="s">
        <v>0</v>
      </c>
      <c r="BTE4" s="460" t="s">
        <v>0</v>
      </c>
      <c r="BTF4" s="460" t="s">
        <v>0</v>
      </c>
      <c r="BTG4" s="460" t="s">
        <v>0</v>
      </c>
      <c r="BTH4" s="460" t="s">
        <v>0</v>
      </c>
      <c r="BTI4" s="460" t="s">
        <v>0</v>
      </c>
      <c r="BTJ4" s="460" t="s">
        <v>0</v>
      </c>
      <c r="BTK4" s="460" t="s">
        <v>0</v>
      </c>
      <c r="BTL4" s="460" t="s">
        <v>0</v>
      </c>
      <c r="BTM4" s="460" t="s">
        <v>0</v>
      </c>
      <c r="BTN4" s="460" t="s">
        <v>0</v>
      </c>
      <c r="BTO4" s="460" t="s">
        <v>0</v>
      </c>
      <c r="BTP4" s="460" t="s">
        <v>0</v>
      </c>
      <c r="BTQ4" s="460" t="s">
        <v>0</v>
      </c>
      <c r="BTR4" s="460" t="s">
        <v>0</v>
      </c>
      <c r="BTS4" s="460" t="s">
        <v>0</v>
      </c>
      <c r="BTT4" s="460" t="s">
        <v>0</v>
      </c>
      <c r="BTU4" s="460" t="s">
        <v>0</v>
      </c>
      <c r="BTV4" s="460" t="s">
        <v>0</v>
      </c>
      <c r="BTW4" s="460" t="s">
        <v>0</v>
      </c>
      <c r="BTX4" s="460" t="s">
        <v>0</v>
      </c>
      <c r="BTY4" s="460" t="s">
        <v>0</v>
      </c>
      <c r="BTZ4" s="460" t="s">
        <v>0</v>
      </c>
      <c r="BUA4" s="460" t="s">
        <v>0</v>
      </c>
      <c r="BUB4" s="460" t="s">
        <v>0</v>
      </c>
      <c r="BUC4" s="460" t="s">
        <v>0</v>
      </c>
      <c r="BUD4" s="460" t="s">
        <v>0</v>
      </c>
      <c r="BUE4" s="460" t="s">
        <v>0</v>
      </c>
      <c r="BUF4" s="460" t="s">
        <v>0</v>
      </c>
      <c r="BUG4" s="460" t="s">
        <v>0</v>
      </c>
      <c r="BUH4" s="460" t="s">
        <v>0</v>
      </c>
      <c r="BUI4" s="460" t="s">
        <v>0</v>
      </c>
      <c r="BUJ4" s="460" t="s">
        <v>0</v>
      </c>
      <c r="BUK4" s="460" t="s">
        <v>0</v>
      </c>
      <c r="BUL4" s="460" t="s">
        <v>0</v>
      </c>
      <c r="BUM4" s="460" t="s">
        <v>0</v>
      </c>
      <c r="BUN4" s="460" t="s">
        <v>0</v>
      </c>
      <c r="BUO4" s="460" t="s">
        <v>0</v>
      </c>
      <c r="BUP4" s="460" t="s">
        <v>0</v>
      </c>
      <c r="BUQ4" s="460" t="s">
        <v>0</v>
      </c>
      <c r="BUR4" s="460" t="s">
        <v>0</v>
      </c>
      <c r="BUS4" s="460" t="s">
        <v>0</v>
      </c>
      <c r="BUT4" s="460" t="s">
        <v>0</v>
      </c>
      <c r="BUU4" s="460" t="s">
        <v>0</v>
      </c>
      <c r="BUV4" s="460" t="s">
        <v>0</v>
      </c>
      <c r="BUW4" s="460" t="s">
        <v>0</v>
      </c>
      <c r="BUX4" s="460" t="s">
        <v>0</v>
      </c>
      <c r="BUY4" s="460" t="s">
        <v>0</v>
      </c>
      <c r="BUZ4" s="460" t="s">
        <v>0</v>
      </c>
      <c r="BVA4" s="460" t="s">
        <v>0</v>
      </c>
      <c r="BVB4" s="460" t="s">
        <v>0</v>
      </c>
      <c r="BVC4" s="460" t="s">
        <v>0</v>
      </c>
      <c r="BVD4" s="460" t="s">
        <v>0</v>
      </c>
      <c r="BVE4" s="460" t="s">
        <v>0</v>
      </c>
      <c r="BVF4" s="460" t="s">
        <v>0</v>
      </c>
      <c r="BVG4" s="460" t="s">
        <v>0</v>
      </c>
      <c r="BVH4" s="460" t="s">
        <v>0</v>
      </c>
      <c r="BVI4" s="460" t="s">
        <v>0</v>
      </c>
      <c r="BVJ4" s="460" t="s">
        <v>0</v>
      </c>
      <c r="BVK4" s="460" t="s">
        <v>0</v>
      </c>
      <c r="BVL4" s="460" t="s">
        <v>0</v>
      </c>
      <c r="BVM4" s="460" t="s">
        <v>0</v>
      </c>
      <c r="BVN4" s="460" t="s">
        <v>0</v>
      </c>
      <c r="BVO4" s="460" t="s">
        <v>0</v>
      </c>
      <c r="BVP4" s="460" t="s">
        <v>0</v>
      </c>
      <c r="BVQ4" s="460" t="s">
        <v>0</v>
      </c>
      <c r="BVR4" s="460" t="s">
        <v>0</v>
      </c>
      <c r="BVS4" s="460" t="s">
        <v>0</v>
      </c>
      <c r="BVT4" s="460" t="s">
        <v>0</v>
      </c>
      <c r="BVU4" s="460" t="s">
        <v>0</v>
      </c>
      <c r="BVV4" s="460" t="s">
        <v>0</v>
      </c>
      <c r="BVW4" s="460" t="s">
        <v>0</v>
      </c>
      <c r="BVX4" s="460" t="s">
        <v>0</v>
      </c>
      <c r="BVY4" s="460" t="s">
        <v>0</v>
      </c>
      <c r="BVZ4" s="460" t="s">
        <v>0</v>
      </c>
      <c r="BWA4" s="460" t="s">
        <v>0</v>
      </c>
      <c r="BWB4" s="460" t="s">
        <v>0</v>
      </c>
      <c r="BWC4" s="460" t="s">
        <v>0</v>
      </c>
      <c r="BWD4" s="460" t="s">
        <v>0</v>
      </c>
      <c r="BWE4" s="460" t="s">
        <v>0</v>
      </c>
      <c r="BWF4" s="460" t="s">
        <v>0</v>
      </c>
      <c r="BWG4" s="460" t="s">
        <v>0</v>
      </c>
      <c r="BWH4" s="460" t="s">
        <v>0</v>
      </c>
      <c r="BWI4" s="460" t="s">
        <v>0</v>
      </c>
      <c r="BWJ4" s="460" t="s">
        <v>0</v>
      </c>
      <c r="BWK4" s="460" t="s">
        <v>0</v>
      </c>
      <c r="BWL4" s="460" t="s">
        <v>0</v>
      </c>
      <c r="BWM4" s="460" t="s">
        <v>0</v>
      </c>
      <c r="BWN4" s="460" t="s">
        <v>0</v>
      </c>
      <c r="BWO4" s="460" t="s">
        <v>0</v>
      </c>
      <c r="BWP4" s="460" t="s">
        <v>0</v>
      </c>
      <c r="BWQ4" s="460" t="s">
        <v>0</v>
      </c>
      <c r="BWR4" s="460" t="s">
        <v>0</v>
      </c>
      <c r="BWS4" s="460" t="s">
        <v>0</v>
      </c>
      <c r="BWT4" s="460" t="s">
        <v>0</v>
      </c>
      <c r="BWU4" s="460" t="s">
        <v>0</v>
      </c>
      <c r="BWV4" s="460" t="s">
        <v>0</v>
      </c>
      <c r="BWW4" s="460" t="s">
        <v>0</v>
      </c>
      <c r="BWX4" s="460" t="s">
        <v>0</v>
      </c>
      <c r="BWY4" s="460" t="s">
        <v>0</v>
      </c>
      <c r="BWZ4" s="460" t="s">
        <v>0</v>
      </c>
      <c r="BXA4" s="460" t="s">
        <v>0</v>
      </c>
      <c r="BXB4" s="460" t="s">
        <v>0</v>
      </c>
      <c r="BXC4" s="460" t="s">
        <v>0</v>
      </c>
      <c r="BXD4" s="460" t="s">
        <v>0</v>
      </c>
      <c r="BXE4" s="460" t="s">
        <v>0</v>
      </c>
      <c r="BXF4" s="460" t="s">
        <v>0</v>
      </c>
      <c r="BXG4" s="460" t="s">
        <v>0</v>
      </c>
      <c r="BXH4" s="460" t="s">
        <v>0</v>
      </c>
      <c r="BXI4" s="460" t="s">
        <v>0</v>
      </c>
      <c r="BXJ4" s="460" t="s">
        <v>0</v>
      </c>
      <c r="BXK4" s="460" t="s">
        <v>0</v>
      </c>
      <c r="BXL4" s="460" t="s">
        <v>0</v>
      </c>
      <c r="BXM4" s="460" t="s">
        <v>0</v>
      </c>
      <c r="BXN4" s="460" t="s">
        <v>0</v>
      </c>
      <c r="BXO4" s="460" t="s">
        <v>0</v>
      </c>
      <c r="BXP4" s="460" t="s">
        <v>0</v>
      </c>
      <c r="BXQ4" s="460" t="s">
        <v>0</v>
      </c>
      <c r="BXR4" s="460" t="s">
        <v>0</v>
      </c>
      <c r="BXS4" s="460" t="s">
        <v>0</v>
      </c>
      <c r="BXT4" s="460" t="s">
        <v>0</v>
      </c>
      <c r="BXU4" s="460" t="s">
        <v>0</v>
      </c>
      <c r="BXV4" s="460" t="s">
        <v>0</v>
      </c>
      <c r="BXW4" s="460" t="s">
        <v>0</v>
      </c>
      <c r="BXX4" s="460" t="s">
        <v>0</v>
      </c>
      <c r="BXY4" s="460" t="s">
        <v>0</v>
      </c>
      <c r="BXZ4" s="460" t="s">
        <v>0</v>
      </c>
      <c r="BYA4" s="460" t="s">
        <v>0</v>
      </c>
      <c r="BYB4" s="460" t="s">
        <v>0</v>
      </c>
      <c r="BYC4" s="460" t="s">
        <v>0</v>
      </c>
      <c r="BYD4" s="460" t="s">
        <v>0</v>
      </c>
      <c r="BYE4" s="460" t="s">
        <v>0</v>
      </c>
      <c r="BYF4" s="460" t="s">
        <v>0</v>
      </c>
      <c r="BYG4" s="460" t="s">
        <v>0</v>
      </c>
      <c r="BYH4" s="460" t="s">
        <v>0</v>
      </c>
      <c r="BYI4" s="460" t="s">
        <v>0</v>
      </c>
      <c r="BYJ4" s="460" t="s">
        <v>0</v>
      </c>
      <c r="BYK4" s="460" t="s">
        <v>0</v>
      </c>
      <c r="BYL4" s="460" t="s">
        <v>0</v>
      </c>
      <c r="BYM4" s="460" t="s">
        <v>0</v>
      </c>
      <c r="BYN4" s="460" t="s">
        <v>0</v>
      </c>
      <c r="BYO4" s="460" t="s">
        <v>0</v>
      </c>
      <c r="BYP4" s="460" t="s">
        <v>0</v>
      </c>
      <c r="BYQ4" s="460" t="s">
        <v>0</v>
      </c>
      <c r="BYR4" s="460" t="s">
        <v>0</v>
      </c>
      <c r="BYS4" s="460" t="s">
        <v>0</v>
      </c>
      <c r="BYT4" s="460" t="s">
        <v>0</v>
      </c>
      <c r="BYU4" s="460" t="s">
        <v>0</v>
      </c>
      <c r="BYV4" s="460" t="s">
        <v>0</v>
      </c>
      <c r="BYW4" s="460" t="s">
        <v>0</v>
      </c>
      <c r="BYX4" s="460" t="s">
        <v>0</v>
      </c>
      <c r="BYY4" s="460" t="s">
        <v>0</v>
      </c>
      <c r="BYZ4" s="460" t="s">
        <v>0</v>
      </c>
      <c r="BZA4" s="460" t="s">
        <v>0</v>
      </c>
      <c r="BZB4" s="460" t="s">
        <v>0</v>
      </c>
      <c r="BZC4" s="460" t="s">
        <v>0</v>
      </c>
      <c r="BZD4" s="460" t="s">
        <v>0</v>
      </c>
      <c r="BZE4" s="460" t="s">
        <v>0</v>
      </c>
      <c r="BZF4" s="460" t="s">
        <v>0</v>
      </c>
      <c r="BZG4" s="460" t="s">
        <v>0</v>
      </c>
      <c r="BZH4" s="460" t="s">
        <v>0</v>
      </c>
      <c r="BZI4" s="460" t="s">
        <v>0</v>
      </c>
      <c r="BZJ4" s="460" t="s">
        <v>0</v>
      </c>
      <c r="BZK4" s="460" t="s">
        <v>0</v>
      </c>
      <c r="BZL4" s="460" t="s">
        <v>0</v>
      </c>
      <c r="BZM4" s="460" t="s">
        <v>0</v>
      </c>
      <c r="BZN4" s="460" t="s">
        <v>0</v>
      </c>
      <c r="BZO4" s="460" t="s">
        <v>0</v>
      </c>
      <c r="BZP4" s="460" t="s">
        <v>0</v>
      </c>
      <c r="BZQ4" s="460" t="s">
        <v>0</v>
      </c>
      <c r="BZR4" s="460" t="s">
        <v>0</v>
      </c>
      <c r="BZS4" s="460" t="s">
        <v>0</v>
      </c>
      <c r="BZT4" s="460" t="s">
        <v>0</v>
      </c>
      <c r="BZU4" s="460" t="s">
        <v>0</v>
      </c>
      <c r="BZV4" s="460" t="s">
        <v>0</v>
      </c>
      <c r="BZW4" s="460" t="s">
        <v>0</v>
      </c>
      <c r="BZX4" s="460" t="s">
        <v>0</v>
      </c>
      <c r="BZY4" s="460" t="s">
        <v>0</v>
      </c>
      <c r="BZZ4" s="460" t="s">
        <v>0</v>
      </c>
      <c r="CAA4" s="460" t="s">
        <v>0</v>
      </c>
      <c r="CAB4" s="460" t="s">
        <v>0</v>
      </c>
      <c r="CAC4" s="460" t="s">
        <v>0</v>
      </c>
      <c r="CAD4" s="460" t="s">
        <v>0</v>
      </c>
      <c r="CAE4" s="460" t="s">
        <v>0</v>
      </c>
      <c r="CAF4" s="460" t="s">
        <v>0</v>
      </c>
      <c r="CAG4" s="460" t="s">
        <v>0</v>
      </c>
      <c r="CAH4" s="460" t="s">
        <v>0</v>
      </c>
      <c r="CAI4" s="460" t="s">
        <v>0</v>
      </c>
      <c r="CAJ4" s="460" t="s">
        <v>0</v>
      </c>
      <c r="CAK4" s="460" t="s">
        <v>0</v>
      </c>
      <c r="CAL4" s="460" t="s">
        <v>0</v>
      </c>
      <c r="CAM4" s="460" t="s">
        <v>0</v>
      </c>
      <c r="CAN4" s="460" t="s">
        <v>0</v>
      </c>
      <c r="CAO4" s="460" t="s">
        <v>0</v>
      </c>
      <c r="CAP4" s="460" t="s">
        <v>0</v>
      </c>
      <c r="CAQ4" s="460" t="s">
        <v>0</v>
      </c>
      <c r="CAR4" s="460" t="s">
        <v>0</v>
      </c>
      <c r="CAS4" s="460" t="s">
        <v>0</v>
      </c>
      <c r="CAT4" s="460" t="s">
        <v>0</v>
      </c>
      <c r="CAU4" s="460" t="s">
        <v>0</v>
      </c>
      <c r="CAV4" s="460" t="s">
        <v>0</v>
      </c>
      <c r="CAW4" s="460" t="s">
        <v>0</v>
      </c>
      <c r="CAX4" s="460" t="s">
        <v>0</v>
      </c>
      <c r="CAY4" s="460" t="s">
        <v>0</v>
      </c>
      <c r="CAZ4" s="460" t="s">
        <v>0</v>
      </c>
      <c r="CBA4" s="460" t="s">
        <v>0</v>
      </c>
      <c r="CBB4" s="460" t="s">
        <v>0</v>
      </c>
      <c r="CBC4" s="460" t="s">
        <v>0</v>
      </c>
      <c r="CBD4" s="460" t="s">
        <v>0</v>
      </c>
      <c r="CBE4" s="460" t="s">
        <v>0</v>
      </c>
      <c r="CBF4" s="460" t="s">
        <v>0</v>
      </c>
      <c r="CBG4" s="460" t="s">
        <v>0</v>
      </c>
      <c r="CBH4" s="460" t="s">
        <v>0</v>
      </c>
      <c r="CBI4" s="460" t="s">
        <v>0</v>
      </c>
      <c r="CBJ4" s="460" t="s">
        <v>0</v>
      </c>
      <c r="CBK4" s="460" t="s">
        <v>0</v>
      </c>
      <c r="CBL4" s="460" t="s">
        <v>0</v>
      </c>
      <c r="CBM4" s="460" t="s">
        <v>0</v>
      </c>
      <c r="CBN4" s="460" t="s">
        <v>0</v>
      </c>
      <c r="CBO4" s="460" t="s">
        <v>0</v>
      </c>
      <c r="CBP4" s="460" t="s">
        <v>0</v>
      </c>
      <c r="CBQ4" s="460" t="s">
        <v>0</v>
      </c>
      <c r="CBR4" s="460" t="s">
        <v>0</v>
      </c>
      <c r="CBS4" s="460" t="s">
        <v>0</v>
      </c>
      <c r="CBT4" s="460" t="s">
        <v>0</v>
      </c>
      <c r="CBU4" s="460" t="s">
        <v>0</v>
      </c>
      <c r="CBV4" s="460" t="s">
        <v>0</v>
      </c>
      <c r="CBW4" s="460" t="s">
        <v>0</v>
      </c>
      <c r="CBX4" s="460" t="s">
        <v>0</v>
      </c>
      <c r="CBY4" s="460" t="s">
        <v>0</v>
      </c>
      <c r="CBZ4" s="460" t="s">
        <v>0</v>
      </c>
      <c r="CCA4" s="460" t="s">
        <v>0</v>
      </c>
      <c r="CCB4" s="460" t="s">
        <v>0</v>
      </c>
      <c r="CCC4" s="460" t="s">
        <v>0</v>
      </c>
      <c r="CCD4" s="460" t="s">
        <v>0</v>
      </c>
      <c r="CCE4" s="460" t="s">
        <v>0</v>
      </c>
      <c r="CCF4" s="460" t="s">
        <v>0</v>
      </c>
      <c r="CCG4" s="460" t="s">
        <v>0</v>
      </c>
      <c r="CCH4" s="460" t="s">
        <v>0</v>
      </c>
      <c r="CCI4" s="460" t="s">
        <v>0</v>
      </c>
      <c r="CCJ4" s="460" t="s">
        <v>0</v>
      </c>
      <c r="CCK4" s="460" t="s">
        <v>0</v>
      </c>
      <c r="CCL4" s="460" t="s">
        <v>0</v>
      </c>
      <c r="CCM4" s="460" t="s">
        <v>0</v>
      </c>
      <c r="CCN4" s="460" t="s">
        <v>0</v>
      </c>
      <c r="CCO4" s="460" t="s">
        <v>0</v>
      </c>
      <c r="CCP4" s="460" t="s">
        <v>0</v>
      </c>
      <c r="CCQ4" s="460" t="s">
        <v>0</v>
      </c>
      <c r="CCR4" s="460" t="s">
        <v>0</v>
      </c>
      <c r="CCS4" s="460" t="s">
        <v>0</v>
      </c>
      <c r="CCT4" s="460" t="s">
        <v>0</v>
      </c>
      <c r="CCU4" s="460" t="s">
        <v>0</v>
      </c>
      <c r="CCV4" s="460" t="s">
        <v>0</v>
      </c>
      <c r="CCW4" s="460" t="s">
        <v>0</v>
      </c>
      <c r="CCX4" s="460" t="s">
        <v>0</v>
      </c>
      <c r="CCY4" s="460" t="s">
        <v>0</v>
      </c>
      <c r="CCZ4" s="460" t="s">
        <v>0</v>
      </c>
      <c r="CDA4" s="460" t="s">
        <v>0</v>
      </c>
      <c r="CDB4" s="460" t="s">
        <v>0</v>
      </c>
      <c r="CDC4" s="460" t="s">
        <v>0</v>
      </c>
      <c r="CDD4" s="460" t="s">
        <v>0</v>
      </c>
      <c r="CDE4" s="460" t="s">
        <v>0</v>
      </c>
      <c r="CDF4" s="460" t="s">
        <v>0</v>
      </c>
      <c r="CDG4" s="460" t="s">
        <v>0</v>
      </c>
      <c r="CDH4" s="460" t="s">
        <v>0</v>
      </c>
      <c r="CDI4" s="460" t="s">
        <v>0</v>
      </c>
      <c r="CDJ4" s="460" t="s">
        <v>0</v>
      </c>
      <c r="CDK4" s="460" t="s">
        <v>0</v>
      </c>
      <c r="CDL4" s="460" t="s">
        <v>0</v>
      </c>
      <c r="CDM4" s="460" t="s">
        <v>0</v>
      </c>
      <c r="CDN4" s="460" t="s">
        <v>0</v>
      </c>
      <c r="CDO4" s="460" t="s">
        <v>0</v>
      </c>
      <c r="CDP4" s="460" t="s">
        <v>0</v>
      </c>
      <c r="CDQ4" s="460" t="s">
        <v>0</v>
      </c>
      <c r="CDR4" s="460" t="s">
        <v>0</v>
      </c>
      <c r="CDS4" s="460" t="s">
        <v>0</v>
      </c>
      <c r="CDT4" s="460" t="s">
        <v>0</v>
      </c>
      <c r="CDU4" s="460" t="s">
        <v>0</v>
      </c>
      <c r="CDV4" s="460" t="s">
        <v>0</v>
      </c>
      <c r="CDW4" s="460" t="s">
        <v>0</v>
      </c>
      <c r="CDX4" s="460" t="s">
        <v>0</v>
      </c>
      <c r="CDY4" s="460" t="s">
        <v>0</v>
      </c>
      <c r="CDZ4" s="460" t="s">
        <v>0</v>
      </c>
      <c r="CEA4" s="460" t="s">
        <v>0</v>
      </c>
      <c r="CEB4" s="460" t="s">
        <v>0</v>
      </c>
      <c r="CEC4" s="460" t="s">
        <v>0</v>
      </c>
      <c r="CED4" s="460" t="s">
        <v>0</v>
      </c>
      <c r="CEE4" s="460" t="s">
        <v>0</v>
      </c>
      <c r="CEF4" s="460" t="s">
        <v>0</v>
      </c>
      <c r="CEG4" s="460" t="s">
        <v>0</v>
      </c>
      <c r="CEH4" s="460" t="s">
        <v>0</v>
      </c>
      <c r="CEI4" s="460" t="s">
        <v>0</v>
      </c>
      <c r="CEJ4" s="460" t="s">
        <v>0</v>
      </c>
      <c r="CEK4" s="460" t="s">
        <v>0</v>
      </c>
      <c r="CEL4" s="460" t="s">
        <v>0</v>
      </c>
      <c r="CEM4" s="460" t="s">
        <v>0</v>
      </c>
      <c r="CEN4" s="460" t="s">
        <v>0</v>
      </c>
      <c r="CEO4" s="460" t="s">
        <v>0</v>
      </c>
      <c r="CEP4" s="460" t="s">
        <v>0</v>
      </c>
      <c r="CEQ4" s="460" t="s">
        <v>0</v>
      </c>
      <c r="CER4" s="460" t="s">
        <v>0</v>
      </c>
      <c r="CES4" s="460" t="s">
        <v>0</v>
      </c>
      <c r="CET4" s="460" t="s">
        <v>0</v>
      </c>
      <c r="CEU4" s="460" t="s">
        <v>0</v>
      </c>
      <c r="CEV4" s="460" t="s">
        <v>0</v>
      </c>
      <c r="CEW4" s="460" t="s">
        <v>0</v>
      </c>
      <c r="CEX4" s="460" t="s">
        <v>0</v>
      </c>
      <c r="CEY4" s="460" t="s">
        <v>0</v>
      </c>
      <c r="CEZ4" s="460" t="s">
        <v>0</v>
      </c>
      <c r="CFA4" s="460" t="s">
        <v>0</v>
      </c>
      <c r="CFB4" s="460" t="s">
        <v>0</v>
      </c>
      <c r="CFC4" s="460" t="s">
        <v>0</v>
      </c>
      <c r="CFD4" s="460" t="s">
        <v>0</v>
      </c>
      <c r="CFE4" s="460" t="s">
        <v>0</v>
      </c>
      <c r="CFF4" s="460" t="s">
        <v>0</v>
      </c>
      <c r="CFG4" s="460" t="s">
        <v>0</v>
      </c>
      <c r="CFH4" s="460" t="s">
        <v>0</v>
      </c>
      <c r="CFI4" s="460" t="s">
        <v>0</v>
      </c>
      <c r="CFJ4" s="460" t="s">
        <v>0</v>
      </c>
      <c r="CFK4" s="460" t="s">
        <v>0</v>
      </c>
      <c r="CFL4" s="460" t="s">
        <v>0</v>
      </c>
      <c r="CFM4" s="460" t="s">
        <v>0</v>
      </c>
      <c r="CFN4" s="460" t="s">
        <v>0</v>
      </c>
      <c r="CFO4" s="460" t="s">
        <v>0</v>
      </c>
      <c r="CFP4" s="460" t="s">
        <v>0</v>
      </c>
      <c r="CFQ4" s="460" t="s">
        <v>0</v>
      </c>
      <c r="CFR4" s="460" t="s">
        <v>0</v>
      </c>
      <c r="CFS4" s="460" t="s">
        <v>0</v>
      </c>
      <c r="CFT4" s="460" t="s">
        <v>0</v>
      </c>
      <c r="CFU4" s="460" t="s">
        <v>0</v>
      </c>
      <c r="CFV4" s="460" t="s">
        <v>0</v>
      </c>
      <c r="CFW4" s="460" t="s">
        <v>0</v>
      </c>
      <c r="CFX4" s="460" t="s">
        <v>0</v>
      </c>
      <c r="CFY4" s="460" t="s">
        <v>0</v>
      </c>
      <c r="CFZ4" s="460" t="s">
        <v>0</v>
      </c>
      <c r="CGA4" s="460" t="s">
        <v>0</v>
      </c>
      <c r="CGB4" s="460" t="s">
        <v>0</v>
      </c>
      <c r="CGC4" s="460" t="s">
        <v>0</v>
      </c>
      <c r="CGD4" s="460" t="s">
        <v>0</v>
      </c>
      <c r="CGE4" s="460" t="s">
        <v>0</v>
      </c>
      <c r="CGF4" s="460" t="s">
        <v>0</v>
      </c>
      <c r="CGG4" s="460" t="s">
        <v>0</v>
      </c>
      <c r="CGH4" s="460" t="s">
        <v>0</v>
      </c>
      <c r="CGI4" s="460" t="s">
        <v>0</v>
      </c>
      <c r="CGJ4" s="460" t="s">
        <v>0</v>
      </c>
      <c r="CGK4" s="460" t="s">
        <v>0</v>
      </c>
      <c r="CGL4" s="460" t="s">
        <v>0</v>
      </c>
      <c r="CGM4" s="460" t="s">
        <v>0</v>
      </c>
      <c r="CGN4" s="460" t="s">
        <v>0</v>
      </c>
      <c r="CGO4" s="460" t="s">
        <v>0</v>
      </c>
      <c r="CGP4" s="460" t="s">
        <v>0</v>
      </c>
      <c r="CGQ4" s="460" t="s">
        <v>0</v>
      </c>
      <c r="CGR4" s="460" t="s">
        <v>0</v>
      </c>
      <c r="CGS4" s="460" t="s">
        <v>0</v>
      </c>
      <c r="CGT4" s="460" t="s">
        <v>0</v>
      </c>
      <c r="CGU4" s="460" t="s">
        <v>0</v>
      </c>
      <c r="CGV4" s="460" t="s">
        <v>0</v>
      </c>
      <c r="CGW4" s="460" t="s">
        <v>0</v>
      </c>
      <c r="CGX4" s="460" t="s">
        <v>0</v>
      </c>
      <c r="CGY4" s="460" t="s">
        <v>0</v>
      </c>
      <c r="CGZ4" s="460" t="s">
        <v>0</v>
      </c>
      <c r="CHA4" s="460" t="s">
        <v>0</v>
      </c>
      <c r="CHB4" s="460" t="s">
        <v>0</v>
      </c>
      <c r="CHC4" s="460" t="s">
        <v>0</v>
      </c>
      <c r="CHD4" s="460" t="s">
        <v>0</v>
      </c>
      <c r="CHE4" s="460" t="s">
        <v>0</v>
      </c>
      <c r="CHF4" s="460" t="s">
        <v>0</v>
      </c>
      <c r="CHG4" s="460" t="s">
        <v>0</v>
      </c>
      <c r="CHH4" s="460" t="s">
        <v>0</v>
      </c>
      <c r="CHI4" s="460" t="s">
        <v>0</v>
      </c>
      <c r="CHJ4" s="460" t="s">
        <v>0</v>
      </c>
      <c r="CHK4" s="460" t="s">
        <v>0</v>
      </c>
      <c r="CHL4" s="460" t="s">
        <v>0</v>
      </c>
      <c r="CHM4" s="460" t="s">
        <v>0</v>
      </c>
      <c r="CHN4" s="460" t="s">
        <v>0</v>
      </c>
      <c r="CHO4" s="460" t="s">
        <v>0</v>
      </c>
      <c r="CHP4" s="460" t="s">
        <v>0</v>
      </c>
      <c r="CHQ4" s="460" t="s">
        <v>0</v>
      </c>
      <c r="CHR4" s="460" t="s">
        <v>0</v>
      </c>
      <c r="CHS4" s="460" t="s">
        <v>0</v>
      </c>
      <c r="CHT4" s="460" t="s">
        <v>0</v>
      </c>
      <c r="CHU4" s="460" t="s">
        <v>0</v>
      </c>
      <c r="CHV4" s="460" t="s">
        <v>0</v>
      </c>
      <c r="CHW4" s="460" t="s">
        <v>0</v>
      </c>
      <c r="CHX4" s="460" t="s">
        <v>0</v>
      </c>
      <c r="CHY4" s="460" t="s">
        <v>0</v>
      </c>
      <c r="CHZ4" s="460" t="s">
        <v>0</v>
      </c>
      <c r="CIA4" s="460" t="s">
        <v>0</v>
      </c>
      <c r="CIB4" s="460" t="s">
        <v>0</v>
      </c>
      <c r="CIC4" s="460" t="s">
        <v>0</v>
      </c>
      <c r="CID4" s="460" t="s">
        <v>0</v>
      </c>
      <c r="CIE4" s="460" t="s">
        <v>0</v>
      </c>
      <c r="CIF4" s="460" t="s">
        <v>0</v>
      </c>
      <c r="CIG4" s="460" t="s">
        <v>0</v>
      </c>
      <c r="CIH4" s="460" t="s">
        <v>0</v>
      </c>
      <c r="CII4" s="460" t="s">
        <v>0</v>
      </c>
      <c r="CIJ4" s="460" t="s">
        <v>0</v>
      </c>
      <c r="CIK4" s="460" t="s">
        <v>0</v>
      </c>
      <c r="CIL4" s="460" t="s">
        <v>0</v>
      </c>
      <c r="CIM4" s="460" t="s">
        <v>0</v>
      </c>
      <c r="CIN4" s="460" t="s">
        <v>0</v>
      </c>
      <c r="CIO4" s="460" t="s">
        <v>0</v>
      </c>
      <c r="CIP4" s="460" t="s">
        <v>0</v>
      </c>
      <c r="CIQ4" s="460" t="s">
        <v>0</v>
      </c>
      <c r="CIR4" s="460" t="s">
        <v>0</v>
      </c>
      <c r="CIS4" s="460" t="s">
        <v>0</v>
      </c>
      <c r="CIT4" s="460" t="s">
        <v>0</v>
      </c>
      <c r="CIU4" s="460" t="s">
        <v>0</v>
      </c>
      <c r="CIV4" s="460" t="s">
        <v>0</v>
      </c>
      <c r="CIW4" s="460" t="s">
        <v>0</v>
      </c>
      <c r="CIX4" s="460" t="s">
        <v>0</v>
      </c>
      <c r="CIY4" s="460" t="s">
        <v>0</v>
      </c>
      <c r="CIZ4" s="460" t="s">
        <v>0</v>
      </c>
      <c r="CJA4" s="460" t="s">
        <v>0</v>
      </c>
      <c r="CJB4" s="460" t="s">
        <v>0</v>
      </c>
      <c r="CJC4" s="460" t="s">
        <v>0</v>
      </c>
      <c r="CJD4" s="460" t="s">
        <v>0</v>
      </c>
      <c r="CJE4" s="460" t="s">
        <v>0</v>
      </c>
      <c r="CJF4" s="460" t="s">
        <v>0</v>
      </c>
      <c r="CJG4" s="460" t="s">
        <v>0</v>
      </c>
      <c r="CJH4" s="460" t="s">
        <v>0</v>
      </c>
      <c r="CJI4" s="460" t="s">
        <v>0</v>
      </c>
      <c r="CJJ4" s="460" t="s">
        <v>0</v>
      </c>
      <c r="CJK4" s="460" t="s">
        <v>0</v>
      </c>
      <c r="CJL4" s="460" t="s">
        <v>0</v>
      </c>
      <c r="CJM4" s="460" t="s">
        <v>0</v>
      </c>
      <c r="CJN4" s="460" t="s">
        <v>0</v>
      </c>
      <c r="CJO4" s="460" t="s">
        <v>0</v>
      </c>
      <c r="CJP4" s="460" t="s">
        <v>0</v>
      </c>
      <c r="CJQ4" s="460" t="s">
        <v>0</v>
      </c>
      <c r="CJR4" s="460" t="s">
        <v>0</v>
      </c>
      <c r="CJS4" s="460" t="s">
        <v>0</v>
      </c>
      <c r="CJT4" s="460" t="s">
        <v>0</v>
      </c>
      <c r="CJU4" s="460" t="s">
        <v>0</v>
      </c>
      <c r="CJV4" s="460" t="s">
        <v>0</v>
      </c>
      <c r="CJW4" s="460" t="s">
        <v>0</v>
      </c>
      <c r="CJX4" s="460" t="s">
        <v>0</v>
      </c>
      <c r="CJY4" s="460" t="s">
        <v>0</v>
      </c>
      <c r="CJZ4" s="460" t="s">
        <v>0</v>
      </c>
      <c r="CKA4" s="460" t="s">
        <v>0</v>
      </c>
      <c r="CKB4" s="460" t="s">
        <v>0</v>
      </c>
      <c r="CKC4" s="460" t="s">
        <v>0</v>
      </c>
      <c r="CKD4" s="460" t="s">
        <v>0</v>
      </c>
      <c r="CKE4" s="460" t="s">
        <v>0</v>
      </c>
      <c r="CKF4" s="460" t="s">
        <v>0</v>
      </c>
      <c r="CKG4" s="460" t="s">
        <v>0</v>
      </c>
      <c r="CKH4" s="460" t="s">
        <v>0</v>
      </c>
      <c r="CKI4" s="460" t="s">
        <v>0</v>
      </c>
      <c r="CKJ4" s="460" t="s">
        <v>0</v>
      </c>
      <c r="CKK4" s="460" t="s">
        <v>0</v>
      </c>
      <c r="CKL4" s="460" t="s">
        <v>0</v>
      </c>
      <c r="CKM4" s="460" t="s">
        <v>0</v>
      </c>
      <c r="CKN4" s="460" t="s">
        <v>0</v>
      </c>
      <c r="CKO4" s="460" t="s">
        <v>0</v>
      </c>
      <c r="CKP4" s="460" t="s">
        <v>0</v>
      </c>
      <c r="CKQ4" s="460" t="s">
        <v>0</v>
      </c>
      <c r="CKR4" s="460" t="s">
        <v>0</v>
      </c>
      <c r="CKS4" s="460" t="s">
        <v>0</v>
      </c>
      <c r="CKT4" s="460" t="s">
        <v>0</v>
      </c>
      <c r="CKU4" s="460" t="s">
        <v>0</v>
      </c>
      <c r="CKV4" s="460" t="s">
        <v>0</v>
      </c>
      <c r="CKW4" s="460" t="s">
        <v>0</v>
      </c>
      <c r="CKX4" s="460" t="s">
        <v>0</v>
      </c>
      <c r="CKY4" s="460" t="s">
        <v>0</v>
      </c>
      <c r="CKZ4" s="460" t="s">
        <v>0</v>
      </c>
      <c r="CLA4" s="460" t="s">
        <v>0</v>
      </c>
      <c r="CLB4" s="460" t="s">
        <v>0</v>
      </c>
      <c r="CLC4" s="460" t="s">
        <v>0</v>
      </c>
      <c r="CLD4" s="460" t="s">
        <v>0</v>
      </c>
      <c r="CLE4" s="460" t="s">
        <v>0</v>
      </c>
      <c r="CLF4" s="460" t="s">
        <v>0</v>
      </c>
      <c r="CLG4" s="460" t="s">
        <v>0</v>
      </c>
      <c r="CLH4" s="460" t="s">
        <v>0</v>
      </c>
      <c r="CLI4" s="460" t="s">
        <v>0</v>
      </c>
      <c r="CLJ4" s="460" t="s">
        <v>0</v>
      </c>
      <c r="CLK4" s="460" t="s">
        <v>0</v>
      </c>
      <c r="CLL4" s="460" t="s">
        <v>0</v>
      </c>
      <c r="CLM4" s="460" t="s">
        <v>0</v>
      </c>
      <c r="CLN4" s="460" t="s">
        <v>0</v>
      </c>
      <c r="CLO4" s="460" t="s">
        <v>0</v>
      </c>
      <c r="CLP4" s="460" t="s">
        <v>0</v>
      </c>
      <c r="CLQ4" s="460" t="s">
        <v>0</v>
      </c>
      <c r="CLR4" s="460" t="s">
        <v>0</v>
      </c>
      <c r="CLS4" s="460" t="s">
        <v>0</v>
      </c>
      <c r="CLT4" s="460" t="s">
        <v>0</v>
      </c>
      <c r="CLU4" s="460" t="s">
        <v>0</v>
      </c>
      <c r="CLV4" s="460" t="s">
        <v>0</v>
      </c>
      <c r="CLW4" s="460" t="s">
        <v>0</v>
      </c>
      <c r="CLX4" s="460" t="s">
        <v>0</v>
      </c>
      <c r="CLY4" s="460" t="s">
        <v>0</v>
      </c>
      <c r="CLZ4" s="460" t="s">
        <v>0</v>
      </c>
      <c r="CMA4" s="460" t="s">
        <v>0</v>
      </c>
      <c r="CMB4" s="460" t="s">
        <v>0</v>
      </c>
      <c r="CMC4" s="460" t="s">
        <v>0</v>
      </c>
      <c r="CMD4" s="460" t="s">
        <v>0</v>
      </c>
      <c r="CME4" s="460" t="s">
        <v>0</v>
      </c>
      <c r="CMF4" s="460" t="s">
        <v>0</v>
      </c>
      <c r="CMG4" s="460" t="s">
        <v>0</v>
      </c>
      <c r="CMH4" s="460" t="s">
        <v>0</v>
      </c>
      <c r="CMI4" s="460" t="s">
        <v>0</v>
      </c>
      <c r="CMJ4" s="460" t="s">
        <v>0</v>
      </c>
      <c r="CMK4" s="460" t="s">
        <v>0</v>
      </c>
      <c r="CML4" s="460" t="s">
        <v>0</v>
      </c>
      <c r="CMM4" s="460" t="s">
        <v>0</v>
      </c>
      <c r="CMN4" s="460" t="s">
        <v>0</v>
      </c>
      <c r="CMO4" s="460" t="s">
        <v>0</v>
      </c>
      <c r="CMP4" s="460" t="s">
        <v>0</v>
      </c>
      <c r="CMQ4" s="460" t="s">
        <v>0</v>
      </c>
      <c r="CMR4" s="460" t="s">
        <v>0</v>
      </c>
      <c r="CMS4" s="460" t="s">
        <v>0</v>
      </c>
      <c r="CMT4" s="460" t="s">
        <v>0</v>
      </c>
      <c r="CMU4" s="460" t="s">
        <v>0</v>
      </c>
      <c r="CMV4" s="460" t="s">
        <v>0</v>
      </c>
      <c r="CMW4" s="460" t="s">
        <v>0</v>
      </c>
      <c r="CMX4" s="460" t="s">
        <v>0</v>
      </c>
      <c r="CMY4" s="460" t="s">
        <v>0</v>
      </c>
      <c r="CMZ4" s="460" t="s">
        <v>0</v>
      </c>
      <c r="CNA4" s="460" t="s">
        <v>0</v>
      </c>
      <c r="CNB4" s="460" t="s">
        <v>0</v>
      </c>
      <c r="CNC4" s="460" t="s">
        <v>0</v>
      </c>
      <c r="CND4" s="460" t="s">
        <v>0</v>
      </c>
      <c r="CNE4" s="460" t="s">
        <v>0</v>
      </c>
      <c r="CNF4" s="460" t="s">
        <v>0</v>
      </c>
      <c r="CNG4" s="460" t="s">
        <v>0</v>
      </c>
      <c r="CNH4" s="460" t="s">
        <v>0</v>
      </c>
      <c r="CNI4" s="460" t="s">
        <v>0</v>
      </c>
      <c r="CNJ4" s="460" t="s">
        <v>0</v>
      </c>
      <c r="CNK4" s="460" t="s">
        <v>0</v>
      </c>
      <c r="CNL4" s="460" t="s">
        <v>0</v>
      </c>
      <c r="CNM4" s="460" t="s">
        <v>0</v>
      </c>
      <c r="CNN4" s="460" t="s">
        <v>0</v>
      </c>
      <c r="CNO4" s="460" t="s">
        <v>0</v>
      </c>
      <c r="CNP4" s="460" t="s">
        <v>0</v>
      </c>
      <c r="CNQ4" s="460" t="s">
        <v>0</v>
      </c>
      <c r="CNR4" s="460" t="s">
        <v>0</v>
      </c>
      <c r="CNS4" s="460" t="s">
        <v>0</v>
      </c>
      <c r="CNT4" s="460" t="s">
        <v>0</v>
      </c>
      <c r="CNU4" s="460" t="s">
        <v>0</v>
      </c>
      <c r="CNV4" s="460" t="s">
        <v>0</v>
      </c>
      <c r="CNW4" s="460" t="s">
        <v>0</v>
      </c>
      <c r="CNX4" s="460" t="s">
        <v>0</v>
      </c>
      <c r="CNY4" s="460" t="s">
        <v>0</v>
      </c>
      <c r="CNZ4" s="460" t="s">
        <v>0</v>
      </c>
      <c r="COA4" s="460" t="s">
        <v>0</v>
      </c>
      <c r="COB4" s="460" t="s">
        <v>0</v>
      </c>
      <c r="COC4" s="460" t="s">
        <v>0</v>
      </c>
      <c r="COD4" s="460" t="s">
        <v>0</v>
      </c>
      <c r="COE4" s="460" t="s">
        <v>0</v>
      </c>
      <c r="COF4" s="460" t="s">
        <v>0</v>
      </c>
      <c r="COG4" s="460" t="s">
        <v>0</v>
      </c>
      <c r="COH4" s="460" t="s">
        <v>0</v>
      </c>
      <c r="COI4" s="460" t="s">
        <v>0</v>
      </c>
      <c r="COJ4" s="460" t="s">
        <v>0</v>
      </c>
      <c r="COK4" s="460" t="s">
        <v>0</v>
      </c>
      <c r="COL4" s="460" t="s">
        <v>0</v>
      </c>
      <c r="COM4" s="460" t="s">
        <v>0</v>
      </c>
      <c r="CON4" s="460" t="s">
        <v>0</v>
      </c>
      <c r="COO4" s="460" t="s">
        <v>0</v>
      </c>
      <c r="COP4" s="460" t="s">
        <v>0</v>
      </c>
      <c r="COQ4" s="460" t="s">
        <v>0</v>
      </c>
      <c r="COR4" s="460" t="s">
        <v>0</v>
      </c>
      <c r="COS4" s="460" t="s">
        <v>0</v>
      </c>
      <c r="COT4" s="460" t="s">
        <v>0</v>
      </c>
      <c r="COU4" s="460" t="s">
        <v>0</v>
      </c>
      <c r="COV4" s="460" t="s">
        <v>0</v>
      </c>
      <c r="COW4" s="460" t="s">
        <v>0</v>
      </c>
      <c r="COX4" s="460" t="s">
        <v>0</v>
      </c>
      <c r="COY4" s="460" t="s">
        <v>0</v>
      </c>
      <c r="COZ4" s="460" t="s">
        <v>0</v>
      </c>
      <c r="CPA4" s="460" t="s">
        <v>0</v>
      </c>
      <c r="CPB4" s="460" t="s">
        <v>0</v>
      </c>
      <c r="CPC4" s="460" t="s">
        <v>0</v>
      </c>
      <c r="CPD4" s="460" t="s">
        <v>0</v>
      </c>
      <c r="CPE4" s="460" t="s">
        <v>0</v>
      </c>
      <c r="CPF4" s="460" t="s">
        <v>0</v>
      </c>
      <c r="CPG4" s="460" t="s">
        <v>0</v>
      </c>
      <c r="CPH4" s="460" t="s">
        <v>0</v>
      </c>
      <c r="CPI4" s="460" t="s">
        <v>0</v>
      </c>
      <c r="CPJ4" s="460" t="s">
        <v>0</v>
      </c>
      <c r="CPK4" s="460" t="s">
        <v>0</v>
      </c>
      <c r="CPL4" s="460" t="s">
        <v>0</v>
      </c>
      <c r="CPM4" s="460" t="s">
        <v>0</v>
      </c>
      <c r="CPN4" s="460" t="s">
        <v>0</v>
      </c>
      <c r="CPO4" s="460" t="s">
        <v>0</v>
      </c>
      <c r="CPP4" s="460" t="s">
        <v>0</v>
      </c>
      <c r="CPQ4" s="460" t="s">
        <v>0</v>
      </c>
      <c r="CPR4" s="460" t="s">
        <v>0</v>
      </c>
      <c r="CPS4" s="460" t="s">
        <v>0</v>
      </c>
      <c r="CPT4" s="460" t="s">
        <v>0</v>
      </c>
      <c r="CPU4" s="460" t="s">
        <v>0</v>
      </c>
      <c r="CPV4" s="460" t="s">
        <v>0</v>
      </c>
      <c r="CPW4" s="460" t="s">
        <v>0</v>
      </c>
      <c r="CPX4" s="460" t="s">
        <v>0</v>
      </c>
      <c r="CPY4" s="460" t="s">
        <v>0</v>
      </c>
      <c r="CPZ4" s="460" t="s">
        <v>0</v>
      </c>
      <c r="CQA4" s="460" t="s">
        <v>0</v>
      </c>
      <c r="CQB4" s="460" t="s">
        <v>0</v>
      </c>
      <c r="CQC4" s="460" t="s">
        <v>0</v>
      </c>
      <c r="CQD4" s="460" t="s">
        <v>0</v>
      </c>
      <c r="CQE4" s="460" t="s">
        <v>0</v>
      </c>
      <c r="CQF4" s="460" t="s">
        <v>0</v>
      </c>
      <c r="CQG4" s="460" t="s">
        <v>0</v>
      </c>
      <c r="CQH4" s="460" t="s">
        <v>0</v>
      </c>
      <c r="CQI4" s="460" t="s">
        <v>0</v>
      </c>
      <c r="CQJ4" s="460" t="s">
        <v>0</v>
      </c>
      <c r="CQK4" s="460" t="s">
        <v>0</v>
      </c>
      <c r="CQL4" s="460" t="s">
        <v>0</v>
      </c>
      <c r="CQM4" s="460" t="s">
        <v>0</v>
      </c>
      <c r="CQN4" s="460" t="s">
        <v>0</v>
      </c>
      <c r="CQO4" s="460" t="s">
        <v>0</v>
      </c>
      <c r="CQP4" s="460" t="s">
        <v>0</v>
      </c>
      <c r="CQQ4" s="460" t="s">
        <v>0</v>
      </c>
      <c r="CQR4" s="460" t="s">
        <v>0</v>
      </c>
      <c r="CQS4" s="460" t="s">
        <v>0</v>
      </c>
      <c r="CQT4" s="460" t="s">
        <v>0</v>
      </c>
      <c r="CQU4" s="460" t="s">
        <v>0</v>
      </c>
      <c r="CQV4" s="460" t="s">
        <v>0</v>
      </c>
      <c r="CQW4" s="460" t="s">
        <v>0</v>
      </c>
      <c r="CQX4" s="460" t="s">
        <v>0</v>
      </c>
      <c r="CQY4" s="460" t="s">
        <v>0</v>
      </c>
      <c r="CQZ4" s="460" t="s">
        <v>0</v>
      </c>
      <c r="CRA4" s="460" t="s">
        <v>0</v>
      </c>
      <c r="CRB4" s="460" t="s">
        <v>0</v>
      </c>
      <c r="CRC4" s="460" t="s">
        <v>0</v>
      </c>
      <c r="CRD4" s="460" t="s">
        <v>0</v>
      </c>
      <c r="CRE4" s="460" t="s">
        <v>0</v>
      </c>
      <c r="CRF4" s="460" t="s">
        <v>0</v>
      </c>
      <c r="CRG4" s="460" t="s">
        <v>0</v>
      </c>
      <c r="CRH4" s="460" t="s">
        <v>0</v>
      </c>
      <c r="CRI4" s="460" t="s">
        <v>0</v>
      </c>
      <c r="CRJ4" s="460" t="s">
        <v>0</v>
      </c>
      <c r="CRK4" s="460" t="s">
        <v>0</v>
      </c>
      <c r="CRL4" s="460" t="s">
        <v>0</v>
      </c>
      <c r="CRM4" s="460" t="s">
        <v>0</v>
      </c>
      <c r="CRN4" s="460" t="s">
        <v>0</v>
      </c>
      <c r="CRO4" s="460" t="s">
        <v>0</v>
      </c>
      <c r="CRP4" s="460" t="s">
        <v>0</v>
      </c>
      <c r="CRQ4" s="460" t="s">
        <v>0</v>
      </c>
      <c r="CRR4" s="460" t="s">
        <v>0</v>
      </c>
      <c r="CRS4" s="460" t="s">
        <v>0</v>
      </c>
      <c r="CRT4" s="460" t="s">
        <v>0</v>
      </c>
      <c r="CRU4" s="460" t="s">
        <v>0</v>
      </c>
      <c r="CRV4" s="460" t="s">
        <v>0</v>
      </c>
      <c r="CRW4" s="460" t="s">
        <v>0</v>
      </c>
      <c r="CRX4" s="460" t="s">
        <v>0</v>
      </c>
      <c r="CRY4" s="460" t="s">
        <v>0</v>
      </c>
      <c r="CRZ4" s="460" t="s">
        <v>0</v>
      </c>
      <c r="CSA4" s="460" t="s">
        <v>0</v>
      </c>
      <c r="CSB4" s="460" t="s">
        <v>0</v>
      </c>
      <c r="CSC4" s="460" t="s">
        <v>0</v>
      </c>
      <c r="CSD4" s="460" t="s">
        <v>0</v>
      </c>
      <c r="CSE4" s="460" t="s">
        <v>0</v>
      </c>
      <c r="CSF4" s="460" t="s">
        <v>0</v>
      </c>
      <c r="CSG4" s="460" t="s">
        <v>0</v>
      </c>
      <c r="CSH4" s="460" t="s">
        <v>0</v>
      </c>
      <c r="CSI4" s="460" t="s">
        <v>0</v>
      </c>
      <c r="CSJ4" s="460" t="s">
        <v>0</v>
      </c>
      <c r="CSK4" s="460" t="s">
        <v>0</v>
      </c>
      <c r="CSL4" s="460" t="s">
        <v>0</v>
      </c>
      <c r="CSM4" s="460" t="s">
        <v>0</v>
      </c>
      <c r="CSN4" s="460" t="s">
        <v>0</v>
      </c>
      <c r="CSO4" s="460" t="s">
        <v>0</v>
      </c>
      <c r="CSP4" s="460" t="s">
        <v>0</v>
      </c>
      <c r="CSQ4" s="460" t="s">
        <v>0</v>
      </c>
      <c r="CSR4" s="460" t="s">
        <v>0</v>
      </c>
      <c r="CSS4" s="460" t="s">
        <v>0</v>
      </c>
      <c r="CST4" s="460" t="s">
        <v>0</v>
      </c>
      <c r="CSU4" s="460" t="s">
        <v>0</v>
      </c>
      <c r="CSV4" s="460" t="s">
        <v>0</v>
      </c>
      <c r="CSW4" s="460" t="s">
        <v>0</v>
      </c>
      <c r="CSX4" s="460" t="s">
        <v>0</v>
      </c>
      <c r="CSY4" s="460" t="s">
        <v>0</v>
      </c>
      <c r="CSZ4" s="460" t="s">
        <v>0</v>
      </c>
      <c r="CTA4" s="460" t="s">
        <v>0</v>
      </c>
      <c r="CTB4" s="460" t="s">
        <v>0</v>
      </c>
      <c r="CTC4" s="460" t="s">
        <v>0</v>
      </c>
      <c r="CTD4" s="460" t="s">
        <v>0</v>
      </c>
      <c r="CTE4" s="460" t="s">
        <v>0</v>
      </c>
      <c r="CTF4" s="460" t="s">
        <v>0</v>
      </c>
      <c r="CTG4" s="460" t="s">
        <v>0</v>
      </c>
      <c r="CTH4" s="460" t="s">
        <v>0</v>
      </c>
      <c r="CTI4" s="460" t="s">
        <v>0</v>
      </c>
      <c r="CTJ4" s="460" t="s">
        <v>0</v>
      </c>
      <c r="CTK4" s="460" t="s">
        <v>0</v>
      </c>
      <c r="CTL4" s="460" t="s">
        <v>0</v>
      </c>
      <c r="CTM4" s="460" t="s">
        <v>0</v>
      </c>
      <c r="CTN4" s="460" t="s">
        <v>0</v>
      </c>
      <c r="CTO4" s="460" t="s">
        <v>0</v>
      </c>
      <c r="CTP4" s="460" t="s">
        <v>0</v>
      </c>
      <c r="CTQ4" s="460" t="s">
        <v>0</v>
      </c>
      <c r="CTR4" s="460" t="s">
        <v>0</v>
      </c>
      <c r="CTS4" s="460" t="s">
        <v>0</v>
      </c>
      <c r="CTT4" s="460" t="s">
        <v>0</v>
      </c>
      <c r="CTU4" s="460" t="s">
        <v>0</v>
      </c>
      <c r="CTV4" s="460" t="s">
        <v>0</v>
      </c>
      <c r="CTW4" s="460" t="s">
        <v>0</v>
      </c>
      <c r="CTX4" s="460" t="s">
        <v>0</v>
      </c>
      <c r="CTY4" s="460" t="s">
        <v>0</v>
      </c>
      <c r="CTZ4" s="460" t="s">
        <v>0</v>
      </c>
      <c r="CUA4" s="460" t="s">
        <v>0</v>
      </c>
      <c r="CUB4" s="460" t="s">
        <v>0</v>
      </c>
      <c r="CUC4" s="460" t="s">
        <v>0</v>
      </c>
      <c r="CUD4" s="460" t="s">
        <v>0</v>
      </c>
      <c r="CUE4" s="460" t="s">
        <v>0</v>
      </c>
      <c r="CUF4" s="460" t="s">
        <v>0</v>
      </c>
      <c r="CUG4" s="460" t="s">
        <v>0</v>
      </c>
      <c r="CUH4" s="460" t="s">
        <v>0</v>
      </c>
      <c r="CUI4" s="460" t="s">
        <v>0</v>
      </c>
      <c r="CUJ4" s="460" t="s">
        <v>0</v>
      </c>
      <c r="CUK4" s="460" t="s">
        <v>0</v>
      </c>
      <c r="CUL4" s="460" t="s">
        <v>0</v>
      </c>
      <c r="CUM4" s="460" t="s">
        <v>0</v>
      </c>
      <c r="CUN4" s="460" t="s">
        <v>0</v>
      </c>
      <c r="CUO4" s="460" t="s">
        <v>0</v>
      </c>
      <c r="CUP4" s="460" t="s">
        <v>0</v>
      </c>
      <c r="CUQ4" s="460" t="s">
        <v>0</v>
      </c>
      <c r="CUR4" s="460" t="s">
        <v>0</v>
      </c>
      <c r="CUS4" s="460" t="s">
        <v>0</v>
      </c>
      <c r="CUT4" s="460" t="s">
        <v>0</v>
      </c>
      <c r="CUU4" s="460" t="s">
        <v>0</v>
      </c>
      <c r="CUV4" s="460" t="s">
        <v>0</v>
      </c>
      <c r="CUW4" s="460" t="s">
        <v>0</v>
      </c>
      <c r="CUX4" s="460" t="s">
        <v>0</v>
      </c>
      <c r="CUY4" s="460" t="s">
        <v>0</v>
      </c>
      <c r="CUZ4" s="460" t="s">
        <v>0</v>
      </c>
      <c r="CVA4" s="460" t="s">
        <v>0</v>
      </c>
      <c r="CVB4" s="460" t="s">
        <v>0</v>
      </c>
      <c r="CVC4" s="460" t="s">
        <v>0</v>
      </c>
      <c r="CVD4" s="460" t="s">
        <v>0</v>
      </c>
      <c r="CVE4" s="460" t="s">
        <v>0</v>
      </c>
      <c r="CVF4" s="460" t="s">
        <v>0</v>
      </c>
      <c r="CVG4" s="460" t="s">
        <v>0</v>
      </c>
      <c r="CVH4" s="460" t="s">
        <v>0</v>
      </c>
      <c r="CVI4" s="460" t="s">
        <v>0</v>
      </c>
      <c r="CVJ4" s="460" t="s">
        <v>0</v>
      </c>
      <c r="CVK4" s="460" t="s">
        <v>0</v>
      </c>
      <c r="CVL4" s="460" t="s">
        <v>0</v>
      </c>
      <c r="CVM4" s="460" t="s">
        <v>0</v>
      </c>
      <c r="CVN4" s="460" t="s">
        <v>0</v>
      </c>
      <c r="CVO4" s="460" t="s">
        <v>0</v>
      </c>
      <c r="CVP4" s="460" t="s">
        <v>0</v>
      </c>
      <c r="CVQ4" s="460" t="s">
        <v>0</v>
      </c>
      <c r="CVR4" s="460" t="s">
        <v>0</v>
      </c>
      <c r="CVS4" s="460" t="s">
        <v>0</v>
      </c>
      <c r="CVT4" s="460" t="s">
        <v>0</v>
      </c>
      <c r="CVU4" s="460" t="s">
        <v>0</v>
      </c>
      <c r="CVV4" s="460" t="s">
        <v>0</v>
      </c>
      <c r="CVW4" s="460" t="s">
        <v>0</v>
      </c>
      <c r="CVX4" s="460" t="s">
        <v>0</v>
      </c>
      <c r="CVY4" s="460" t="s">
        <v>0</v>
      </c>
      <c r="CVZ4" s="460" t="s">
        <v>0</v>
      </c>
      <c r="CWA4" s="460" t="s">
        <v>0</v>
      </c>
      <c r="CWB4" s="460" t="s">
        <v>0</v>
      </c>
      <c r="CWC4" s="460" t="s">
        <v>0</v>
      </c>
      <c r="CWD4" s="460" t="s">
        <v>0</v>
      </c>
      <c r="CWE4" s="460" t="s">
        <v>0</v>
      </c>
      <c r="CWF4" s="460" t="s">
        <v>0</v>
      </c>
      <c r="CWG4" s="460" t="s">
        <v>0</v>
      </c>
      <c r="CWH4" s="460" t="s">
        <v>0</v>
      </c>
      <c r="CWI4" s="460" t="s">
        <v>0</v>
      </c>
      <c r="CWJ4" s="460" t="s">
        <v>0</v>
      </c>
      <c r="CWK4" s="460" t="s">
        <v>0</v>
      </c>
      <c r="CWL4" s="460" t="s">
        <v>0</v>
      </c>
      <c r="CWM4" s="460" t="s">
        <v>0</v>
      </c>
      <c r="CWN4" s="460" t="s">
        <v>0</v>
      </c>
      <c r="CWO4" s="460" t="s">
        <v>0</v>
      </c>
      <c r="CWP4" s="460" t="s">
        <v>0</v>
      </c>
      <c r="CWQ4" s="460" t="s">
        <v>0</v>
      </c>
      <c r="CWR4" s="460" t="s">
        <v>0</v>
      </c>
      <c r="CWS4" s="460" t="s">
        <v>0</v>
      </c>
      <c r="CWT4" s="460" t="s">
        <v>0</v>
      </c>
      <c r="CWU4" s="460" t="s">
        <v>0</v>
      </c>
      <c r="CWV4" s="460" t="s">
        <v>0</v>
      </c>
      <c r="CWW4" s="460" t="s">
        <v>0</v>
      </c>
      <c r="CWX4" s="460" t="s">
        <v>0</v>
      </c>
      <c r="CWY4" s="460" t="s">
        <v>0</v>
      </c>
      <c r="CWZ4" s="460" t="s">
        <v>0</v>
      </c>
      <c r="CXA4" s="460" t="s">
        <v>0</v>
      </c>
      <c r="CXB4" s="460" t="s">
        <v>0</v>
      </c>
      <c r="CXC4" s="460" t="s">
        <v>0</v>
      </c>
      <c r="CXD4" s="460" t="s">
        <v>0</v>
      </c>
      <c r="CXE4" s="460" t="s">
        <v>0</v>
      </c>
      <c r="CXF4" s="460" t="s">
        <v>0</v>
      </c>
      <c r="CXG4" s="460" t="s">
        <v>0</v>
      </c>
      <c r="CXH4" s="460" t="s">
        <v>0</v>
      </c>
      <c r="CXI4" s="460" t="s">
        <v>0</v>
      </c>
      <c r="CXJ4" s="460" t="s">
        <v>0</v>
      </c>
      <c r="CXK4" s="460" t="s">
        <v>0</v>
      </c>
      <c r="CXL4" s="460" t="s">
        <v>0</v>
      </c>
      <c r="CXM4" s="460" t="s">
        <v>0</v>
      </c>
      <c r="CXN4" s="460" t="s">
        <v>0</v>
      </c>
      <c r="CXO4" s="460" t="s">
        <v>0</v>
      </c>
      <c r="CXP4" s="460" t="s">
        <v>0</v>
      </c>
      <c r="CXQ4" s="460" t="s">
        <v>0</v>
      </c>
      <c r="CXR4" s="460" t="s">
        <v>0</v>
      </c>
      <c r="CXS4" s="460" t="s">
        <v>0</v>
      </c>
      <c r="CXT4" s="460" t="s">
        <v>0</v>
      </c>
      <c r="CXU4" s="460" t="s">
        <v>0</v>
      </c>
      <c r="CXV4" s="460" t="s">
        <v>0</v>
      </c>
      <c r="CXW4" s="460" t="s">
        <v>0</v>
      </c>
      <c r="CXX4" s="460" t="s">
        <v>0</v>
      </c>
      <c r="CXY4" s="460" t="s">
        <v>0</v>
      </c>
      <c r="CXZ4" s="460" t="s">
        <v>0</v>
      </c>
      <c r="CYA4" s="460" t="s">
        <v>0</v>
      </c>
      <c r="CYB4" s="460" t="s">
        <v>0</v>
      </c>
      <c r="CYC4" s="460" t="s">
        <v>0</v>
      </c>
      <c r="CYD4" s="460" t="s">
        <v>0</v>
      </c>
      <c r="CYE4" s="460" t="s">
        <v>0</v>
      </c>
      <c r="CYF4" s="460" t="s">
        <v>0</v>
      </c>
      <c r="CYG4" s="460" t="s">
        <v>0</v>
      </c>
      <c r="CYH4" s="460" t="s">
        <v>0</v>
      </c>
      <c r="CYI4" s="460" t="s">
        <v>0</v>
      </c>
      <c r="CYJ4" s="460" t="s">
        <v>0</v>
      </c>
      <c r="CYK4" s="460" t="s">
        <v>0</v>
      </c>
      <c r="CYL4" s="460" t="s">
        <v>0</v>
      </c>
      <c r="CYM4" s="460" t="s">
        <v>0</v>
      </c>
      <c r="CYN4" s="460" t="s">
        <v>0</v>
      </c>
      <c r="CYO4" s="460" t="s">
        <v>0</v>
      </c>
      <c r="CYP4" s="460" t="s">
        <v>0</v>
      </c>
      <c r="CYQ4" s="460" t="s">
        <v>0</v>
      </c>
      <c r="CYR4" s="460" t="s">
        <v>0</v>
      </c>
      <c r="CYS4" s="460" t="s">
        <v>0</v>
      </c>
      <c r="CYT4" s="460" t="s">
        <v>0</v>
      </c>
      <c r="CYU4" s="460" t="s">
        <v>0</v>
      </c>
      <c r="CYV4" s="460" t="s">
        <v>0</v>
      </c>
      <c r="CYW4" s="460" t="s">
        <v>0</v>
      </c>
      <c r="CYX4" s="460" t="s">
        <v>0</v>
      </c>
      <c r="CYY4" s="460" t="s">
        <v>0</v>
      </c>
      <c r="CYZ4" s="460" t="s">
        <v>0</v>
      </c>
      <c r="CZA4" s="460" t="s">
        <v>0</v>
      </c>
      <c r="CZB4" s="460" t="s">
        <v>0</v>
      </c>
      <c r="CZC4" s="460" t="s">
        <v>0</v>
      </c>
      <c r="CZD4" s="460" t="s">
        <v>0</v>
      </c>
      <c r="CZE4" s="460" t="s">
        <v>0</v>
      </c>
      <c r="CZF4" s="460" t="s">
        <v>0</v>
      </c>
      <c r="CZG4" s="460" t="s">
        <v>0</v>
      </c>
      <c r="CZH4" s="460" t="s">
        <v>0</v>
      </c>
      <c r="CZI4" s="460" t="s">
        <v>0</v>
      </c>
      <c r="CZJ4" s="460" t="s">
        <v>0</v>
      </c>
      <c r="CZK4" s="460" t="s">
        <v>0</v>
      </c>
      <c r="CZL4" s="460" t="s">
        <v>0</v>
      </c>
      <c r="CZM4" s="460" t="s">
        <v>0</v>
      </c>
      <c r="CZN4" s="460" t="s">
        <v>0</v>
      </c>
      <c r="CZO4" s="460" t="s">
        <v>0</v>
      </c>
      <c r="CZP4" s="460" t="s">
        <v>0</v>
      </c>
      <c r="CZQ4" s="460" t="s">
        <v>0</v>
      </c>
      <c r="CZR4" s="460" t="s">
        <v>0</v>
      </c>
      <c r="CZS4" s="460" t="s">
        <v>0</v>
      </c>
      <c r="CZT4" s="460" t="s">
        <v>0</v>
      </c>
      <c r="CZU4" s="460" t="s">
        <v>0</v>
      </c>
      <c r="CZV4" s="460" t="s">
        <v>0</v>
      </c>
      <c r="CZW4" s="460" t="s">
        <v>0</v>
      </c>
      <c r="CZX4" s="460" t="s">
        <v>0</v>
      </c>
      <c r="CZY4" s="460" t="s">
        <v>0</v>
      </c>
      <c r="CZZ4" s="460" t="s">
        <v>0</v>
      </c>
      <c r="DAA4" s="460" t="s">
        <v>0</v>
      </c>
      <c r="DAB4" s="460" t="s">
        <v>0</v>
      </c>
      <c r="DAC4" s="460" t="s">
        <v>0</v>
      </c>
      <c r="DAD4" s="460" t="s">
        <v>0</v>
      </c>
      <c r="DAE4" s="460" t="s">
        <v>0</v>
      </c>
      <c r="DAF4" s="460" t="s">
        <v>0</v>
      </c>
      <c r="DAG4" s="460" t="s">
        <v>0</v>
      </c>
      <c r="DAH4" s="460" t="s">
        <v>0</v>
      </c>
      <c r="DAI4" s="460" t="s">
        <v>0</v>
      </c>
      <c r="DAJ4" s="460" t="s">
        <v>0</v>
      </c>
      <c r="DAK4" s="460" t="s">
        <v>0</v>
      </c>
      <c r="DAL4" s="460" t="s">
        <v>0</v>
      </c>
      <c r="DAM4" s="460" t="s">
        <v>0</v>
      </c>
      <c r="DAN4" s="460" t="s">
        <v>0</v>
      </c>
      <c r="DAO4" s="460" t="s">
        <v>0</v>
      </c>
      <c r="DAP4" s="460" t="s">
        <v>0</v>
      </c>
      <c r="DAQ4" s="460" t="s">
        <v>0</v>
      </c>
      <c r="DAR4" s="460" t="s">
        <v>0</v>
      </c>
      <c r="DAS4" s="460" t="s">
        <v>0</v>
      </c>
      <c r="DAT4" s="460" t="s">
        <v>0</v>
      </c>
      <c r="DAU4" s="460" t="s">
        <v>0</v>
      </c>
      <c r="DAV4" s="460" t="s">
        <v>0</v>
      </c>
      <c r="DAW4" s="460" t="s">
        <v>0</v>
      </c>
      <c r="DAX4" s="460" t="s">
        <v>0</v>
      </c>
      <c r="DAY4" s="460" t="s">
        <v>0</v>
      </c>
      <c r="DAZ4" s="460" t="s">
        <v>0</v>
      </c>
      <c r="DBA4" s="460" t="s">
        <v>0</v>
      </c>
      <c r="DBB4" s="460" t="s">
        <v>0</v>
      </c>
      <c r="DBC4" s="460" t="s">
        <v>0</v>
      </c>
      <c r="DBD4" s="460" t="s">
        <v>0</v>
      </c>
      <c r="DBE4" s="460" t="s">
        <v>0</v>
      </c>
      <c r="DBF4" s="460" t="s">
        <v>0</v>
      </c>
      <c r="DBG4" s="460" t="s">
        <v>0</v>
      </c>
      <c r="DBH4" s="460" t="s">
        <v>0</v>
      </c>
      <c r="DBI4" s="460" t="s">
        <v>0</v>
      </c>
      <c r="DBJ4" s="460" t="s">
        <v>0</v>
      </c>
      <c r="DBK4" s="460" t="s">
        <v>0</v>
      </c>
      <c r="DBL4" s="460" t="s">
        <v>0</v>
      </c>
      <c r="DBM4" s="460" t="s">
        <v>0</v>
      </c>
      <c r="DBN4" s="460" t="s">
        <v>0</v>
      </c>
      <c r="DBO4" s="460" t="s">
        <v>0</v>
      </c>
      <c r="DBP4" s="460" t="s">
        <v>0</v>
      </c>
      <c r="DBQ4" s="460" t="s">
        <v>0</v>
      </c>
      <c r="DBR4" s="460" t="s">
        <v>0</v>
      </c>
      <c r="DBS4" s="460" t="s">
        <v>0</v>
      </c>
      <c r="DBT4" s="460" t="s">
        <v>0</v>
      </c>
      <c r="DBU4" s="460" t="s">
        <v>0</v>
      </c>
      <c r="DBV4" s="460" t="s">
        <v>0</v>
      </c>
      <c r="DBW4" s="460" t="s">
        <v>0</v>
      </c>
      <c r="DBX4" s="460" t="s">
        <v>0</v>
      </c>
      <c r="DBY4" s="460" t="s">
        <v>0</v>
      </c>
      <c r="DBZ4" s="460" t="s">
        <v>0</v>
      </c>
      <c r="DCA4" s="460" t="s">
        <v>0</v>
      </c>
      <c r="DCB4" s="460" t="s">
        <v>0</v>
      </c>
      <c r="DCC4" s="460" t="s">
        <v>0</v>
      </c>
      <c r="DCD4" s="460" t="s">
        <v>0</v>
      </c>
      <c r="DCE4" s="460" t="s">
        <v>0</v>
      </c>
      <c r="DCF4" s="460" t="s">
        <v>0</v>
      </c>
      <c r="DCG4" s="460" t="s">
        <v>0</v>
      </c>
      <c r="DCH4" s="460" t="s">
        <v>0</v>
      </c>
      <c r="DCI4" s="460" t="s">
        <v>0</v>
      </c>
      <c r="DCJ4" s="460" t="s">
        <v>0</v>
      </c>
      <c r="DCK4" s="460" t="s">
        <v>0</v>
      </c>
      <c r="DCL4" s="460" t="s">
        <v>0</v>
      </c>
      <c r="DCM4" s="460" t="s">
        <v>0</v>
      </c>
      <c r="DCN4" s="460" t="s">
        <v>0</v>
      </c>
      <c r="DCO4" s="460" t="s">
        <v>0</v>
      </c>
      <c r="DCP4" s="460" t="s">
        <v>0</v>
      </c>
      <c r="DCQ4" s="460" t="s">
        <v>0</v>
      </c>
      <c r="DCR4" s="460" t="s">
        <v>0</v>
      </c>
      <c r="DCS4" s="460" t="s">
        <v>0</v>
      </c>
      <c r="DCT4" s="460" t="s">
        <v>0</v>
      </c>
      <c r="DCU4" s="460" t="s">
        <v>0</v>
      </c>
      <c r="DCV4" s="460" t="s">
        <v>0</v>
      </c>
      <c r="DCW4" s="460" t="s">
        <v>0</v>
      </c>
      <c r="DCX4" s="460" t="s">
        <v>0</v>
      </c>
      <c r="DCY4" s="460" t="s">
        <v>0</v>
      </c>
      <c r="DCZ4" s="460" t="s">
        <v>0</v>
      </c>
      <c r="DDA4" s="460" t="s">
        <v>0</v>
      </c>
      <c r="DDB4" s="460" t="s">
        <v>0</v>
      </c>
      <c r="DDC4" s="460" t="s">
        <v>0</v>
      </c>
      <c r="DDD4" s="460" t="s">
        <v>0</v>
      </c>
      <c r="DDE4" s="460" t="s">
        <v>0</v>
      </c>
      <c r="DDF4" s="460" t="s">
        <v>0</v>
      </c>
      <c r="DDG4" s="460" t="s">
        <v>0</v>
      </c>
      <c r="DDH4" s="460" t="s">
        <v>0</v>
      </c>
      <c r="DDI4" s="460" t="s">
        <v>0</v>
      </c>
      <c r="DDJ4" s="460" t="s">
        <v>0</v>
      </c>
      <c r="DDK4" s="460" t="s">
        <v>0</v>
      </c>
      <c r="DDL4" s="460" t="s">
        <v>0</v>
      </c>
      <c r="DDM4" s="460" t="s">
        <v>0</v>
      </c>
      <c r="DDN4" s="460" t="s">
        <v>0</v>
      </c>
      <c r="DDO4" s="460" t="s">
        <v>0</v>
      </c>
      <c r="DDP4" s="460" t="s">
        <v>0</v>
      </c>
      <c r="DDQ4" s="460" t="s">
        <v>0</v>
      </c>
      <c r="DDR4" s="460" t="s">
        <v>0</v>
      </c>
      <c r="DDS4" s="460" t="s">
        <v>0</v>
      </c>
      <c r="DDT4" s="460" t="s">
        <v>0</v>
      </c>
      <c r="DDU4" s="460" t="s">
        <v>0</v>
      </c>
      <c r="DDV4" s="460" t="s">
        <v>0</v>
      </c>
      <c r="DDW4" s="460" t="s">
        <v>0</v>
      </c>
      <c r="DDX4" s="460" t="s">
        <v>0</v>
      </c>
      <c r="DDY4" s="460" t="s">
        <v>0</v>
      </c>
      <c r="DDZ4" s="460" t="s">
        <v>0</v>
      </c>
      <c r="DEA4" s="460" t="s">
        <v>0</v>
      </c>
      <c r="DEB4" s="460" t="s">
        <v>0</v>
      </c>
      <c r="DEC4" s="460" t="s">
        <v>0</v>
      </c>
      <c r="DED4" s="460" t="s">
        <v>0</v>
      </c>
      <c r="DEE4" s="460" t="s">
        <v>0</v>
      </c>
      <c r="DEF4" s="460" t="s">
        <v>0</v>
      </c>
      <c r="DEG4" s="460" t="s">
        <v>0</v>
      </c>
      <c r="DEH4" s="460" t="s">
        <v>0</v>
      </c>
      <c r="DEI4" s="460" t="s">
        <v>0</v>
      </c>
      <c r="DEJ4" s="460" t="s">
        <v>0</v>
      </c>
      <c r="DEK4" s="460" t="s">
        <v>0</v>
      </c>
      <c r="DEL4" s="460" t="s">
        <v>0</v>
      </c>
      <c r="DEM4" s="460" t="s">
        <v>0</v>
      </c>
      <c r="DEN4" s="460" t="s">
        <v>0</v>
      </c>
      <c r="DEO4" s="460" t="s">
        <v>0</v>
      </c>
      <c r="DEP4" s="460" t="s">
        <v>0</v>
      </c>
      <c r="DEQ4" s="460" t="s">
        <v>0</v>
      </c>
      <c r="DER4" s="460" t="s">
        <v>0</v>
      </c>
      <c r="DES4" s="460" t="s">
        <v>0</v>
      </c>
      <c r="DET4" s="460" t="s">
        <v>0</v>
      </c>
      <c r="DEU4" s="460" t="s">
        <v>0</v>
      </c>
      <c r="DEV4" s="460" t="s">
        <v>0</v>
      </c>
      <c r="DEW4" s="460" t="s">
        <v>0</v>
      </c>
      <c r="DEX4" s="460" t="s">
        <v>0</v>
      </c>
      <c r="DEY4" s="460" t="s">
        <v>0</v>
      </c>
      <c r="DEZ4" s="460" t="s">
        <v>0</v>
      </c>
      <c r="DFA4" s="460" t="s">
        <v>0</v>
      </c>
      <c r="DFB4" s="460" t="s">
        <v>0</v>
      </c>
      <c r="DFC4" s="460" t="s">
        <v>0</v>
      </c>
      <c r="DFD4" s="460" t="s">
        <v>0</v>
      </c>
      <c r="DFE4" s="460" t="s">
        <v>0</v>
      </c>
      <c r="DFF4" s="460" t="s">
        <v>0</v>
      </c>
      <c r="DFG4" s="460" t="s">
        <v>0</v>
      </c>
      <c r="DFH4" s="460" t="s">
        <v>0</v>
      </c>
      <c r="DFI4" s="460" t="s">
        <v>0</v>
      </c>
      <c r="DFJ4" s="460" t="s">
        <v>0</v>
      </c>
      <c r="DFK4" s="460" t="s">
        <v>0</v>
      </c>
      <c r="DFL4" s="460" t="s">
        <v>0</v>
      </c>
      <c r="DFM4" s="460" t="s">
        <v>0</v>
      </c>
      <c r="DFN4" s="460" t="s">
        <v>0</v>
      </c>
      <c r="DFO4" s="460" t="s">
        <v>0</v>
      </c>
      <c r="DFP4" s="460" t="s">
        <v>0</v>
      </c>
      <c r="DFQ4" s="460" t="s">
        <v>0</v>
      </c>
      <c r="DFR4" s="460" t="s">
        <v>0</v>
      </c>
      <c r="DFS4" s="460" t="s">
        <v>0</v>
      </c>
      <c r="DFT4" s="460" t="s">
        <v>0</v>
      </c>
      <c r="DFU4" s="460" t="s">
        <v>0</v>
      </c>
      <c r="DFV4" s="460" t="s">
        <v>0</v>
      </c>
      <c r="DFW4" s="460" t="s">
        <v>0</v>
      </c>
      <c r="DFX4" s="460" t="s">
        <v>0</v>
      </c>
      <c r="DFY4" s="460" t="s">
        <v>0</v>
      </c>
      <c r="DFZ4" s="460" t="s">
        <v>0</v>
      </c>
      <c r="DGA4" s="460" t="s">
        <v>0</v>
      </c>
      <c r="DGB4" s="460" t="s">
        <v>0</v>
      </c>
      <c r="DGC4" s="460" t="s">
        <v>0</v>
      </c>
      <c r="DGD4" s="460" t="s">
        <v>0</v>
      </c>
      <c r="DGE4" s="460" t="s">
        <v>0</v>
      </c>
      <c r="DGF4" s="460" t="s">
        <v>0</v>
      </c>
      <c r="DGG4" s="460" t="s">
        <v>0</v>
      </c>
      <c r="DGH4" s="460" t="s">
        <v>0</v>
      </c>
      <c r="DGI4" s="460" t="s">
        <v>0</v>
      </c>
      <c r="DGJ4" s="460" t="s">
        <v>0</v>
      </c>
      <c r="DGK4" s="460" t="s">
        <v>0</v>
      </c>
      <c r="DGL4" s="460" t="s">
        <v>0</v>
      </c>
      <c r="DGM4" s="460" t="s">
        <v>0</v>
      </c>
      <c r="DGN4" s="460" t="s">
        <v>0</v>
      </c>
      <c r="DGO4" s="460" t="s">
        <v>0</v>
      </c>
      <c r="DGP4" s="460" t="s">
        <v>0</v>
      </c>
      <c r="DGQ4" s="460" t="s">
        <v>0</v>
      </c>
      <c r="DGR4" s="460" t="s">
        <v>0</v>
      </c>
      <c r="DGS4" s="460" t="s">
        <v>0</v>
      </c>
      <c r="DGT4" s="460" t="s">
        <v>0</v>
      </c>
      <c r="DGU4" s="460" t="s">
        <v>0</v>
      </c>
      <c r="DGV4" s="460" t="s">
        <v>0</v>
      </c>
      <c r="DGW4" s="460" t="s">
        <v>0</v>
      </c>
      <c r="DGX4" s="460" t="s">
        <v>0</v>
      </c>
      <c r="DGY4" s="460" t="s">
        <v>0</v>
      </c>
      <c r="DGZ4" s="460" t="s">
        <v>0</v>
      </c>
      <c r="DHA4" s="460" t="s">
        <v>0</v>
      </c>
      <c r="DHB4" s="460" t="s">
        <v>0</v>
      </c>
      <c r="DHC4" s="460" t="s">
        <v>0</v>
      </c>
      <c r="DHD4" s="460" t="s">
        <v>0</v>
      </c>
      <c r="DHE4" s="460" t="s">
        <v>0</v>
      </c>
      <c r="DHF4" s="460" t="s">
        <v>0</v>
      </c>
      <c r="DHG4" s="460" t="s">
        <v>0</v>
      </c>
      <c r="DHH4" s="460" t="s">
        <v>0</v>
      </c>
      <c r="DHI4" s="460" t="s">
        <v>0</v>
      </c>
      <c r="DHJ4" s="460" t="s">
        <v>0</v>
      </c>
      <c r="DHK4" s="460" t="s">
        <v>0</v>
      </c>
      <c r="DHL4" s="460" t="s">
        <v>0</v>
      </c>
      <c r="DHM4" s="460" t="s">
        <v>0</v>
      </c>
      <c r="DHN4" s="460" t="s">
        <v>0</v>
      </c>
      <c r="DHO4" s="460" t="s">
        <v>0</v>
      </c>
      <c r="DHP4" s="460" t="s">
        <v>0</v>
      </c>
      <c r="DHQ4" s="460" t="s">
        <v>0</v>
      </c>
      <c r="DHR4" s="460" t="s">
        <v>0</v>
      </c>
      <c r="DHS4" s="460" t="s">
        <v>0</v>
      </c>
      <c r="DHT4" s="460" t="s">
        <v>0</v>
      </c>
      <c r="DHU4" s="460" t="s">
        <v>0</v>
      </c>
      <c r="DHV4" s="460" t="s">
        <v>0</v>
      </c>
      <c r="DHW4" s="460" t="s">
        <v>0</v>
      </c>
      <c r="DHX4" s="460" t="s">
        <v>0</v>
      </c>
      <c r="DHY4" s="460" t="s">
        <v>0</v>
      </c>
      <c r="DHZ4" s="460" t="s">
        <v>0</v>
      </c>
      <c r="DIA4" s="460" t="s">
        <v>0</v>
      </c>
      <c r="DIB4" s="460" t="s">
        <v>0</v>
      </c>
      <c r="DIC4" s="460" t="s">
        <v>0</v>
      </c>
      <c r="DID4" s="460" t="s">
        <v>0</v>
      </c>
      <c r="DIE4" s="460" t="s">
        <v>0</v>
      </c>
      <c r="DIF4" s="460" t="s">
        <v>0</v>
      </c>
      <c r="DIG4" s="460" t="s">
        <v>0</v>
      </c>
      <c r="DIH4" s="460" t="s">
        <v>0</v>
      </c>
      <c r="DII4" s="460" t="s">
        <v>0</v>
      </c>
      <c r="DIJ4" s="460" t="s">
        <v>0</v>
      </c>
      <c r="DIK4" s="460" t="s">
        <v>0</v>
      </c>
      <c r="DIL4" s="460" t="s">
        <v>0</v>
      </c>
      <c r="DIM4" s="460" t="s">
        <v>0</v>
      </c>
      <c r="DIN4" s="460" t="s">
        <v>0</v>
      </c>
      <c r="DIO4" s="460" t="s">
        <v>0</v>
      </c>
      <c r="DIP4" s="460" t="s">
        <v>0</v>
      </c>
      <c r="DIQ4" s="460" t="s">
        <v>0</v>
      </c>
      <c r="DIR4" s="460" t="s">
        <v>0</v>
      </c>
      <c r="DIS4" s="460" t="s">
        <v>0</v>
      </c>
      <c r="DIT4" s="460" t="s">
        <v>0</v>
      </c>
      <c r="DIU4" s="460" t="s">
        <v>0</v>
      </c>
      <c r="DIV4" s="460" t="s">
        <v>0</v>
      </c>
      <c r="DIW4" s="460" t="s">
        <v>0</v>
      </c>
      <c r="DIX4" s="460" t="s">
        <v>0</v>
      </c>
      <c r="DIY4" s="460" t="s">
        <v>0</v>
      </c>
      <c r="DIZ4" s="460" t="s">
        <v>0</v>
      </c>
      <c r="DJA4" s="460" t="s">
        <v>0</v>
      </c>
      <c r="DJB4" s="460" t="s">
        <v>0</v>
      </c>
      <c r="DJC4" s="460" t="s">
        <v>0</v>
      </c>
      <c r="DJD4" s="460" t="s">
        <v>0</v>
      </c>
      <c r="DJE4" s="460" t="s">
        <v>0</v>
      </c>
      <c r="DJF4" s="460" t="s">
        <v>0</v>
      </c>
      <c r="DJG4" s="460" t="s">
        <v>0</v>
      </c>
      <c r="DJH4" s="460" t="s">
        <v>0</v>
      </c>
      <c r="DJI4" s="460" t="s">
        <v>0</v>
      </c>
      <c r="DJJ4" s="460" t="s">
        <v>0</v>
      </c>
      <c r="DJK4" s="460" t="s">
        <v>0</v>
      </c>
      <c r="DJL4" s="460" t="s">
        <v>0</v>
      </c>
      <c r="DJM4" s="460" t="s">
        <v>0</v>
      </c>
      <c r="DJN4" s="460" t="s">
        <v>0</v>
      </c>
      <c r="DJO4" s="460" t="s">
        <v>0</v>
      </c>
      <c r="DJP4" s="460" t="s">
        <v>0</v>
      </c>
      <c r="DJQ4" s="460" t="s">
        <v>0</v>
      </c>
      <c r="DJR4" s="460" t="s">
        <v>0</v>
      </c>
      <c r="DJS4" s="460" t="s">
        <v>0</v>
      </c>
      <c r="DJT4" s="460" t="s">
        <v>0</v>
      </c>
      <c r="DJU4" s="460" t="s">
        <v>0</v>
      </c>
      <c r="DJV4" s="460" t="s">
        <v>0</v>
      </c>
      <c r="DJW4" s="460" t="s">
        <v>0</v>
      </c>
      <c r="DJX4" s="460" t="s">
        <v>0</v>
      </c>
      <c r="DJY4" s="460" t="s">
        <v>0</v>
      </c>
      <c r="DJZ4" s="460" t="s">
        <v>0</v>
      </c>
      <c r="DKA4" s="460" t="s">
        <v>0</v>
      </c>
      <c r="DKB4" s="460" t="s">
        <v>0</v>
      </c>
      <c r="DKC4" s="460" t="s">
        <v>0</v>
      </c>
      <c r="DKD4" s="460" t="s">
        <v>0</v>
      </c>
      <c r="DKE4" s="460" t="s">
        <v>0</v>
      </c>
      <c r="DKF4" s="460" t="s">
        <v>0</v>
      </c>
      <c r="DKG4" s="460" t="s">
        <v>0</v>
      </c>
      <c r="DKH4" s="460" t="s">
        <v>0</v>
      </c>
      <c r="DKI4" s="460" t="s">
        <v>0</v>
      </c>
      <c r="DKJ4" s="460" t="s">
        <v>0</v>
      </c>
      <c r="DKK4" s="460" t="s">
        <v>0</v>
      </c>
      <c r="DKL4" s="460" t="s">
        <v>0</v>
      </c>
      <c r="DKM4" s="460" t="s">
        <v>0</v>
      </c>
      <c r="DKN4" s="460" t="s">
        <v>0</v>
      </c>
      <c r="DKO4" s="460" t="s">
        <v>0</v>
      </c>
      <c r="DKP4" s="460" t="s">
        <v>0</v>
      </c>
      <c r="DKQ4" s="460" t="s">
        <v>0</v>
      </c>
      <c r="DKR4" s="460" t="s">
        <v>0</v>
      </c>
      <c r="DKS4" s="460" t="s">
        <v>0</v>
      </c>
      <c r="DKT4" s="460" t="s">
        <v>0</v>
      </c>
      <c r="DKU4" s="460" t="s">
        <v>0</v>
      </c>
      <c r="DKV4" s="460" t="s">
        <v>0</v>
      </c>
      <c r="DKW4" s="460" t="s">
        <v>0</v>
      </c>
      <c r="DKX4" s="460" t="s">
        <v>0</v>
      </c>
      <c r="DKY4" s="460" t="s">
        <v>0</v>
      </c>
      <c r="DKZ4" s="460" t="s">
        <v>0</v>
      </c>
      <c r="DLA4" s="460" t="s">
        <v>0</v>
      </c>
      <c r="DLB4" s="460" t="s">
        <v>0</v>
      </c>
      <c r="DLC4" s="460" t="s">
        <v>0</v>
      </c>
      <c r="DLD4" s="460" t="s">
        <v>0</v>
      </c>
      <c r="DLE4" s="460" t="s">
        <v>0</v>
      </c>
      <c r="DLF4" s="460" t="s">
        <v>0</v>
      </c>
      <c r="DLG4" s="460" t="s">
        <v>0</v>
      </c>
      <c r="DLH4" s="460" t="s">
        <v>0</v>
      </c>
      <c r="DLI4" s="460" t="s">
        <v>0</v>
      </c>
      <c r="DLJ4" s="460" t="s">
        <v>0</v>
      </c>
      <c r="DLK4" s="460" t="s">
        <v>0</v>
      </c>
      <c r="DLL4" s="460" t="s">
        <v>0</v>
      </c>
      <c r="DLM4" s="460" t="s">
        <v>0</v>
      </c>
      <c r="DLN4" s="460" t="s">
        <v>0</v>
      </c>
      <c r="DLO4" s="460" t="s">
        <v>0</v>
      </c>
      <c r="DLP4" s="460" t="s">
        <v>0</v>
      </c>
      <c r="DLQ4" s="460" t="s">
        <v>0</v>
      </c>
      <c r="DLR4" s="460" t="s">
        <v>0</v>
      </c>
      <c r="DLS4" s="460" t="s">
        <v>0</v>
      </c>
      <c r="DLT4" s="460" t="s">
        <v>0</v>
      </c>
      <c r="DLU4" s="460" t="s">
        <v>0</v>
      </c>
      <c r="DLV4" s="460" t="s">
        <v>0</v>
      </c>
      <c r="DLW4" s="460" t="s">
        <v>0</v>
      </c>
      <c r="DLX4" s="460" t="s">
        <v>0</v>
      </c>
      <c r="DLY4" s="460" t="s">
        <v>0</v>
      </c>
      <c r="DLZ4" s="460" t="s">
        <v>0</v>
      </c>
      <c r="DMA4" s="460" t="s">
        <v>0</v>
      </c>
      <c r="DMB4" s="460" t="s">
        <v>0</v>
      </c>
      <c r="DMC4" s="460" t="s">
        <v>0</v>
      </c>
      <c r="DMD4" s="460" t="s">
        <v>0</v>
      </c>
      <c r="DME4" s="460" t="s">
        <v>0</v>
      </c>
      <c r="DMF4" s="460" t="s">
        <v>0</v>
      </c>
      <c r="DMG4" s="460" t="s">
        <v>0</v>
      </c>
      <c r="DMH4" s="460" t="s">
        <v>0</v>
      </c>
      <c r="DMI4" s="460" t="s">
        <v>0</v>
      </c>
      <c r="DMJ4" s="460" t="s">
        <v>0</v>
      </c>
      <c r="DMK4" s="460" t="s">
        <v>0</v>
      </c>
      <c r="DML4" s="460" t="s">
        <v>0</v>
      </c>
      <c r="DMM4" s="460" t="s">
        <v>0</v>
      </c>
      <c r="DMN4" s="460" t="s">
        <v>0</v>
      </c>
      <c r="DMO4" s="460" t="s">
        <v>0</v>
      </c>
      <c r="DMP4" s="460" t="s">
        <v>0</v>
      </c>
      <c r="DMQ4" s="460" t="s">
        <v>0</v>
      </c>
      <c r="DMR4" s="460" t="s">
        <v>0</v>
      </c>
      <c r="DMS4" s="460" t="s">
        <v>0</v>
      </c>
      <c r="DMT4" s="460" t="s">
        <v>0</v>
      </c>
      <c r="DMU4" s="460" t="s">
        <v>0</v>
      </c>
      <c r="DMV4" s="460" t="s">
        <v>0</v>
      </c>
      <c r="DMW4" s="460" t="s">
        <v>0</v>
      </c>
      <c r="DMX4" s="460" t="s">
        <v>0</v>
      </c>
      <c r="DMY4" s="460" t="s">
        <v>0</v>
      </c>
      <c r="DMZ4" s="460" t="s">
        <v>0</v>
      </c>
      <c r="DNA4" s="460" t="s">
        <v>0</v>
      </c>
      <c r="DNB4" s="460" t="s">
        <v>0</v>
      </c>
      <c r="DNC4" s="460" t="s">
        <v>0</v>
      </c>
      <c r="DND4" s="460" t="s">
        <v>0</v>
      </c>
      <c r="DNE4" s="460" t="s">
        <v>0</v>
      </c>
      <c r="DNF4" s="460" t="s">
        <v>0</v>
      </c>
      <c r="DNG4" s="460" t="s">
        <v>0</v>
      </c>
      <c r="DNH4" s="460" t="s">
        <v>0</v>
      </c>
      <c r="DNI4" s="460" t="s">
        <v>0</v>
      </c>
      <c r="DNJ4" s="460" t="s">
        <v>0</v>
      </c>
      <c r="DNK4" s="460" t="s">
        <v>0</v>
      </c>
      <c r="DNL4" s="460" t="s">
        <v>0</v>
      </c>
      <c r="DNM4" s="460" t="s">
        <v>0</v>
      </c>
      <c r="DNN4" s="460" t="s">
        <v>0</v>
      </c>
      <c r="DNO4" s="460" t="s">
        <v>0</v>
      </c>
      <c r="DNP4" s="460" t="s">
        <v>0</v>
      </c>
      <c r="DNQ4" s="460" t="s">
        <v>0</v>
      </c>
      <c r="DNR4" s="460" t="s">
        <v>0</v>
      </c>
      <c r="DNS4" s="460" t="s">
        <v>0</v>
      </c>
      <c r="DNT4" s="460" t="s">
        <v>0</v>
      </c>
      <c r="DNU4" s="460" t="s">
        <v>0</v>
      </c>
      <c r="DNV4" s="460" t="s">
        <v>0</v>
      </c>
      <c r="DNW4" s="460" t="s">
        <v>0</v>
      </c>
      <c r="DNX4" s="460" t="s">
        <v>0</v>
      </c>
      <c r="DNY4" s="460" t="s">
        <v>0</v>
      </c>
      <c r="DNZ4" s="460" t="s">
        <v>0</v>
      </c>
      <c r="DOA4" s="460" t="s">
        <v>0</v>
      </c>
      <c r="DOB4" s="460" t="s">
        <v>0</v>
      </c>
      <c r="DOC4" s="460" t="s">
        <v>0</v>
      </c>
      <c r="DOD4" s="460" t="s">
        <v>0</v>
      </c>
      <c r="DOE4" s="460" t="s">
        <v>0</v>
      </c>
      <c r="DOF4" s="460" t="s">
        <v>0</v>
      </c>
      <c r="DOG4" s="460" t="s">
        <v>0</v>
      </c>
      <c r="DOH4" s="460" t="s">
        <v>0</v>
      </c>
      <c r="DOI4" s="460" t="s">
        <v>0</v>
      </c>
      <c r="DOJ4" s="460" t="s">
        <v>0</v>
      </c>
      <c r="DOK4" s="460" t="s">
        <v>0</v>
      </c>
      <c r="DOL4" s="460" t="s">
        <v>0</v>
      </c>
      <c r="DOM4" s="460" t="s">
        <v>0</v>
      </c>
      <c r="DON4" s="460" t="s">
        <v>0</v>
      </c>
      <c r="DOO4" s="460" t="s">
        <v>0</v>
      </c>
      <c r="DOP4" s="460" t="s">
        <v>0</v>
      </c>
      <c r="DOQ4" s="460" t="s">
        <v>0</v>
      </c>
      <c r="DOR4" s="460" t="s">
        <v>0</v>
      </c>
      <c r="DOS4" s="460" t="s">
        <v>0</v>
      </c>
      <c r="DOT4" s="460" t="s">
        <v>0</v>
      </c>
      <c r="DOU4" s="460" t="s">
        <v>0</v>
      </c>
      <c r="DOV4" s="460" t="s">
        <v>0</v>
      </c>
      <c r="DOW4" s="460" t="s">
        <v>0</v>
      </c>
      <c r="DOX4" s="460" t="s">
        <v>0</v>
      </c>
      <c r="DOY4" s="460" t="s">
        <v>0</v>
      </c>
      <c r="DOZ4" s="460" t="s">
        <v>0</v>
      </c>
      <c r="DPA4" s="460" t="s">
        <v>0</v>
      </c>
      <c r="DPB4" s="460" t="s">
        <v>0</v>
      </c>
      <c r="DPC4" s="460" t="s">
        <v>0</v>
      </c>
      <c r="DPD4" s="460" t="s">
        <v>0</v>
      </c>
      <c r="DPE4" s="460" t="s">
        <v>0</v>
      </c>
      <c r="DPF4" s="460" t="s">
        <v>0</v>
      </c>
      <c r="DPG4" s="460" t="s">
        <v>0</v>
      </c>
      <c r="DPH4" s="460" t="s">
        <v>0</v>
      </c>
      <c r="DPI4" s="460" t="s">
        <v>0</v>
      </c>
      <c r="DPJ4" s="460" t="s">
        <v>0</v>
      </c>
      <c r="DPK4" s="460" t="s">
        <v>0</v>
      </c>
      <c r="DPL4" s="460" t="s">
        <v>0</v>
      </c>
      <c r="DPM4" s="460" t="s">
        <v>0</v>
      </c>
      <c r="DPN4" s="460" t="s">
        <v>0</v>
      </c>
      <c r="DPO4" s="460" t="s">
        <v>0</v>
      </c>
      <c r="DPP4" s="460" t="s">
        <v>0</v>
      </c>
      <c r="DPQ4" s="460" t="s">
        <v>0</v>
      </c>
      <c r="DPR4" s="460" t="s">
        <v>0</v>
      </c>
      <c r="DPS4" s="460" t="s">
        <v>0</v>
      </c>
      <c r="DPT4" s="460" t="s">
        <v>0</v>
      </c>
      <c r="DPU4" s="460" t="s">
        <v>0</v>
      </c>
      <c r="DPV4" s="460" t="s">
        <v>0</v>
      </c>
      <c r="DPW4" s="460" t="s">
        <v>0</v>
      </c>
      <c r="DPX4" s="460" t="s">
        <v>0</v>
      </c>
      <c r="DPY4" s="460" t="s">
        <v>0</v>
      </c>
      <c r="DPZ4" s="460" t="s">
        <v>0</v>
      </c>
      <c r="DQA4" s="460" t="s">
        <v>0</v>
      </c>
      <c r="DQB4" s="460" t="s">
        <v>0</v>
      </c>
      <c r="DQC4" s="460" t="s">
        <v>0</v>
      </c>
      <c r="DQD4" s="460" t="s">
        <v>0</v>
      </c>
      <c r="DQE4" s="460" t="s">
        <v>0</v>
      </c>
      <c r="DQF4" s="460" t="s">
        <v>0</v>
      </c>
      <c r="DQG4" s="460" t="s">
        <v>0</v>
      </c>
      <c r="DQH4" s="460" t="s">
        <v>0</v>
      </c>
      <c r="DQI4" s="460" t="s">
        <v>0</v>
      </c>
      <c r="DQJ4" s="460" t="s">
        <v>0</v>
      </c>
      <c r="DQK4" s="460" t="s">
        <v>0</v>
      </c>
      <c r="DQL4" s="460" t="s">
        <v>0</v>
      </c>
      <c r="DQM4" s="460" t="s">
        <v>0</v>
      </c>
      <c r="DQN4" s="460" t="s">
        <v>0</v>
      </c>
      <c r="DQO4" s="460" t="s">
        <v>0</v>
      </c>
      <c r="DQP4" s="460" t="s">
        <v>0</v>
      </c>
      <c r="DQQ4" s="460" t="s">
        <v>0</v>
      </c>
      <c r="DQR4" s="460" t="s">
        <v>0</v>
      </c>
      <c r="DQS4" s="460" t="s">
        <v>0</v>
      </c>
      <c r="DQT4" s="460" t="s">
        <v>0</v>
      </c>
      <c r="DQU4" s="460" t="s">
        <v>0</v>
      </c>
      <c r="DQV4" s="460" t="s">
        <v>0</v>
      </c>
      <c r="DQW4" s="460" t="s">
        <v>0</v>
      </c>
      <c r="DQX4" s="460" t="s">
        <v>0</v>
      </c>
      <c r="DQY4" s="460" t="s">
        <v>0</v>
      </c>
      <c r="DQZ4" s="460" t="s">
        <v>0</v>
      </c>
      <c r="DRA4" s="460" t="s">
        <v>0</v>
      </c>
      <c r="DRB4" s="460" t="s">
        <v>0</v>
      </c>
      <c r="DRC4" s="460" t="s">
        <v>0</v>
      </c>
      <c r="DRD4" s="460" t="s">
        <v>0</v>
      </c>
      <c r="DRE4" s="460" t="s">
        <v>0</v>
      </c>
      <c r="DRF4" s="460" t="s">
        <v>0</v>
      </c>
      <c r="DRG4" s="460" t="s">
        <v>0</v>
      </c>
      <c r="DRH4" s="460" t="s">
        <v>0</v>
      </c>
      <c r="DRI4" s="460" t="s">
        <v>0</v>
      </c>
      <c r="DRJ4" s="460" t="s">
        <v>0</v>
      </c>
      <c r="DRK4" s="460" t="s">
        <v>0</v>
      </c>
      <c r="DRL4" s="460" t="s">
        <v>0</v>
      </c>
      <c r="DRM4" s="460" t="s">
        <v>0</v>
      </c>
      <c r="DRN4" s="460" t="s">
        <v>0</v>
      </c>
      <c r="DRO4" s="460" t="s">
        <v>0</v>
      </c>
      <c r="DRP4" s="460" t="s">
        <v>0</v>
      </c>
      <c r="DRQ4" s="460" t="s">
        <v>0</v>
      </c>
      <c r="DRR4" s="460" t="s">
        <v>0</v>
      </c>
      <c r="DRS4" s="460" t="s">
        <v>0</v>
      </c>
      <c r="DRT4" s="460" t="s">
        <v>0</v>
      </c>
      <c r="DRU4" s="460" t="s">
        <v>0</v>
      </c>
      <c r="DRV4" s="460" t="s">
        <v>0</v>
      </c>
      <c r="DRW4" s="460" t="s">
        <v>0</v>
      </c>
      <c r="DRX4" s="460" t="s">
        <v>0</v>
      </c>
      <c r="DRY4" s="460" t="s">
        <v>0</v>
      </c>
      <c r="DRZ4" s="460" t="s">
        <v>0</v>
      </c>
      <c r="DSA4" s="460" t="s">
        <v>0</v>
      </c>
      <c r="DSB4" s="460" t="s">
        <v>0</v>
      </c>
      <c r="DSC4" s="460" t="s">
        <v>0</v>
      </c>
      <c r="DSD4" s="460" t="s">
        <v>0</v>
      </c>
      <c r="DSE4" s="460" t="s">
        <v>0</v>
      </c>
      <c r="DSF4" s="460" t="s">
        <v>0</v>
      </c>
      <c r="DSG4" s="460" t="s">
        <v>0</v>
      </c>
      <c r="DSH4" s="460" t="s">
        <v>0</v>
      </c>
      <c r="DSI4" s="460" t="s">
        <v>0</v>
      </c>
      <c r="DSJ4" s="460" t="s">
        <v>0</v>
      </c>
      <c r="DSK4" s="460" t="s">
        <v>0</v>
      </c>
      <c r="DSL4" s="460" t="s">
        <v>0</v>
      </c>
      <c r="DSM4" s="460" t="s">
        <v>0</v>
      </c>
      <c r="DSN4" s="460" t="s">
        <v>0</v>
      </c>
      <c r="DSO4" s="460" t="s">
        <v>0</v>
      </c>
      <c r="DSP4" s="460" t="s">
        <v>0</v>
      </c>
      <c r="DSQ4" s="460" t="s">
        <v>0</v>
      </c>
      <c r="DSR4" s="460" t="s">
        <v>0</v>
      </c>
      <c r="DSS4" s="460" t="s">
        <v>0</v>
      </c>
      <c r="DST4" s="460" t="s">
        <v>0</v>
      </c>
      <c r="DSU4" s="460" t="s">
        <v>0</v>
      </c>
      <c r="DSV4" s="460" t="s">
        <v>0</v>
      </c>
      <c r="DSW4" s="460" t="s">
        <v>0</v>
      </c>
      <c r="DSX4" s="460" t="s">
        <v>0</v>
      </c>
      <c r="DSY4" s="460" t="s">
        <v>0</v>
      </c>
      <c r="DSZ4" s="460" t="s">
        <v>0</v>
      </c>
      <c r="DTA4" s="460" t="s">
        <v>0</v>
      </c>
      <c r="DTB4" s="460" t="s">
        <v>0</v>
      </c>
      <c r="DTC4" s="460" t="s">
        <v>0</v>
      </c>
      <c r="DTD4" s="460" t="s">
        <v>0</v>
      </c>
      <c r="DTE4" s="460" t="s">
        <v>0</v>
      </c>
      <c r="DTF4" s="460" t="s">
        <v>0</v>
      </c>
      <c r="DTG4" s="460" t="s">
        <v>0</v>
      </c>
      <c r="DTH4" s="460" t="s">
        <v>0</v>
      </c>
      <c r="DTI4" s="460" t="s">
        <v>0</v>
      </c>
      <c r="DTJ4" s="460" t="s">
        <v>0</v>
      </c>
      <c r="DTK4" s="460" t="s">
        <v>0</v>
      </c>
      <c r="DTL4" s="460" t="s">
        <v>0</v>
      </c>
      <c r="DTM4" s="460" t="s">
        <v>0</v>
      </c>
      <c r="DTN4" s="460" t="s">
        <v>0</v>
      </c>
      <c r="DTO4" s="460" t="s">
        <v>0</v>
      </c>
      <c r="DTP4" s="460" t="s">
        <v>0</v>
      </c>
      <c r="DTQ4" s="460" t="s">
        <v>0</v>
      </c>
      <c r="DTR4" s="460" t="s">
        <v>0</v>
      </c>
      <c r="DTS4" s="460" t="s">
        <v>0</v>
      </c>
      <c r="DTT4" s="460" t="s">
        <v>0</v>
      </c>
      <c r="DTU4" s="460" t="s">
        <v>0</v>
      </c>
      <c r="DTV4" s="460" t="s">
        <v>0</v>
      </c>
      <c r="DTW4" s="460" t="s">
        <v>0</v>
      </c>
      <c r="DTX4" s="460" t="s">
        <v>0</v>
      </c>
      <c r="DTY4" s="460" t="s">
        <v>0</v>
      </c>
      <c r="DTZ4" s="460" t="s">
        <v>0</v>
      </c>
      <c r="DUA4" s="460" t="s">
        <v>0</v>
      </c>
      <c r="DUB4" s="460" t="s">
        <v>0</v>
      </c>
      <c r="DUC4" s="460" t="s">
        <v>0</v>
      </c>
      <c r="DUD4" s="460" t="s">
        <v>0</v>
      </c>
      <c r="DUE4" s="460" t="s">
        <v>0</v>
      </c>
      <c r="DUF4" s="460" t="s">
        <v>0</v>
      </c>
      <c r="DUG4" s="460" t="s">
        <v>0</v>
      </c>
      <c r="DUH4" s="460" t="s">
        <v>0</v>
      </c>
      <c r="DUI4" s="460" t="s">
        <v>0</v>
      </c>
      <c r="DUJ4" s="460" t="s">
        <v>0</v>
      </c>
      <c r="DUK4" s="460" t="s">
        <v>0</v>
      </c>
      <c r="DUL4" s="460" t="s">
        <v>0</v>
      </c>
      <c r="DUM4" s="460" t="s">
        <v>0</v>
      </c>
      <c r="DUN4" s="460" t="s">
        <v>0</v>
      </c>
      <c r="DUO4" s="460" t="s">
        <v>0</v>
      </c>
      <c r="DUP4" s="460" t="s">
        <v>0</v>
      </c>
      <c r="DUQ4" s="460" t="s">
        <v>0</v>
      </c>
      <c r="DUR4" s="460" t="s">
        <v>0</v>
      </c>
      <c r="DUS4" s="460" t="s">
        <v>0</v>
      </c>
      <c r="DUT4" s="460" t="s">
        <v>0</v>
      </c>
      <c r="DUU4" s="460" t="s">
        <v>0</v>
      </c>
      <c r="DUV4" s="460" t="s">
        <v>0</v>
      </c>
      <c r="DUW4" s="460" t="s">
        <v>0</v>
      </c>
      <c r="DUX4" s="460" t="s">
        <v>0</v>
      </c>
      <c r="DUY4" s="460" t="s">
        <v>0</v>
      </c>
      <c r="DUZ4" s="460" t="s">
        <v>0</v>
      </c>
      <c r="DVA4" s="460" t="s">
        <v>0</v>
      </c>
      <c r="DVB4" s="460" t="s">
        <v>0</v>
      </c>
      <c r="DVC4" s="460" t="s">
        <v>0</v>
      </c>
      <c r="DVD4" s="460" t="s">
        <v>0</v>
      </c>
      <c r="DVE4" s="460" t="s">
        <v>0</v>
      </c>
      <c r="DVF4" s="460" t="s">
        <v>0</v>
      </c>
      <c r="DVG4" s="460" t="s">
        <v>0</v>
      </c>
      <c r="DVH4" s="460" t="s">
        <v>0</v>
      </c>
      <c r="DVI4" s="460" t="s">
        <v>0</v>
      </c>
      <c r="DVJ4" s="460" t="s">
        <v>0</v>
      </c>
      <c r="DVK4" s="460" t="s">
        <v>0</v>
      </c>
      <c r="DVL4" s="460" t="s">
        <v>0</v>
      </c>
      <c r="DVM4" s="460" t="s">
        <v>0</v>
      </c>
      <c r="DVN4" s="460" t="s">
        <v>0</v>
      </c>
      <c r="DVO4" s="460" t="s">
        <v>0</v>
      </c>
      <c r="DVP4" s="460" t="s">
        <v>0</v>
      </c>
      <c r="DVQ4" s="460" t="s">
        <v>0</v>
      </c>
      <c r="DVR4" s="460" t="s">
        <v>0</v>
      </c>
      <c r="DVS4" s="460" t="s">
        <v>0</v>
      </c>
      <c r="DVT4" s="460" t="s">
        <v>0</v>
      </c>
      <c r="DVU4" s="460" t="s">
        <v>0</v>
      </c>
      <c r="DVV4" s="460" t="s">
        <v>0</v>
      </c>
      <c r="DVW4" s="460" t="s">
        <v>0</v>
      </c>
      <c r="DVX4" s="460" t="s">
        <v>0</v>
      </c>
      <c r="DVY4" s="460" t="s">
        <v>0</v>
      </c>
      <c r="DVZ4" s="460" t="s">
        <v>0</v>
      </c>
      <c r="DWA4" s="460" t="s">
        <v>0</v>
      </c>
      <c r="DWB4" s="460" t="s">
        <v>0</v>
      </c>
      <c r="DWC4" s="460" t="s">
        <v>0</v>
      </c>
      <c r="DWD4" s="460" t="s">
        <v>0</v>
      </c>
      <c r="DWE4" s="460" t="s">
        <v>0</v>
      </c>
      <c r="DWF4" s="460" t="s">
        <v>0</v>
      </c>
      <c r="DWG4" s="460" t="s">
        <v>0</v>
      </c>
      <c r="DWH4" s="460" t="s">
        <v>0</v>
      </c>
      <c r="DWI4" s="460" t="s">
        <v>0</v>
      </c>
      <c r="DWJ4" s="460" t="s">
        <v>0</v>
      </c>
      <c r="DWK4" s="460" t="s">
        <v>0</v>
      </c>
      <c r="DWL4" s="460" t="s">
        <v>0</v>
      </c>
      <c r="DWM4" s="460" t="s">
        <v>0</v>
      </c>
      <c r="DWN4" s="460" t="s">
        <v>0</v>
      </c>
      <c r="DWO4" s="460" t="s">
        <v>0</v>
      </c>
      <c r="DWP4" s="460" t="s">
        <v>0</v>
      </c>
      <c r="DWQ4" s="460" t="s">
        <v>0</v>
      </c>
      <c r="DWR4" s="460" t="s">
        <v>0</v>
      </c>
      <c r="DWS4" s="460" t="s">
        <v>0</v>
      </c>
      <c r="DWT4" s="460" t="s">
        <v>0</v>
      </c>
      <c r="DWU4" s="460" t="s">
        <v>0</v>
      </c>
      <c r="DWV4" s="460" t="s">
        <v>0</v>
      </c>
      <c r="DWW4" s="460" t="s">
        <v>0</v>
      </c>
      <c r="DWX4" s="460" t="s">
        <v>0</v>
      </c>
      <c r="DWY4" s="460" t="s">
        <v>0</v>
      </c>
      <c r="DWZ4" s="460" t="s">
        <v>0</v>
      </c>
      <c r="DXA4" s="460" t="s">
        <v>0</v>
      </c>
      <c r="DXB4" s="460" t="s">
        <v>0</v>
      </c>
      <c r="DXC4" s="460" t="s">
        <v>0</v>
      </c>
      <c r="DXD4" s="460" t="s">
        <v>0</v>
      </c>
      <c r="DXE4" s="460" t="s">
        <v>0</v>
      </c>
      <c r="DXF4" s="460" t="s">
        <v>0</v>
      </c>
      <c r="DXG4" s="460" t="s">
        <v>0</v>
      </c>
      <c r="DXH4" s="460" t="s">
        <v>0</v>
      </c>
      <c r="DXI4" s="460" t="s">
        <v>0</v>
      </c>
      <c r="DXJ4" s="460" t="s">
        <v>0</v>
      </c>
      <c r="DXK4" s="460" t="s">
        <v>0</v>
      </c>
      <c r="DXL4" s="460" t="s">
        <v>0</v>
      </c>
      <c r="DXM4" s="460" t="s">
        <v>0</v>
      </c>
      <c r="DXN4" s="460" t="s">
        <v>0</v>
      </c>
      <c r="DXO4" s="460" t="s">
        <v>0</v>
      </c>
      <c r="DXP4" s="460" t="s">
        <v>0</v>
      </c>
      <c r="DXQ4" s="460" t="s">
        <v>0</v>
      </c>
      <c r="DXR4" s="460" t="s">
        <v>0</v>
      </c>
      <c r="DXS4" s="460" t="s">
        <v>0</v>
      </c>
      <c r="DXT4" s="460" t="s">
        <v>0</v>
      </c>
      <c r="DXU4" s="460" t="s">
        <v>0</v>
      </c>
      <c r="DXV4" s="460" t="s">
        <v>0</v>
      </c>
      <c r="DXW4" s="460" t="s">
        <v>0</v>
      </c>
      <c r="DXX4" s="460" t="s">
        <v>0</v>
      </c>
      <c r="DXY4" s="460" t="s">
        <v>0</v>
      </c>
      <c r="DXZ4" s="460" t="s">
        <v>0</v>
      </c>
      <c r="DYA4" s="460" t="s">
        <v>0</v>
      </c>
      <c r="DYB4" s="460" t="s">
        <v>0</v>
      </c>
      <c r="DYC4" s="460" t="s">
        <v>0</v>
      </c>
      <c r="DYD4" s="460" t="s">
        <v>0</v>
      </c>
      <c r="DYE4" s="460" t="s">
        <v>0</v>
      </c>
      <c r="DYF4" s="460" t="s">
        <v>0</v>
      </c>
      <c r="DYG4" s="460" t="s">
        <v>0</v>
      </c>
      <c r="DYH4" s="460" t="s">
        <v>0</v>
      </c>
      <c r="DYI4" s="460" t="s">
        <v>0</v>
      </c>
      <c r="DYJ4" s="460" t="s">
        <v>0</v>
      </c>
      <c r="DYK4" s="460" t="s">
        <v>0</v>
      </c>
      <c r="DYL4" s="460" t="s">
        <v>0</v>
      </c>
      <c r="DYM4" s="460" t="s">
        <v>0</v>
      </c>
      <c r="DYN4" s="460" t="s">
        <v>0</v>
      </c>
      <c r="DYO4" s="460" t="s">
        <v>0</v>
      </c>
      <c r="DYP4" s="460" t="s">
        <v>0</v>
      </c>
      <c r="DYQ4" s="460" t="s">
        <v>0</v>
      </c>
      <c r="DYR4" s="460" t="s">
        <v>0</v>
      </c>
      <c r="DYS4" s="460" t="s">
        <v>0</v>
      </c>
      <c r="DYT4" s="460" t="s">
        <v>0</v>
      </c>
      <c r="DYU4" s="460" t="s">
        <v>0</v>
      </c>
      <c r="DYV4" s="460" t="s">
        <v>0</v>
      </c>
      <c r="DYW4" s="460" t="s">
        <v>0</v>
      </c>
      <c r="DYX4" s="460" t="s">
        <v>0</v>
      </c>
      <c r="DYY4" s="460" t="s">
        <v>0</v>
      </c>
      <c r="DYZ4" s="460" t="s">
        <v>0</v>
      </c>
      <c r="DZA4" s="460" t="s">
        <v>0</v>
      </c>
      <c r="DZB4" s="460" t="s">
        <v>0</v>
      </c>
      <c r="DZC4" s="460" t="s">
        <v>0</v>
      </c>
      <c r="DZD4" s="460" t="s">
        <v>0</v>
      </c>
      <c r="DZE4" s="460" t="s">
        <v>0</v>
      </c>
      <c r="DZF4" s="460" t="s">
        <v>0</v>
      </c>
      <c r="DZG4" s="460" t="s">
        <v>0</v>
      </c>
      <c r="DZH4" s="460" t="s">
        <v>0</v>
      </c>
      <c r="DZI4" s="460" t="s">
        <v>0</v>
      </c>
      <c r="DZJ4" s="460" t="s">
        <v>0</v>
      </c>
      <c r="DZK4" s="460" t="s">
        <v>0</v>
      </c>
      <c r="DZL4" s="460" t="s">
        <v>0</v>
      </c>
      <c r="DZM4" s="460" t="s">
        <v>0</v>
      </c>
      <c r="DZN4" s="460" t="s">
        <v>0</v>
      </c>
      <c r="DZO4" s="460" t="s">
        <v>0</v>
      </c>
      <c r="DZP4" s="460" t="s">
        <v>0</v>
      </c>
      <c r="DZQ4" s="460" t="s">
        <v>0</v>
      </c>
      <c r="DZR4" s="460" t="s">
        <v>0</v>
      </c>
      <c r="DZS4" s="460" t="s">
        <v>0</v>
      </c>
      <c r="DZT4" s="460" t="s">
        <v>0</v>
      </c>
      <c r="DZU4" s="460" t="s">
        <v>0</v>
      </c>
      <c r="DZV4" s="460" t="s">
        <v>0</v>
      </c>
      <c r="DZW4" s="460" t="s">
        <v>0</v>
      </c>
      <c r="DZX4" s="460" t="s">
        <v>0</v>
      </c>
      <c r="DZY4" s="460" t="s">
        <v>0</v>
      </c>
      <c r="DZZ4" s="460" t="s">
        <v>0</v>
      </c>
      <c r="EAA4" s="460" t="s">
        <v>0</v>
      </c>
      <c r="EAB4" s="460" t="s">
        <v>0</v>
      </c>
      <c r="EAC4" s="460" t="s">
        <v>0</v>
      </c>
      <c r="EAD4" s="460" t="s">
        <v>0</v>
      </c>
      <c r="EAE4" s="460" t="s">
        <v>0</v>
      </c>
      <c r="EAF4" s="460" t="s">
        <v>0</v>
      </c>
      <c r="EAG4" s="460" t="s">
        <v>0</v>
      </c>
      <c r="EAH4" s="460" t="s">
        <v>0</v>
      </c>
      <c r="EAI4" s="460" t="s">
        <v>0</v>
      </c>
      <c r="EAJ4" s="460" t="s">
        <v>0</v>
      </c>
      <c r="EAK4" s="460" t="s">
        <v>0</v>
      </c>
      <c r="EAL4" s="460" t="s">
        <v>0</v>
      </c>
      <c r="EAM4" s="460" t="s">
        <v>0</v>
      </c>
      <c r="EAN4" s="460" t="s">
        <v>0</v>
      </c>
      <c r="EAO4" s="460" t="s">
        <v>0</v>
      </c>
      <c r="EAP4" s="460" t="s">
        <v>0</v>
      </c>
      <c r="EAQ4" s="460" t="s">
        <v>0</v>
      </c>
      <c r="EAR4" s="460" t="s">
        <v>0</v>
      </c>
      <c r="EAS4" s="460" t="s">
        <v>0</v>
      </c>
      <c r="EAT4" s="460" t="s">
        <v>0</v>
      </c>
      <c r="EAU4" s="460" t="s">
        <v>0</v>
      </c>
      <c r="EAV4" s="460" t="s">
        <v>0</v>
      </c>
      <c r="EAW4" s="460" t="s">
        <v>0</v>
      </c>
      <c r="EAX4" s="460" t="s">
        <v>0</v>
      </c>
      <c r="EAY4" s="460" t="s">
        <v>0</v>
      </c>
      <c r="EAZ4" s="460" t="s">
        <v>0</v>
      </c>
      <c r="EBA4" s="460" t="s">
        <v>0</v>
      </c>
      <c r="EBB4" s="460" t="s">
        <v>0</v>
      </c>
      <c r="EBC4" s="460" t="s">
        <v>0</v>
      </c>
      <c r="EBD4" s="460" t="s">
        <v>0</v>
      </c>
      <c r="EBE4" s="460" t="s">
        <v>0</v>
      </c>
      <c r="EBF4" s="460" t="s">
        <v>0</v>
      </c>
      <c r="EBG4" s="460" t="s">
        <v>0</v>
      </c>
      <c r="EBH4" s="460" t="s">
        <v>0</v>
      </c>
      <c r="EBI4" s="460" t="s">
        <v>0</v>
      </c>
      <c r="EBJ4" s="460" t="s">
        <v>0</v>
      </c>
      <c r="EBK4" s="460" t="s">
        <v>0</v>
      </c>
      <c r="EBL4" s="460" t="s">
        <v>0</v>
      </c>
      <c r="EBM4" s="460" t="s">
        <v>0</v>
      </c>
      <c r="EBN4" s="460" t="s">
        <v>0</v>
      </c>
      <c r="EBO4" s="460" t="s">
        <v>0</v>
      </c>
      <c r="EBP4" s="460" t="s">
        <v>0</v>
      </c>
      <c r="EBQ4" s="460" t="s">
        <v>0</v>
      </c>
      <c r="EBR4" s="460" t="s">
        <v>0</v>
      </c>
      <c r="EBS4" s="460" t="s">
        <v>0</v>
      </c>
      <c r="EBT4" s="460" t="s">
        <v>0</v>
      </c>
      <c r="EBU4" s="460" t="s">
        <v>0</v>
      </c>
      <c r="EBV4" s="460" t="s">
        <v>0</v>
      </c>
      <c r="EBW4" s="460" t="s">
        <v>0</v>
      </c>
      <c r="EBX4" s="460" t="s">
        <v>0</v>
      </c>
      <c r="EBY4" s="460" t="s">
        <v>0</v>
      </c>
      <c r="EBZ4" s="460" t="s">
        <v>0</v>
      </c>
      <c r="ECA4" s="460" t="s">
        <v>0</v>
      </c>
      <c r="ECB4" s="460" t="s">
        <v>0</v>
      </c>
      <c r="ECC4" s="460" t="s">
        <v>0</v>
      </c>
      <c r="ECD4" s="460" t="s">
        <v>0</v>
      </c>
      <c r="ECE4" s="460" t="s">
        <v>0</v>
      </c>
      <c r="ECF4" s="460" t="s">
        <v>0</v>
      </c>
      <c r="ECG4" s="460" t="s">
        <v>0</v>
      </c>
      <c r="ECH4" s="460" t="s">
        <v>0</v>
      </c>
      <c r="ECI4" s="460" t="s">
        <v>0</v>
      </c>
      <c r="ECJ4" s="460" t="s">
        <v>0</v>
      </c>
      <c r="ECK4" s="460" t="s">
        <v>0</v>
      </c>
      <c r="ECL4" s="460" t="s">
        <v>0</v>
      </c>
      <c r="ECM4" s="460" t="s">
        <v>0</v>
      </c>
      <c r="ECN4" s="460" t="s">
        <v>0</v>
      </c>
      <c r="ECO4" s="460" t="s">
        <v>0</v>
      </c>
      <c r="ECP4" s="460" t="s">
        <v>0</v>
      </c>
      <c r="ECQ4" s="460" t="s">
        <v>0</v>
      </c>
      <c r="ECR4" s="460" t="s">
        <v>0</v>
      </c>
      <c r="ECS4" s="460" t="s">
        <v>0</v>
      </c>
      <c r="ECT4" s="460" t="s">
        <v>0</v>
      </c>
      <c r="ECU4" s="460" t="s">
        <v>0</v>
      </c>
      <c r="ECV4" s="460" t="s">
        <v>0</v>
      </c>
      <c r="ECW4" s="460" t="s">
        <v>0</v>
      </c>
      <c r="ECX4" s="460" t="s">
        <v>0</v>
      </c>
      <c r="ECY4" s="460" t="s">
        <v>0</v>
      </c>
      <c r="ECZ4" s="460" t="s">
        <v>0</v>
      </c>
      <c r="EDA4" s="460" t="s">
        <v>0</v>
      </c>
      <c r="EDB4" s="460" t="s">
        <v>0</v>
      </c>
      <c r="EDC4" s="460" t="s">
        <v>0</v>
      </c>
      <c r="EDD4" s="460" t="s">
        <v>0</v>
      </c>
      <c r="EDE4" s="460" t="s">
        <v>0</v>
      </c>
      <c r="EDF4" s="460" t="s">
        <v>0</v>
      </c>
      <c r="EDG4" s="460" t="s">
        <v>0</v>
      </c>
      <c r="EDH4" s="460" t="s">
        <v>0</v>
      </c>
      <c r="EDI4" s="460" t="s">
        <v>0</v>
      </c>
      <c r="EDJ4" s="460" t="s">
        <v>0</v>
      </c>
      <c r="EDK4" s="460" t="s">
        <v>0</v>
      </c>
      <c r="EDL4" s="460" t="s">
        <v>0</v>
      </c>
      <c r="EDM4" s="460" t="s">
        <v>0</v>
      </c>
      <c r="EDN4" s="460" t="s">
        <v>0</v>
      </c>
      <c r="EDO4" s="460" t="s">
        <v>0</v>
      </c>
      <c r="EDP4" s="460" t="s">
        <v>0</v>
      </c>
      <c r="EDQ4" s="460" t="s">
        <v>0</v>
      </c>
      <c r="EDR4" s="460" t="s">
        <v>0</v>
      </c>
      <c r="EDS4" s="460" t="s">
        <v>0</v>
      </c>
      <c r="EDT4" s="460" t="s">
        <v>0</v>
      </c>
      <c r="EDU4" s="460" t="s">
        <v>0</v>
      </c>
      <c r="EDV4" s="460" t="s">
        <v>0</v>
      </c>
      <c r="EDW4" s="460" t="s">
        <v>0</v>
      </c>
      <c r="EDX4" s="460" t="s">
        <v>0</v>
      </c>
      <c r="EDY4" s="460" t="s">
        <v>0</v>
      </c>
      <c r="EDZ4" s="460" t="s">
        <v>0</v>
      </c>
      <c r="EEA4" s="460" t="s">
        <v>0</v>
      </c>
      <c r="EEB4" s="460" t="s">
        <v>0</v>
      </c>
      <c r="EEC4" s="460" t="s">
        <v>0</v>
      </c>
      <c r="EED4" s="460" t="s">
        <v>0</v>
      </c>
      <c r="EEE4" s="460" t="s">
        <v>0</v>
      </c>
      <c r="EEF4" s="460" t="s">
        <v>0</v>
      </c>
      <c r="EEG4" s="460" t="s">
        <v>0</v>
      </c>
      <c r="EEH4" s="460" t="s">
        <v>0</v>
      </c>
      <c r="EEI4" s="460" t="s">
        <v>0</v>
      </c>
      <c r="EEJ4" s="460" t="s">
        <v>0</v>
      </c>
      <c r="EEK4" s="460" t="s">
        <v>0</v>
      </c>
      <c r="EEL4" s="460" t="s">
        <v>0</v>
      </c>
      <c r="EEM4" s="460" t="s">
        <v>0</v>
      </c>
      <c r="EEN4" s="460" t="s">
        <v>0</v>
      </c>
      <c r="EEO4" s="460" t="s">
        <v>0</v>
      </c>
      <c r="EEP4" s="460" t="s">
        <v>0</v>
      </c>
      <c r="EEQ4" s="460" t="s">
        <v>0</v>
      </c>
      <c r="EER4" s="460" t="s">
        <v>0</v>
      </c>
      <c r="EES4" s="460" t="s">
        <v>0</v>
      </c>
      <c r="EET4" s="460" t="s">
        <v>0</v>
      </c>
      <c r="EEU4" s="460" t="s">
        <v>0</v>
      </c>
      <c r="EEV4" s="460" t="s">
        <v>0</v>
      </c>
      <c r="EEW4" s="460" t="s">
        <v>0</v>
      </c>
      <c r="EEX4" s="460" t="s">
        <v>0</v>
      </c>
      <c r="EEY4" s="460" t="s">
        <v>0</v>
      </c>
      <c r="EEZ4" s="460" t="s">
        <v>0</v>
      </c>
      <c r="EFA4" s="460" t="s">
        <v>0</v>
      </c>
      <c r="EFB4" s="460" t="s">
        <v>0</v>
      </c>
      <c r="EFC4" s="460" t="s">
        <v>0</v>
      </c>
      <c r="EFD4" s="460" t="s">
        <v>0</v>
      </c>
      <c r="EFE4" s="460" t="s">
        <v>0</v>
      </c>
      <c r="EFF4" s="460" t="s">
        <v>0</v>
      </c>
      <c r="EFG4" s="460" t="s">
        <v>0</v>
      </c>
      <c r="EFH4" s="460" t="s">
        <v>0</v>
      </c>
      <c r="EFI4" s="460" t="s">
        <v>0</v>
      </c>
      <c r="EFJ4" s="460" t="s">
        <v>0</v>
      </c>
      <c r="EFK4" s="460" t="s">
        <v>0</v>
      </c>
      <c r="EFL4" s="460" t="s">
        <v>0</v>
      </c>
      <c r="EFM4" s="460" t="s">
        <v>0</v>
      </c>
      <c r="EFN4" s="460" t="s">
        <v>0</v>
      </c>
      <c r="EFO4" s="460" t="s">
        <v>0</v>
      </c>
      <c r="EFP4" s="460" t="s">
        <v>0</v>
      </c>
      <c r="EFQ4" s="460" t="s">
        <v>0</v>
      </c>
      <c r="EFR4" s="460" t="s">
        <v>0</v>
      </c>
      <c r="EFS4" s="460" t="s">
        <v>0</v>
      </c>
      <c r="EFT4" s="460" t="s">
        <v>0</v>
      </c>
      <c r="EFU4" s="460" t="s">
        <v>0</v>
      </c>
      <c r="EFV4" s="460" t="s">
        <v>0</v>
      </c>
      <c r="EFW4" s="460" t="s">
        <v>0</v>
      </c>
      <c r="EFX4" s="460" t="s">
        <v>0</v>
      </c>
      <c r="EFY4" s="460" t="s">
        <v>0</v>
      </c>
      <c r="EFZ4" s="460" t="s">
        <v>0</v>
      </c>
      <c r="EGA4" s="460" t="s">
        <v>0</v>
      </c>
      <c r="EGB4" s="460" t="s">
        <v>0</v>
      </c>
      <c r="EGC4" s="460" t="s">
        <v>0</v>
      </c>
      <c r="EGD4" s="460" t="s">
        <v>0</v>
      </c>
      <c r="EGE4" s="460" t="s">
        <v>0</v>
      </c>
      <c r="EGF4" s="460" t="s">
        <v>0</v>
      </c>
      <c r="EGG4" s="460" t="s">
        <v>0</v>
      </c>
      <c r="EGH4" s="460" t="s">
        <v>0</v>
      </c>
      <c r="EGI4" s="460" t="s">
        <v>0</v>
      </c>
      <c r="EGJ4" s="460" t="s">
        <v>0</v>
      </c>
      <c r="EGK4" s="460" t="s">
        <v>0</v>
      </c>
      <c r="EGL4" s="460" t="s">
        <v>0</v>
      </c>
      <c r="EGM4" s="460" t="s">
        <v>0</v>
      </c>
      <c r="EGN4" s="460" t="s">
        <v>0</v>
      </c>
      <c r="EGO4" s="460" t="s">
        <v>0</v>
      </c>
      <c r="EGP4" s="460" t="s">
        <v>0</v>
      </c>
      <c r="EGQ4" s="460" t="s">
        <v>0</v>
      </c>
      <c r="EGR4" s="460" t="s">
        <v>0</v>
      </c>
      <c r="EGS4" s="460" t="s">
        <v>0</v>
      </c>
      <c r="EGT4" s="460" t="s">
        <v>0</v>
      </c>
      <c r="EGU4" s="460" t="s">
        <v>0</v>
      </c>
      <c r="EGV4" s="460" t="s">
        <v>0</v>
      </c>
      <c r="EGW4" s="460" t="s">
        <v>0</v>
      </c>
      <c r="EGX4" s="460" t="s">
        <v>0</v>
      </c>
      <c r="EGY4" s="460" t="s">
        <v>0</v>
      </c>
      <c r="EGZ4" s="460" t="s">
        <v>0</v>
      </c>
      <c r="EHA4" s="460" t="s">
        <v>0</v>
      </c>
      <c r="EHB4" s="460" t="s">
        <v>0</v>
      </c>
      <c r="EHC4" s="460" t="s">
        <v>0</v>
      </c>
      <c r="EHD4" s="460" t="s">
        <v>0</v>
      </c>
      <c r="EHE4" s="460" t="s">
        <v>0</v>
      </c>
      <c r="EHF4" s="460" t="s">
        <v>0</v>
      </c>
      <c r="EHG4" s="460" t="s">
        <v>0</v>
      </c>
      <c r="EHH4" s="460" t="s">
        <v>0</v>
      </c>
      <c r="EHI4" s="460" t="s">
        <v>0</v>
      </c>
      <c r="EHJ4" s="460" t="s">
        <v>0</v>
      </c>
      <c r="EHK4" s="460" t="s">
        <v>0</v>
      </c>
      <c r="EHL4" s="460" t="s">
        <v>0</v>
      </c>
      <c r="EHM4" s="460" t="s">
        <v>0</v>
      </c>
      <c r="EHN4" s="460" t="s">
        <v>0</v>
      </c>
      <c r="EHO4" s="460" t="s">
        <v>0</v>
      </c>
      <c r="EHP4" s="460" t="s">
        <v>0</v>
      </c>
      <c r="EHQ4" s="460" t="s">
        <v>0</v>
      </c>
      <c r="EHR4" s="460" t="s">
        <v>0</v>
      </c>
      <c r="EHS4" s="460" t="s">
        <v>0</v>
      </c>
      <c r="EHT4" s="460" t="s">
        <v>0</v>
      </c>
      <c r="EHU4" s="460" t="s">
        <v>0</v>
      </c>
      <c r="EHV4" s="460" t="s">
        <v>0</v>
      </c>
      <c r="EHW4" s="460" t="s">
        <v>0</v>
      </c>
      <c r="EHX4" s="460" t="s">
        <v>0</v>
      </c>
      <c r="EHY4" s="460" t="s">
        <v>0</v>
      </c>
      <c r="EHZ4" s="460" t="s">
        <v>0</v>
      </c>
      <c r="EIA4" s="460" t="s">
        <v>0</v>
      </c>
      <c r="EIB4" s="460" t="s">
        <v>0</v>
      </c>
      <c r="EIC4" s="460" t="s">
        <v>0</v>
      </c>
      <c r="EID4" s="460" t="s">
        <v>0</v>
      </c>
      <c r="EIE4" s="460" t="s">
        <v>0</v>
      </c>
      <c r="EIF4" s="460" t="s">
        <v>0</v>
      </c>
      <c r="EIG4" s="460" t="s">
        <v>0</v>
      </c>
      <c r="EIH4" s="460" t="s">
        <v>0</v>
      </c>
      <c r="EII4" s="460" t="s">
        <v>0</v>
      </c>
      <c r="EIJ4" s="460" t="s">
        <v>0</v>
      </c>
      <c r="EIK4" s="460" t="s">
        <v>0</v>
      </c>
      <c r="EIL4" s="460" t="s">
        <v>0</v>
      </c>
      <c r="EIM4" s="460" t="s">
        <v>0</v>
      </c>
      <c r="EIN4" s="460" t="s">
        <v>0</v>
      </c>
      <c r="EIO4" s="460" t="s">
        <v>0</v>
      </c>
      <c r="EIP4" s="460" t="s">
        <v>0</v>
      </c>
      <c r="EIQ4" s="460" t="s">
        <v>0</v>
      </c>
      <c r="EIR4" s="460" t="s">
        <v>0</v>
      </c>
      <c r="EIS4" s="460" t="s">
        <v>0</v>
      </c>
      <c r="EIT4" s="460" t="s">
        <v>0</v>
      </c>
      <c r="EIU4" s="460" t="s">
        <v>0</v>
      </c>
      <c r="EIV4" s="460" t="s">
        <v>0</v>
      </c>
      <c r="EIW4" s="460" t="s">
        <v>0</v>
      </c>
      <c r="EIX4" s="460" t="s">
        <v>0</v>
      </c>
      <c r="EIY4" s="460" t="s">
        <v>0</v>
      </c>
      <c r="EIZ4" s="460" t="s">
        <v>0</v>
      </c>
      <c r="EJA4" s="460" t="s">
        <v>0</v>
      </c>
      <c r="EJB4" s="460" t="s">
        <v>0</v>
      </c>
      <c r="EJC4" s="460" t="s">
        <v>0</v>
      </c>
      <c r="EJD4" s="460" t="s">
        <v>0</v>
      </c>
      <c r="EJE4" s="460" t="s">
        <v>0</v>
      </c>
      <c r="EJF4" s="460" t="s">
        <v>0</v>
      </c>
      <c r="EJG4" s="460" t="s">
        <v>0</v>
      </c>
      <c r="EJH4" s="460" t="s">
        <v>0</v>
      </c>
      <c r="EJI4" s="460" t="s">
        <v>0</v>
      </c>
      <c r="EJJ4" s="460" t="s">
        <v>0</v>
      </c>
      <c r="EJK4" s="460" t="s">
        <v>0</v>
      </c>
      <c r="EJL4" s="460" t="s">
        <v>0</v>
      </c>
      <c r="EJM4" s="460" t="s">
        <v>0</v>
      </c>
      <c r="EJN4" s="460" t="s">
        <v>0</v>
      </c>
      <c r="EJO4" s="460" t="s">
        <v>0</v>
      </c>
      <c r="EJP4" s="460" t="s">
        <v>0</v>
      </c>
      <c r="EJQ4" s="460" t="s">
        <v>0</v>
      </c>
      <c r="EJR4" s="460" t="s">
        <v>0</v>
      </c>
      <c r="EJS4" s="460" t="s">
        <v>0</v>
      </c>
      <c r="EJT4" s="460" t="s">
        <v>0</v>
      </c>
      <c r="EJU4" s="460" t="s">
        <v>0</v>
      </c>
      <c r="EJV4" s="460" t="s">
        <v>0</v>
      </c>
      <c r="EJW4" s="460" t="s">
        <v>0</v>
      </c>
      <c r="EJX4" s="460" t="s">
        <v>0</v>
      </c>
      <c r="EJY4" s="460" t="s">
        <v>0</v>
      </c>
      <c r="EJZ4" s="460" t="s">
        <v>0</v>
      </c>
      <c r="EKA4" s="460" t="s">
        <v>0</v>
      </c>
      <c r="EKB4" s="460" t="s">
        <v>0</v>
      </c>
      <c r="EKC4" s="460" t="s">
        <v>0</v>
      </c>
      <c r="EKD4" s="460" t="s">
        <v>0</v>
      </c>
      <c r="EKE4" s="460" t="s">
        <v>0</v>
      </c>
      <c r="EKF4" s="460" t="s">
        <v>0</v>
      </c>
      <c r="EKG4" s="460" t="s">
        <v>0</v>
      </c>
      <c r="EKH4" s="460" t="s">
        <v>0</v>
      </c>
      <c r="EKI4" s="460" t="s">
        <v>0</v>
      </c>
      <c r="EKJ4" s="460" t="s">
        <v>0</v>
      </c>
      <c r="EKK4" s="460" t="s">
        <v>0</v>
      </c>
      <c r="EKL4" s="460" t="s">
        <v>0</v>
      </c>
      <c r="EKM4" s="460" t="s">
        <v>0</v>
      </c>
      <c r="EKN4" s="460" t="s">
        <v>0</v>
      </c>
      <c r="EKO4" s="460" t="s">
        <v>0</v>
      </c>
      <c r="EKP4" s="460" t="s">
        <v>0</v>
      </c>
      <c r="EKQ4" s="460" t="s">
        <v>0</v>
      </c>
      <c r="EKR4" s="460" t="s">
        <v>0</v>
      </c>
      <c r="EKS4" s="460" t="s">
        <v>0</v>
      </c>
      <c r="EKT4" s="460" t="s">
        <v>0</v>
      </c>
      <c r="EKU4" s="460" t="s">
        <v>0</v>
      </c>
      <c r="EKV4" s="460" t="s">
        <v>0</v>
      </c>
      <c r="EKW4" s="460" t="s">
        <v>0</v>
      </c>
      <c r="EKX4" s="460" t="s">
        <v>0</v>
      </c>
      <c r="EKY4" s="460" t="s">
        <v>0</v>
      </c>
      <c r="EKZ4" s="460" t="s">
        <v>0</v>
      </c>
      <c r="ELA4" s="460" t="s">
        <v>0</v>
      </c>
      <c r="ELB4" s="460" t="s">
        <v>0</v>
      </c>
      <c r="ELC4" s="460" t="s">
        <v>0</v>
      </c>
      <c r="ELD4" s="460" t="s">
        <v>0</v>
      </c>
      <c r="ELE4" s="460" t="s">
        <v>0</v>
      </c>
      <c r="ELF4" s="460" t="s">
        <v>0</v>
      </c>
      <c r="ELG4" s="460" t="s">
        <v>0</v>
      </c>
      <c r="ELH4" s="460" t="s">
        <v>0</v>
      </c>
      <c r="ELI4" s="460" t="s">
        <v>0</v>
      </c>
      <c r="ELJ4" s="460" t="s">
        <v>0</v>
      </c>
      <c r="ELK4" s="460" t="s">
        <v>0</v>
      </c>
      <c r="ELL4" s="460" t="s">
        <v>0</v>
      </c>
      <c r="ELM4" s="460" t="s">
        <v>0</v>
      </c>
      <c r="ELN4" s="460" t="s">
        <v>0</v>
      </c>
      <c r="ELO4" s="460" t="s">
        <v>0</v>
      </c>
      <c r="ELP4" s="460" t="s">
        <v>0</v>
      </c>
      <c r="ELQ4" s="460" t="s">
        <v>0</v>
      </c>
      <c r="ELR4" s="460" t="s">
        <v>0</v>
      </c>
      <c r="ELS4" s="460" t="s">
        <v>0</v>
      </c>
      <c r="ELT4" s="460" t="s">
        <v>0</v>
      </c>
      <c r="ELU4" s="460" t="s">
        <v>0</v>
      </c>
      <c r="ELV4" s="460" t="s">
        <v>0</v>
      </c>
      <c r="ELW4" s="460" t="s">
        <v>0</v>
      </c>
      <c r="ELX4" s="460" t="s">
        <v>0</v>
      </c>
      <c r="ELY4" s="460" t="s">
        <v>0</v>
      </c>
      <c r="ELZ4" s="460" t="s">
        <v>0</v>
      </c>
      <c r="EMA4" s="460" t="s">
        <v>0</v>
      </c>
      <c r="EMB4" s="460" t="s">
        <v>0</v>
      </c>
      <c r="EMC4" s="460" t="s">
        <v>0</v>
      </c>
      <c r="EMD4" s="460" t="s">
        <v>0</v>
      </c>
      <c r="EME4" s="460" t="s">
        <v>0</v>
      </c>
      <c r="EMF4" s="460" t="s">
        <v>0</v>
      </c>
      <c r="EMG4" s="460" t="s">
        <v>0</v>
      </c>
      <c r="EMH4" s="460" t="s">
        <v>0</v>
      </c>
      <c r="EMI4" s="460" t="s">
        <v>0</v>
      </c>
      <c r="EMJ4" s="460" t="s">
        <v>0</v>
      </c>
      <c r="EMK4" s="460" t="s">
        <v>0</v>
      </c>
      <c r="EML4" s="460" t="s">
        <v>0</v>
      </c>
      <c r="EMM4" s="460" t="s">
        <v>0</v>
      </c>
      <c r="EMN4" s="460" t="s">
        <v>0</v>
      </c>
      <c r="EMO4" s="460" t="s">
        <v>0</v>
      </c>
      <c r="EMP4" s="460" t="s">
        <v>0</v>
      </c>
      <c r="EMQ4" s="460" t="s">
        <v>0</v>
      </c>
      <c r="EMR4" s="460" t="s">
        <v>0</v>
      </c>
      <c r="EMS4" s="460" t="s">
        <v>0</v>
      </c>
      <c r="EMT4" s="460" t="s">
        <v>0</v>
      </c>
      <c r="EMU4" s="460" t="s">
        <v>0</v>
      </c>
      <c r="EMV4" s="460" t="s">
        <v>0</v>
      </c>
      <c r="EMW4" s="460" t="s">
        <v>0</v>
      </c>
      <c r="EMX4" s="460" t="s">
        <v>0</v>
      </c>
      <c r="EMY4" s="460" t="s">
        <v>0</v>
      </c>
      <c r="EMZ4" s="460" t="s">
        <v>0</v>
      </c>
      <c r="ENA4" s="460" t="s">
        <v>0</v>
      </c>
      <c r="ENB4" s="460" t="s">
        <v>0</v>
      </c>
      <c r="ENC4" s="460" t="s">
        <v>0</v>
      </c>
      <c r="END4" s="460" t="s">
        <v>0</v>
      </c>
      <c r="ENE4" s="460" t="s">
        <v>0</v>
      </c>
      <c r="ENF4" s="460" t="s">
        <v>0</v>
      </c>
      <c r="ENG4" s="460" t="s">
        <v>0</v>
      </c>
      <c r="ENH4" s="460" t="s">
        <v>0</v>
      </c>
      <c r="ENI4" s="460" t="s">
        <v>0</v>
      </c>
      <c r="ENJ4" s="460" t="s">
        <v>0</v>
      </c>
      <c r="ENK4" s="460" t="s">
        <v>0</v>
      </c>
      <c r="ENL4" s="460" t="s">
        <v>0</v>
      </c>
      <c r="ENM4" s="460" t="s">
        <v>0</v>
      </c>
      <c r="ENN4" s="460" t="s">
        <v>0</v>
      </c>
      <c r="ENO4" s="460" t="s">
        <v>0</v>
      </c>
      <c r="ENP4" s="460" t="s">
        <v>0</v>
      </c>
      <c r="ENQ4" s="460" t="s">
        <v>0</v>
      </c>
      <c r="ENR4" s="460" t="s">
        <v>0</v>
      </c>
      <c r="ENS4" s="460" t="s">
        <v>0</v>
      </c>
      <c r="ENT4" s="460" t="s">
        <v>0</v>
      </c>
      <c r="ENU4" s="460" t="s">
        <v>0</v>
      </c>
      <c r="ENV4" s="460" t="s">
        <v>0</v>
      </c>
      <c r="ENW4" s="460" t="s">
        <v>0</v>
      </c>
      <c r="ENX4" s="460" t="s">
        <v>0</v>
      </c>
      <c r="ENY4" s="460" t="s">
        <v>0</v>
      </c>
      <c r="ENZ4" s="460" t="s">
        <v>0</v>
      </c>
      <c r="EOA4" s="460" t="s">
        <v>0</v>
      </c>
      <c r="EOB4" s="460" t="s">
        <v>0</v>
      </c>
      <c r="EOC4" s="460" t="s">
        <v>0</v>
      </c>
      <c r="EOD4" s="460" t="s">
        <v>0</v>
      </c>
      <c r="EOE4" s="460" t="s">
        <v>0</v>
      </c>
      <c r="EOF4" s="460" t="s">
        <v>0</v>
      </c>
      <c r="EOG4" s="460" t="s">
        <v>0</v>
      </c>
      <c r="EOH4" s="460" t="s">
        <v>0</v>
      </c>
      <c r="EOI4" s="460" t="s">
        <v>0</v>
      </c>
      <c r="EOJ4" s="460" t="s">
        <v>0</v>
      </c>
      <c r="EOK4" s="460" t="s">
        <v>0</v>
      </c>
      <c r="EOL4" s="460" t="s">
        <v>0</v>
      </c>
      <c r="EOM4" s="460" t="s">
        <v>0</v>
      </c>
      <c r="EON4" s="460" t="s">
        <v>0</v>
      </c>
      <c r="EOO4" s="460" t="s">
        <v>0</v>
      </c>
      <c r="EOP4" s="460" t="s">
        <v>0</v>
      </c>
      <c r="EOQ4" s="460" t="s">
        <v>0</v>
      </c>
      <c r="EOR4" s="460" t="s">
        <v>0</v>
      </c>
      <c r="EOS4" s="460" t="s">
        <v>0</v>
      </c>
      <c r="EOT4" s="460" t="s">
        <v>0</v>
      </c>
      <c r="EOU4" s="460" t="s">
        <v>0</v>
      </c>
      <c r="EOV4" s="460" t="s">
        <v>0</v>
      </c>
      <c r="EOW4" s="460" t="s">
        <v>0</v>
      </c>
      <c r="EOX4" s="460" t="s">
        <v>0</v>
      </c>
      <c r="EOY4" s="460" t="s">
        <v>0</v>
      </c>
      <c r="EOZ4" s="460" t="s">
        <v>0</v>
      </c>
      <c r="EPA4" s="460" t="s">
        <v>0</v>
      </c>
      <c r="EPB4" s="460" t="s">
        <v>0</v>
      </c>
      <c r="EPC4" s="460" t="s">
        <v>0</v>
      </c>
      <c r="EPD4" s="460" t="s">
        <v>0</v>
      </c>
      <c r="EPE4" s="460" t="s">
        <v>0</v>
      </c>
      <c r="EPF4" s="460" t="s">
        <v>0</v>
      </c>
      <c r="EPG4" s="460" t="s">
        <v>0</v>
      </c>
      <c r="EPH4" s="460" t="s">
        <v>0</v>
      </c>
      <c r="EPI4" s="460" t="s">
        <v>0</v>
      </c>
      <c r="EPJ4" s="460" t="s">
        <v>0</v>
      </c>
      <c r="EPK4" s="460" t="s">
        <v>0</v>
      </c>
      <c r="EPL4" s="460" t="s">
        <v>0</v>
      </c>
      <c r="EPM4" s="460" t="s">
        <v>0</v>
      </c>
      <c r="EPN4" s="460" t="s">
        <v>0</v>
      </c>
      <c r="EPO4" s="460" t="s">
        <v>0</v>
      </c>
      <c r="EPP4" s="460" t="s">
        <v>0</v>
      </c>
      <c r="EPQ4" s="460" t="s">
        <v>0</v>
      </c>
      <c r="EPR4" s="460" t="s">
        <v>0</v>
      </c>
      <c r="EPS4" s="460" t="s">
        <v>0</v>
      </c>
      <c r="EPT4" s="460" t="s">
        <v>0</v>
      </c>
      <c r="EPU4" s="460" t="s">
        <v>0</v>
      </c>
      <c r="EPV4" s="460" t="s">
        <v>0</v>
      </c>
      <c r="EPW4" s="460" t="s">
        <v>0</v>
      </c>
      <c r="EPX4" s="460" t="s">
        <v>0</v>
      </c>
      <c r="EPY4" s="460" t="s">
        <v>0</v>
      </c>
      <c r="EPZ4" s="460" t="s">
        <v>0</v>
      </c>
      <c r="EQA4" s="460" t="s">
        <v>0</v>
      </c>
      <c r="EQB4" s="460" t="s">
        <v>0</v>
      </c>
      <c r="EQC4" s="460" t="s">
        <v>0</v>
      </c>
      <c r="EQD4" s="460" t="s">
        <v>0</v>
      </c>
      <c r="EQE4" s="460" t="s">
        <v>0</v>
      </c>
      <c r="EQF4" s="460" t="s">
        <v>0</v>
      </c>
      <c r="EQG4" s="460" t="s">
        <v>0</v>
      </c>
      <c r="EQH4" s="460" t="s">
        <v>0</v>
      </c>
      <c r="EQI4" s="460" t="s">
        <v>0</v>
      </c>
      <c r="EQJ4" s="460" t="s">
        <v>0</v>
      </c>
      <c r="EQK4" s="460" t="s">
        <v>0</v>
      </c>
      <c r="EQL4" s="460" t="s">
        <v>0</v>
      </c>
      <c r="EQM4" s="460" t="s">
        <v>0</v>
      </c>
      <c r="EQN4" s="460" t="s">
        <v>0</v>
      </c>
      <c r="EQO4" s="460" t="s">
        <v>0</v>
      </c>
      <c r="EQP4" s="460" t="s">
        <v>0</v>
      </c>
      <c r="EQQ4" s="460" t="s">
        <v>0</v>
      </c>
      <c r="EQR4" s="460" t="s">
        <v>0</v>
      </c>
      <c r="EQS4" s="460" t="s">
        <v>0</v>
      </c>
      <c r="EQT4" s="460" t="s">
        <v>0</v>
      </c>
      <c r="EQU4" s="460" t="s">
        <v>0</v>
      </c>
      <c r="EQV4" s="460" t="s">
        <v>0</v>
      </c>
      <c r="EQW4" s="460" t="s">
        <v>0</v>
      </c>
      <c r="EQX4" s="460" t="s">
        <v>0</v>
      </c>
      <c r="EQY4" s="460" t="s">
        <v>0</v>
      </c>
      <c r="EQZ4" s="460" t="s">
        <v>0</v>
      </c>
      <c r="ERA4" s="460" t="s">
        <v>0</v>
      </c>
      <c r="ERB4" s="460" t="s">
        <v>0</v>
      </c>
      <c r="ERC4" s="460" t="s">
        <v>0</v>
      </c>
      <c r="ERD4" s="460" t="s">
        <v>0</v>
      </c>
      <c r="ERE4" s="460" t="s">
        <v>0</v>
      </c>
      <c r="ERF4" s="460" t="s">
        <v>0</v>
      </c>
      <c r="ERG4" s="460" t="s">
        <v>0</v>
      </c>
      <c r="ERH4" s="460" t="s">
        <v>0</v>
      </c>
      <c r="ERI4" s="460" t="s">
        <v>0</v>
      </c>
      <c r="ERJ4" s="460" t="s">
        <v>0</v>
      </c>
      <c r="ERK4" s="460" t="s">
        <v>0</v>
      </c>
      <c r="ERL4" s="460" t="s">
        <v>0</v>
      </c>
      <c r="ERM4" s="460" t="s">
        <v>0</v>
      </c>
      <c r="ERN4" s="460" t="s">
        <v>0</v>
      </c>
      <c r="ERO4" s="460" t="s">
        <v>0</v>
      </c>
      <c r="ERP4" s="460" t="s">
        <v>0</v>
      </c>
      <c r="ERQ4" s="460" t="s">
        <v>0</v>
      </c>
      <c r="ERR4" s="460" t="s">
        <v>0</v>
      </c>
      <c r="ERS4" s="460" t="s">
        <v>0</v>
      </c>
      <c r="ERT4" s="460" t="s">
        <v>0</v>
      </c>
      <c r="ERU4" s="460" t="s">
        <v>0</v>
      </c>
      <c r="ERV4" s="460" t="s">
        <v>0</v>
      </c>
      <c r="ERW4" s="460" t="s">
        <v>0</v>
      </c>
      <c r="ERX4" s="460" t="s">
        <v>0</v>
      </c>
      <c r="ERY4" s="460" t="s">
        <v>0</v>
      </c>
      <c r="ERZ4" s="460" t="s">
        <v>0</v>
      </c>
      <c r="ESA4" s="460" t="s">
        <v>0</v>
      </c>
      <c r="ESB4" s="460" t="s">
        <v>0</v>
      </c>
      <c r="ESC4" s="460" t="s">
        <v>0</v>
      </c>
      <c r="ESD4" s="460" t="s">
        <v>0</v>
      </c>
      <c r="ESE4" s="460" t="s">
        <v>0</v>
      </c>
      <c r="ESF4" s="460" t="s">
        <v>0</v>
      </c>
      <c r="ESG4" s="460" t="s">
        <v>0</v>
      </c>
      <c r="ESH4" s="460" t="s">
        <v>0</v>
      </c>
      <c r="ESI4" s="460" t="s">
        <v>0</v>
      </c>
      <c r="ESJ4" s="460" t="s">
        <v>0</v>
      </c>
      <c r="ESK4" s="460" t="s">
        <v>0</v>
      </c>
      <c r="ESL4" s="460" t="s">
        <v>0</v>
      </c>
      <c r="ESM4" s="460" t="s">
        <v>0</v>
      </c>
      <c r="ESN4" s="460" t="s">
        <v>0</v>
      </c>
      <c r="ESO4" s="460" t="s">
        <v>0</v>
      </c>
      <c r="ESP4" s="460" t="s">
        <v>0</v>
      </c>
      <c r="ESQ4" s="460" t="s">
        <v>0</v>
      </c>
      <c r="ESR4" s="460" t="s">
        <v>0</v>
      </c>
      <c r="ESS4" s="460" t="s">
        <v>0</v>
      </c>
      <c r="EST4" s="460" t="s">
        <v>0</v>
      </c>
      <c r="ESU4" s="460" t="s">
        <v>0</v>
      </c>
      <c r="ESV4" s="460" t="s">
        <v>0</v>
      </c>
      <c r="ESW4" s="460" t="s">
        <v>0</v>
      </c>
      <c r="ESX4" s="460" t="s">
        <v>0</v>
      </c>
      <c r="ESY4" s="460" t="s">
        <v>0</v>
      </c>
      <c r="ESZ4" s="460" t="s">
        <v>0</v>
      </c>
      <c r="ETA4" s="460" t="s">
        <v>0</v>
      </c>
      <c r="ETB4" s="460" t="s">
        <v>0</v>
      </c>
      <c r="ETC4" s="460" t="s">
        <v>0</v>
      </c>
      <c r="ETD4" s="460" t="s">
        <v>0</v>
      </c>
      <c r="ETE4" s="460" t="s">
        <v>0</v>
      </c>
      <c r="ETF4" s="460" t="s">
        <v>0</v>
      </c>
      <c r="ETG4" s="460" t="s">
        <v>0</v>
      </c>
      <c r="ETH4" s="460" t="s">
        <v>0</v>
      </c>
      <c r="ETI4" s="460" t="s">
        <v>0</v>
      </c>
      <c r="ETJ4" s="460" t="s">
        <v>0</v>
      </c>
      <c r="ETK4" s="460" t="s">
        <v>0</v>
      </c>
      <c r="ETL4" s="460" t="s">
        <v>0</v>
      </c>
      <c r="ETM4" s="460" t="s">
        <v>0</v>
      </c>
      <c r="ETN4" s="460" t="s">
        <v>0</v>
      </c>
      <c r="ETO4" s="460" t="s">
        <v>0</v>
      </c>
      <c r="ETP4" s="460" t="s">
        <v>0</v>
      </c>
      <c r="ETQ4" s="460" t="s">
        <v>0</v>
      </c>
      <c r="ETR4" s="460" t="s">
        <v>0</v>
      </c>
      <c r="ETS4" s="460" t="s">
        <v>0</v>
      </c>
      <c r="ETT4" s="460" t="s">
        <v>0</v>
      </c>
      <c r="ETU4" s="460" t="s">
        <v>0</v>
      </c>
      <c r="ETV4" s="460" t="s">
        <v>0</v>
      </c>
      <c r="ETW4" s="460" t="s">
        <v>0</v>
      </c>
      <c r="ETX4" s="460" t="s">
        <v>0</v>
      </c>
      <c r="ETY4" s="460" t="s">
        <v>0</v>
      </c>
      <c r="ETZ4" s="460" t="s">
        <v>0</v>
      </c>
      <c r="EUA4" s="460" t="s">
        <v>0</v>
      </c>
      <c r="EUB4" s="460" t="s">
        <v>0</v>
      </c>
      <c r="EUC4" s="460" t="s">
        <v>0</v>
      </c>
      <c r="EUD4" s="460" t="s">
        <v>0</v>
      </c>
      <c r="EUE4" s="460" t="s">
        <v>0</v>
      </c>
      <c r="EUF4" s="460" t="s">
        <v>0</v>
      </c>
      <c r="EUG4" s="460" t="s">
        <v>0</v>
      </c>
      <c r="EUH4" s="460" t="s">
        <v>0</v>
      </c>
      <c r="EUI4" s="460" t="s">
        <v>0</v>
      </c>
      <c r="EUJ4" s="460" t="s">
        <v>0</v>
      </c>
      <c r="EUK4" s="460" t="s">
        <v>0</v>
      </c>
      <c r="EUL4" s="460" t="s">
        <v>0</v>
      </c>
      <c r="EUM4" s="460" t="s">
        <v>0</v>
      </c>
      <c r="EUN4" s="460" t="s">
        <v>0</v>
      </c>
      <c r="EUO4" s="460" t="s">
        <v>0</v>
      </c>
      <c r="EUP4" s="460" t="s">
        <v>0</v>
      </c>
      <c r="EUQ4" s="460" t="s">
        <v>0</v>
      </c>
      <c r="EUR4" s="460" t="s">
        <v>0</v>
      </c>
      <c r="EUS4" s="460" t="s">
        <v>0</v>
      </c>
      <c r="EUT4" s="460" t="s">
        <v>0</v>
      </c>
      <c r="EUU4" s="460" t="s">
        <v>0</v>
      </c>
      <c r="EUV4" s="460" t="s">
        <v>0</v>
      </c>
      <c r="EUW4" s="460" t="s">
        <v>0</v>
      </c>
      <c r="EUX4" s="460" t="s">
        <v>0</v>
      </c>
      <c r="EUY4" s="460" t="s">
        <v>0</v>
      </c>
      <c r="EUZ4" s="460" t="s">
        <v>0</v>
      </c>
      <c r="EVA4" s="460" t="s">
        <v>0</v>
      </c>
      <c r="EVB4" s="460" t="s">
        <v>0</v>
      </c>
      <c r="EVC4" s="460" t="s">
        <v>0</v>
      </c>
      <c r="EVD4" s="460" t="s">
        <v>0</v>
      </c>
      <c r="EVE4" s="460" t="s">
        <v>0</v>
      </c>
      <c r="EVF4" s="460" t="s">
        <v>0</v>
      </c>
      <c r="EVG4" s="460" t="s">
        <v>0</v>
      </c>
      <c r="EVH4" s="460" t="s">
        <v>0</v>
      </c>
      <c r="EVI4" s="460" t="s">
        <v>0</v>
      </c>
      <c r="EVJ4" s="460" t="s">
        <v>0</v>
      </c>
      <c r="EVK4" s="460" t="s">
        <v>0</v>
      </c>
      <c r="EVL4" s="460" t="s">
        <v>0</v>
      </c>
      <c r="EVM4" s="460" t="s">
        <v>0</v>
      </c>
      <c r="EVN4" s="460" t="s">
        <v>0</v>
      </c>
      <c r="EVO4" s="460" t="s">
        <v>0</v>
      </c>
      <c r="EVP4" s="460" t="s">
        <v>0</v>
      </c>
      <c r="EVQ4" s="460" t="s">
        <v>0</v>
      </c>
      <c r="EVR4" s="460" t="s">
        <v>0</v>
      </c>
      <c r="EVS4" s="460" t="s">
        <v>0</v>
      </c>
      <c r="EVT4" s="460" t="s">
        <v>0</v>
      </c>
      <c r="EVU4" s="460" t="s">
        <v>0</v>
      </c>
      <c r="EVV4" s="460" t="s">
        <v>0</v>
      </c>
      <c r="EVW4" s="460" t="s">
        <v>0</v>
      </c>
      <c r="EVX4" s="460" t="s">
        <v>0</v>
      </c>
      <c r="EVY4" s="460" t="s">
        <v>0</v>
      </c>
      <c r="EVZ4" s="460" t="s">
        <v>0</v>
      </c>
      <c r="EWA4" s="460" t="s">
        <v>0</v>
      </c>
      <c r="EWB4" s="460" t="s">
        <v>0</v>
      </c>
      <c r="EWC4" s="460" t="s">
        <v>0</v>
      </c>
      <c r="EWD4" s="460" t="s">
        <v>0</v>
      </c>
      <c r="EWE4" s="460" t="s">
        <v>0</v>
      </c>
      <c r="EWF4" s="460" t="s">
        <v>0</v>
      </c>
      <c r="EWG4" s="460" t="s">
        <v>0</v>
      </c>
      <c r="EWH4" s="460" t="s">
        <v>0</v>
      </c>
      <c r="EWI4" s="460" t="s">
        <v>0</v>
      </c>
      <c r="EWJ4" s="460" t="s">
        <v>0</v>
      </c>
      <c r="EWK4" s="460" t="s">
        <v>0</v>
      </c>
      <c r="EWL4" s="460" t="s">
        <v>0</v>
      </c>
      <c r="EWM4" s="460" t="s">
        <v>0</v>
      </c>
      <c r="EWN4" s="460" t="s">
        <v>0</v>
      </c>
      <c r="EWO4" s="460" t="s">
        <v>0</v>
      </c>
      <c r="EWP4" s="460" t="s">
        <v>0</v>
      </c>
      <c r="EWQ4" s="460" t="s">
        <v>0</v>
      </c>
      <c r="EWR4" s="460" t="s">
        <v>0</v>
      </c>
      <c r="EWS4" s="460" t="s">
        <v>0</v>
      </c>
      <c r="EWT4" s="460" t="s">
        <v>0</v>
      </c>
      <c r="EWU4" s="460" t="s">
        <v>0</v>
      </c>
      <c r="EWV4" s="460" t="s">
        <v>0</v>
      </c>
      <c r="EWW4" s="460" t="s">
        <v>0</v>
      </c>
      <c r="EWX4" s="460" t="s">
        <v>0</v>
      </c>
      <c r="EWY4" s="460" t="s">
        <v>0</v>
      </c>
      <c r="EWZ4" s="460" t="s">
        <v>0</v>
      </c>
      <c r="EXA4" s="460" t="s">
        <v>0</v>
      </c>
      <c r="EXB4" s="460" t="s">
        <v>0</v>
      </c>
      <c r="EXC4" s="460" t="s">
        <v>0</v>
      </c>
      <c r="EXD4" s="460" t="s">
        <v>0</v>
      </c>
      <c r="EXE4" s="460" t="s">
        <v>0</v>
      </c>
      <c r="EXF4" s="460" t="s">
        <v>0</v>
      </c>
      <c r="EXG4" s="460" t="s">
        <v>0</v>
      </c>
      <c r="EXH4" s="460" t="s">
        <v>0</v>
      </c>
      <c r="EXI4" s="460" t="s">
        <v>0</v>
      </c>
      <c r="EXJ4" s="460" t="s">
        <v>0</v>
      </c>
      <c r="EXK4" s="460" t="s">
        <v>0</v>
      </c>
      <c r="EXL4" s="460" t="s">
        <v>0</v>
      </c>
      <c r="EXM4" s="460" t="s">
        <v>0</v>
      </c>
      <c r="EXN4" s="460" t="s">
        <v>0</v>
      </c>
      <c r="EXO4" s="460" t="s">
        <v>0</v>
      </c>
      <c r="EXP4" s="460" t="s">
        <v>0</v>
      </c>
      <c r="EXQ4" s="460" t="s">
        <v>0</v>
      </c>
      <c r="EXR4" s="460" t="s">
        <v>0</v>
      </c>
      <c r="EXS4" s="460" t="s">
        <v>0</v>
      </c>
      <c r="EXT4" s="460" t="s">
        <v>0</v>
      </c>
      <c r="EXU4" s="460" t="s">
        <v>0</v>
      </c>
      <c r="EXV4" s="460" t="s">
        <v>0</v>
      </c>
      <c r="EXW4" s="460" t="s">
        <v>0</v>
      </c>
      <c r="EXX4" s="460" t="s">
        <v>0</v>
      </c>
      <c r="EXY4" s="460" t="s">
        <v>0</v>
      </c>
      <c r="EXZ4" s="460" t="s">
        <v>0</v>
      </c>
      <c r="EYA4" s="460" t="s">
        <v>0</v>
      </c>
      <c r="EYB4" s="460" t="s">
        <v>0</v>
      </c>
      <c r="EYC4" s="460" t="s">
        <v>0</v>
      </c>
      <c r="EYD4" s="460" t="s">
        <v>0</v>
      </c>
      <c r="EYE4" s="460" t="s">
        <v>0</v>
      </c>
      <c r="EYF4" s="460" t="s">
        <v>0</v>
      </c>
      <c r="EYG4" s="460" t="s">
        <v>0</v>
      </c>
      <c r="EYH4" s="460" t="s">
        <v>0</v>
      </c>
      <c r="EYI4" s="460" t="s">
        <v>0</v>
      </c>
      <c r="EYJ4" s="460" t="s">
        <v>0</v>
      </c>
      <c r="EYK4" s="460" t="s">
        <v>0</v>
      </c>
      <c r="EYL4" s="460" t="s">
        <v>0</v>
      </c>
      <c r="EYM4" s="460" t="s">
        <v>0</v>
      </c>
      <c r="EYN4" s="460" t="s">
        <v>0</v>
      </c>
      <c r="EYO4" s="460" t="s">
        <v>0</v>
      </c>
      <c r="EYP4" s="460" t="s">
        <v>0</v>
      </c>
      <c r="EYQ4" s="460" t="s">
        <v>0</v>
      </c>
      <c r="EYR4" s="460" t="s">
        <v>0</v>
      </c>
      <c r="EYS4" s="460" t="s">
        <v>0</v>
      </c>
      <c r="EYT4" s="460" t="s">
        <v>0</v>
      </c>
      <c r="EYU4" s="460" t="s">
        <v>0</v>
      </c>
      <c r="EYV4" s="460" t="s">
        <v>0</v>
      </c>
      <c r="EYW4" s="460" t="s">
        <v>0</v>
      </c>
      <c r="EYX4" s="460" t="s">
        <v>0</v>
      </c>
      <c r="EYY4" s="460" t="s">
        <v>0</v>
      </c>
      <c r="EYZ4" s="460" t="s">
        <v>0</v>
      </c>
      <c r="EZA4" s="460" t="s">
        <v>0</v>
      </c>
      <c r="EZB4" s="460" t="s">
        <v>0</v>
      </c>
      <c r="EZC4" s="460" t="s">
        <v>0</v>
      </c>
      <c r="EZD4" s="460" t="s">
        <v>0</v>
      </c>
      <c r="EZE4" s="460" t="s">
        <v>0</v>
      </c>
      <c r="EZF4" s="460" t="s">
        <v>0</v>
      </c>
      <c r="EZG4" s="460" t="s">
        <v>0</v>
      </c>
      <c r="EZH4" s="460" t="s">
        <v>0</v>
      </c>
      <c r="EZI4" s="460" t="s">
        <v>0</v>
      </c>
      <c r="EZJ4" s="460" t="s">
        <v>0</v>
      </c>
      <c r="EZK4" s="460" t="s">
        <v>0</v>
      </c>
      <c r="EZL4" s="460" t="s">
        <v>0</v>
      </c>
      <c r="EZM4" s="460" t="s">
        <v>0</v>
      </c>
      <c r="EZN4" s="460" t="s">
        <v>0</v>
      </c>
      <c r="EZO4" s="460" t="s">
        <v>0</v>
      </c>
      <c r="EZP4" s="460" t="s">
        <v>0</v>
      </c>
      <c r="EZQ4" s="460" t="s">
        <v>0</v>
      </c>
      <c r="EZR4" s="460" t="s">
        <v>0</v>
      </c>
      <c r="EZS4" s="460" t="s">
        <v>0</v>
      </c>
      <c r="EZT4" s="460" t="s">
        <v>0</v>
      </c>
      <c r="EZU4" s="460" t="s">
        <v>0</v>
      </c>
      <c r="EZV4" s="460" t="s">
        <v>0</v>
      </c>
      <c r="EZW4" s="460" t="s">
        <v>0</v>
      </c>
      <c r="EZX4" s="460" t="s">
        <v>0</v>
      </c>
      <c r="EZY4" s="460" t="s">
        <v>0</v>
      </c>
      <c r="EZZ4" s="460" t="s">
        <v>0</v>
      </c>
      <c r="FAA4" s="460" t="s">
        <v>0</v>
      </c>
      <c r="FAB4" s="460" t="s">
        <v>0</v>
      </c>
      <c r="FAC4" s="460" t="s">
        <v>0</v>
      </c>
      <c r="FAD4" s="460" t="s">
        <v>0</v>
      </c>
      <c r="FAE4" s="460" t="s">
        <v>0</v>
      </c>
      <c r="FAF4" s="460" t="s">
        <v>0</v>
      </c>
      <c r="FAG4" s="460" t="s">
        <v>0</v>
      </c>
      <c r="FAH4" s="460" t="s">
        <v>0</v>
      </c>
      <c r="FAI4" s="460" t="s">
        <v>0</v>
      </c>
      <c r="FAJ4" s="460" t="s">
        <v>0</v>
      </c>
      <c r="FAK4" s="460" t="s">
        <v>0</v>
      </c>
      <c r="FAL4" s="460" t="s">
        <v>0</v>
      </c>
      <c r="FAM4" s="460" t="s">
        <v>0</v>
      </c>
      <c r="FAN4" s="460" t="s">
        <v>0</v>
      </c>
      <c r="FAO4" s="460" t="s">
        <v>0</v>
      </c>
      <c r="FAP4" s="460" t="s">
        <v>0</v>
      </c>
      <c r="FAQ4" s="460" t="s">
        <v>0</v>
      </c>
      <c r="FAR4" s="460" t="s">
        <v>0</v>
      </c>
      <c r="FAS4" s="460" t="s">
        <v>0</v>
      </c>
      <c r="FAT4" s="460" t="s">
        <v>0</v>
      </c>
      <c r="FAU4" s="460" t="s">
        <v>0</v>
      </c>
      <c r="FAV4" s="460" t="s">
        <v>0</v>
      </c>
      <c r="FAW4" s="460" t="s">
        <v>0</v>
      </c>
      <c r="FAX4" s="460" t="s">
        <v>0</v>
      </c>
      <c r="FAY4" s="460" t="s">
        <v>0</v>
      </c>
      <c r="FAZ4" s="460" t="s">
        <v>0</v>
      </c>
      <c r="FBA4" s="460" t="s">
        <v>0</v>
      </c>
      <c r="FBB4" s="460" t="s">
        <v>0</v>
      </c>
      <c r="FBC4" s="460" t="s">
        <v>0</v>
      </c>
      <c r="FBD4" s="460" t="s">
        <v>0</v>
      </c>
      <c r="FBE4" s="460" t="s">
        <v>0</v>
      </c>
      <c r="FBF4" s="460" t="s">
        <v>0</v>
      </c>
      <c r="FBG4" s="460" t="s">
        <v>0</v>
      </c>
      <c r="FBH4" s="460" t="s">
        <v>0</v>
      </c>
      <c r="FBI4" s="460" t="s">
        <v>0</v>
      </c>
      <c r="FBJ4" s="460" t="s">
        <v>0</v>
      </c>
      <c r="FBK4" s="460" t="s">
        <v>0</v>
      </c>
      <c r="FBL4" s="460" t="s">
        <v>0</v>
      </c>
      <c r="FBM4" s="460" t="s">
        <v>0</v>
      </c>
      <c r="FBN4" s="460" t="s">
        <v>0</v>
      </c>
      <c r="FBO4" s="460" t="s">
        <v>0</v>
      </c>
      <c r="FBP4" s="460" t="s">
        <v>0</v>
      </c>
      <c r="FBQ4" s="460" t="s">
        <v>0</v>
      </c>
      <c r="FBR4" s="460" t="s">
        <v>0</v>
      </c>
      <c r="FBS4" s="460" t="s">
        <v>0</v>
      </c>
      <c r="FBT4" s="460" t="s">
        <v>0</v>
      </c>
      <c r="FBU4" s="460" t="s">
        <v>0</v>
      </c>
      <c r="FBV4" s="460" t="s">
        <v>0</v>
      </c>
      <c r="FBW4" s="460" t="s">
        <v>0</v>
      </c>
      <c r="FBX4" s="460" t="s">
        <v>0</v>
      </c>
      <c r="FBY4" s="460" t="s">
        <v>0</v>
      </c>
      <c r="FBZ4" s="460" t="s">
        <v>0</v>
      </c>
      <c r="FCA4" s="460" t="s">
        <v>0</v>
      </c>
      <c r="FCB4" s="460" t="s">
        <v>0</v>
      </c>
      <c r="FCC4" s="460" t="s">
        <v>0</v>
      </c>
      <c r="FCD4" s="460" t="s">
        <v>0</v>
      </c>
      <c r="FCE4" s="460" t="s">
        <v>0</v>
      </c>
      <c r="FCF4" s="460" t="s">
        <v>0</v>
      </c>
      <c r="FCG4" s="460" t="s">
        <v>0</v>
      </c>
      <c r="FCH4" s="460" t="s">
        <v>0</v>
      </c>
      <c r="FCI4" s="460" t="s">
        <v>0</v>
      </c>
      <c r="FCJ4" s="460" t="s">
        <v>0</v>
      </c>
      <c r="FCK4" s="460" t="s">
        <v>0</v>
      </c>
      <c r="FCL4" s="460" t="s">
        <v>0</v>
      </c>
      <c r="FCM4" s="460" t="s">
        <v>0</v>
      </c>
      <c r="FCN4" s="460" t="s">
        <v>0</v>
      </c>
      <c r="FCO4" s="460" t="s">
        <v>0</v>
      </c>
      <c r="FCP4" s="460" t="s">
        <v>0</v>
      </c>
      <c r="FCQ4" s="460" t="s">
        <v>0</v>
      </c>
      <c r="FCR4" s="460" t="s">
        <v>0</v>
      </c>
      <c r="FCS4" s="460" t="s">
        <v>0</v>
      </c>
      <c r="FCT4" s="460" t="s">
        <v>0</v>
      </c>
      <c r="FCU4" s="460" t="s">
        <v>0</v>
      </c>
      <c r="FCV4" s="460" t="s">
        <v>0</v>
      </c>
      <c r="FCW4" s="460" t="s">
        <v>0</v>
      </c>
      <c r="FCX4" s="460" t="s">
        <v>0</v>
      </c>
      <c r="FCY4" s="460" t="s">
        <v>0</v>
      </c>
      <c r="FCZ4" s="460" t="s">
        <v>0</v>
      </c>
      <c r="FDA4" s="460" t="s">
        <v>0</v>
      </c>
      <c r="FDB4" s="460" t="s">
        <v>0</v>
      </c>
      <c r="FDC4" s="460" t="s">
        <v>0</v>
      </c>
      <c r="FDD4" s="460" t="s">
        <v>0</v>
      </c>
      <c r="FDE4" s="460" t="s">
        <v>0</v>
      </c>
      <c r="FDF4" s="460" t="s">
        <v>0</v>
      </c>
      <c r="FDG4" s="460" t="s">
        <v>0</v>
      </c>
      <c r="FDH4" s="460" t="s">
        <v>0</v>
      </c>
      <c r="FDI4" s="460" t="s">
        <v>0</v>
      </c>
      <c r="FDJ4" s="460" t="s">
        <v>0</v>
      </c>
      <c r="FDK4" s="460" t="s">
        <v>0</v>
      </c>
      <c r="FDL4" s="460" t="s">
        <v>0</v>
      </c>
      <c r="FDM4" s="460" t="s">
        <v>0</v>
      </c>
      <c r="FDN4" s="460" t="s">
        <v>0</v>
      </c>
      <c r="FDO4" s="460" t="s">
        <v>0</v>
      </c>
      <c r="FDP4" s="460" t="s">
        <v>0</v>
      </c>
      <c r="FDQ4" s="460" t="s">
        <v>0</v>
      </c>
      <c r="FDR4" s="460" t="s">
        <v>0</v>
      </c>
      <c r="FDS4" s="460" t="s">
        <v>0</v>
      </c>
      <c r="FDT4" s="460" t="s">
        <v>0</v>
      </c>
      <c r="FDU4" s="460" t="s">
        <v>0</v>
      </c>
      <c r="FDV4" s="460" t="s">
        <v>0</v>
      </c>
      <c r="FDW4" s="460" t="s">
        <v>0</v>
      </c>
      <c r="FDX4" s="460" t="s">
        <v>0</v>
      </c>
      <c r="FDY4" s="460" t="s">
        <v>0</v>
      </c>
      <c r="FDZ4" s="460" t="s">
        <v>0</v>
      </c>
      <c r="FEA4" s="460" t="s">
        <v>0</v>
      </c>
      <c r="FEB4" s="460" t="s">
        <v>0</v>
      </c>
      <c r="FEC4" s="460" t="s">
        <v>0</v>
      </c>
      <c r="FED4" s="460" t="s">
        <v>0</v>
      </c>
      <c r="FEE4" s="460" t="s">
        <v>0</v>
      </c>
      <c r="FEF4" s="460" t="s">
        <v>0</v>
      </c>
      <c r="FEG4" s="460" t="s">
        <v>0</v>
      </c>
      <c r="FEH4" s="460" t="s">
        <v>0</v>
      </c>
      <c r="FEI4" s="460" t="s">
        <v>0</v>
      </c>
      <c r="FEJ4" s="460" t="s">
        <v>0</v>
      </c>
      <c r="FEK4" s="460" t="s">
        <v>0</v>
      </c>
      <c r="FEL4" s="460" t="s">
        <v>0</v>
      </c>
      <c r="FEM4" s="460" t="s">
        <v>0</v>
      </c>
      <c r="FEN4" s="460" t="s">
        <v>0</v>
      </c>
      <c r="FEO4" s="460" t="s">
        <v>0</v>
      </c>
      <c r="FEP4" s="460" t="s">
        <v>0</v>
      </c>
      <c r="FEQ4" s="460" t="s">
        <v>0</v>
      </c>
      <c r="FER4" s="460" t="s">
        <v>0</v>
      </c>
      <c r="FES4" s="460" t="s">
        <v>0</v>
      </c>
      <c r="FET4" s="460" t="s">
        <v>0</v>
      </c>
      <c r="FEU4" s="460" t="s">
        <v>0</v>
      </c>
      <c r="FEV4" s="460" t="s">
        <v>0</v>
      </c>
      <c r="FEW4" s="460" t="s">
        <v>0</v>
      </c>
      <c r="FEX4" s="460" t="s">
        <v>0</v>
      </c>
      <c r="FEY4" s="460" t="s">
        <v>0</v>
      </c>
      <c r="FEZ4" s="460" t="s">
        <v>0</v>
      </c>
      <c r="FFA4" s="460" t="s">
        <v>0</v>
      </c>
      <c r="FFB4" s="460" t="s">
        <v>0</v>
      </c>
      <c r="FFC4" s="460" t="s">
        <v>0</v>
      </c>
      <c r="FFD4" s="460" t="s">
        <v>0</v>
      </c>
      <c r="FFE4" s="460" t="s">
        <v>0</v>
      </c>
      <c r="FFF4" s="460" t="s">
        <v>0</v>
      </c>
      <c r="FFG4" s="460" t="s">
        <v>0</v>
      </c>
      <c r="FFH4" s="460" t="s">
        <v>0</v>
      </c>
      <c r="FFI4" s="460" t="s">
        <v>0</v>
      </c>
      <c r="FFJ4" s="460" t="s">
        <v>0</v>
      </c>
      <c r="FFK4" s="460" t="s">
        <v>0</v>
      </c>
      <c r="FFL4" s="460" t="s">
        <v>0</v>
      </c>
      <c r="FFM4" s="460" t="s">
        <v>0</v>
      </c>
      <c r="FFN4" s="460" t="s">
        <v>0</v>
      </c>
      <c r="FFO4" s="460" t="s">
        <v>0</v>
      </c>
      <c r="FFP4" s="460" t="s">
        <v>0</v>
      </c>
      <c r="FFQ4" s="460" t="s">
        <v>0</v>
      </c>
      <c r="FFR4" s="460" t="s">
        <v>0</v>
      </c>
      <c r="FFS4" s="460" t="s">
        <v>0</v>
      </c>
      <c r="FFT4" s="460" t="s">
        <v>0</v>
      </c>
      <c r="FFU4" s="460" t="s">
        <v>0</v>
      </c>
      <c r="FFV4" s="460" t="s">
        <v>0</v>
      </c>
      <c r="FFW4" s="460" t="s">
        <v>0</v>
      </c>
      <c r="FFX4" s="460" t="s">
        <v>0</v>
      </c>
      <c r="FFY4" s="460" t="s">
        <v>0</v>
      </c>
      <c r="FFZ4" s="460" t="s">
        <v>0</v>
      </c>
      <c r="FGA4" s="460" t="s">
        <v>0</v>
      </c>
      <c r="FGB4" s="460" t="s">
        <v>0</v>
      </c>
      <c r="FGC4" s="460" t="s">
        <v>0</v>
      </c>
      <c r="FGD4" s="460" t="s">
        <v>0</v>
      </c>
      <c r="FGE4" s="460" t="s">
        <v>0</v>
      </c>
      <c r="FGF4" s="460" t="s">
        <v>0</v>
      </c>
      <c r="FGG4" s="460" t="s">
        <v>0</v>
      </c>
      <c r="FGH4" s="460" t="s">
        <v>0</v>
      </c>
      <c r="FGI4" s="460" t="s">
        <v>0</v>
      </c>
      <c r="FGJ4" s="460" t="s">
        <v>0</v>
      </c>
      <c r="FGK4" s="460" t="s">
        <v>0</v>
      </c>
      <c r="FGL4" s="460" t="s">
        <v>0</v>
      </c>
      <c r="FGM4" s="460" t="s">
        <v>0</v>
      </c>
      <c r="FGN4" s="460" t="s">
        <v>0</v>
      </c>
      <c r="FGO4" s="460" t="s">
        <v>0</v>
      </c>
      <c r="FGP4" s="460" t="s">
        <v>0</v>
      </c>
      <c r="FGQ4" s="460" t="s">
        <v>0</v>
      </c>
      <c r="FGR4" s="460" t="s">
        <v>0</v>
      </c>
      <c r="FGS4" s="460" t="s">
        <v>0</v>
      </c>
      <c r="FGT4" s="460" t="s">
        <v>0</v>
      </c>
      <c r="FGU4" s="460" t="s">
        <v>0</v>
      </c>
      <c r="FGV4" s="460" t="s">
        <v>0</v>
      </c>
      <c r="FGW4" s="460" t="s">
        <v>0</v>
      </c>
      <c r="FGX4" s="460" t="s">
        <v>0</v>
      </c>
      <c r="FGY4" s="460" t="s">
        <v>0</v>
      </c>
      <c r="FGZ4" s="460" t="s">
        <v>0</v>
      </c>
      <c r="FHA4" s="460" t="s">
        <v>0</v>
      </c>
      <c r="FHB4" s="460" t="s">
        <v>0</v>
      </c>
      <c r="FHC4" s="460" t="s">
        <v>0</v>
      </c>
      <c r="FHD4" s="460" t="s">
        <v>0</v>
      </c>
      <c r="FHE4" s="460" t="s">
        <v>0</v>
      </c>
      <c r="FHF4" s="460" t="s">
        <v>0</v>
      </c>
      <c r="FHG4" s="460" t="s">
        <v>0</v>
      </c>
      <c r="FHH4" s="460" t="s">
        <v>0</v>
      </c>
      <c r="FHI4" s="460" t="s">
        <v>0</v>
      </c>
      <c r="FHJ4" s="460" t="s">
        <v>0</v>
      </c>
      <c r="FHK4" s="460" t="s">
        <v>0</v>
      </c>
      <c r="FHL4" s="460" t="s">
        <v>0</v>
      </c>
      <c r="FHM4" s="460" t="s">
        <v>0</v>
      </c>
      <c r="FHN4" s="460" t="s">
        <v>0</v>
      </c>
      <c r="FHO4" s="460" t="s">
        <v>0</v>
      </c>
      <c r="FHP4" s="460" t="s">
        <v>0</v>
      </c>
      <c r="FHQ4" s="460" t="s">
        <v>0</v>
      </c>
      <c r="FHR4" s="460" t="s">
        <v>0</v>
      </c>
      <c r="FHS4" s="460" t="s">
        <v>0</v>
      </c>
      <c r="FHT4" s="460" t="s">
        <v>0</v>
      </c>
      <c r="FHU4" s="460" t="s">
        <v>0</v>
      </c>
      <c r="FHV4" s="460" t="s">
        <v>0</v>
      </c>
      <c r="FHW4" s="460" t="s">
        <v>0</v>
      </c>
      <c r="FHX4" s="460" t="s">
        <v>0</v>
      </c>
      <c r="FHY4" s="460" t="s">
        <v>0</v>
      </c>
      <c r="FHZ4" s="460" t="s">
        <v>0</v>
      </c>
      <c r="FIA4" s="460" t="s">
        <v>0</v>
      </c>
      <c r="FIB4" s="460" t="s">
        <v>0</v>
      </c>
      <c r="FIC4" s="460" t="s">
        <v>0</v>
      </c>
      <c r="FID4" s="460" t="s">
        <v>0</v>
      </c>
      <c r="FIE4" s="460" t="s">
        <v>0</v>
      </c>
      <c r="FIF4" s="460" t="s">
        <v>0</v>
      </c>
      <c r="FIG4" s="460" t="s">
        <v>0</v>
      </c>
      <c r="FIH4" s="460" t="s">
        <v>0</v>
      </c>
      <c r="FII4" s="460" t="s">
        <v>0</v>
      </c>
      <c r="FIJ4" s="460" t="s">
        <v>0</v>
      </c>
      <c r="FIK4" s="460" t="s">
        <v>0</v>
      </c>
      <c r="FIL4" s="460" t="s">
        <v>0</v>
      </c>
      <c r="FIM4" s="460" t="s">
        <v>0</v>
      </c>
      <c r="FIN4" s="460" t="s">
        <v>0</v>
      </c>
      <c r="FIO4" s="460" t="s">
        <v>0</v>
      </c>
      <c r="FIP4" s="460" t="s">
        <v>0</v>
      </c>
      <c r="FIQ4" s="460" t="s">
        <v>0</v>
      </c>
      <c r="FIR4" s="460" t="s">
        <v>0</v>
      </c>
      <c r="FIS4" s="460" t="s">
        <v>0</v>
      </c>
      <c r="FIT4" s="460" t="s">
        <v>0</v>
      </c>
      <c r="FIU4" s="460" t="s">
        <v>0</v>
      </c>
      <c r="FIV4" s="460" t="s">
        <v>0</v>
      </c>
      <c r="FIW4" s="460" t="s">
        <v>0</v>
      </c>
      <c r="FIX4" s="460" t="s">
        <v>0</v>
      </c>
      <c r="FIY4" s="460" t="s">
        <v>0</v>
      </c>
      <c r="FIZ4" s="460" t="s">
        <v>0</v>
      </c>
      <c r="FJA4" s="460" t="s">
        <v>0</v>
      </c>
      <c r="FJB4" s="460" t="s">
        <v>0</v>
      </c>
      <c r="FJC4" s="460" t="s">
        <v>0</v>
      </c>
      <c r="FJD4" s="460" t="s">
        <v>0</v>
      </c>
      <c r="FJE4" s="460" t="s">
        <v>0</v>
      </c>
      <c r="FJF4" s="460" t="s">
        <v>0</v>
      </c>
      <c r="FJG4" s="460" t="s">
        <v>0</v>
      </c>
      <c r="FJH4" s="460" t="s">
        <v>0</v>
      </c>
      <c r="FJI4" s="460" t="s">
        <v>0</v>
      </c>
      <c r="FJJ4" s="460" t="s">
        <v>0</v>
      </c>
      <c r="FJK4" s="460" t="s">
        <v>0</v>
      </c>
      <c r="FJL4" s="460" t="s">
        <v>0</v>
      </c>
      <c r="FJM4" s="460" t="s">
        <v>0</v>
      </c>
      <c r="FJN4" s="460" t="s">
        <v>0</v>
      </c>
      <c r="FJO4" s="460" t="s">
        <v>0</v>
      </c>
      <c r="FJP4" s="460" t="s">
        <v>0</v>
      </c>
      <c r="FJQ4" s="460" t="s">
        <v>0</v>
      </c>
      <c r="FJR4" s="460" t="s">
        <v>0</v>
      </c>
      <c r="FJS4" s="460" t="s">
        <v>0</v>
      </c>
      <c r="FJT4" s="460" t="s">
        <v>0</v>
      </c>
      <c r="FJU4" s="460" t="s">
        <v>0</v>
      </c>
      <c r="FJV4" s="460" t="s">
        <v>0</v>
      </c>
      <c r="FJW4" s="460" t="s">
        <v>0</v>
      </c>
      <c r="FJX4" s="460" t="s">
        <v>0</v>
      </c>
      <c r="FJY4" s="460" t="s">
        <v>0</v>
      </c>
      <c r="FJZ4" s="460" t="s">
        <v>0</v>
      </c>
      <c r="FKA4" s="460" t="s">
        <v>0</v>
      </c>
      <c r="FKB4" s="460" t="s">
        <v>0</v>
      </c>
      <c r="FKC4" s="460" t="s">
        <v>0</v>
      </c>
      <c r="FKD4" s="460" t="s">
        <v>0</v>
      </c>
      <c r="FKE4" s="460" t="s">
        <v>0</v>
      </c>
      <c r="FKF4" s="460" t="s">
        <v>0</v>
      </c>
      <c r="FKG4" s="460" t="s">
        <v>0</v>
      </c>
      <c r="FKH4" s="460" t="s">
        <v>0</v>
      </c>
      <c r="FKI4" s="460" t="s">
        <v>0</v>
      </c>
      <c r="FKJ4" s="460" t="s">
        <v>0</v>
      </c>
      <c r="FKK4" s="460" t="s">
        <v>0</v>
      </c>
      <c r="FKL4" s="460" t="s">
        <v>0</v>
      </c>
      <c r="FKM4" s="460" t="s">
        <v>0</v>
      </c>
      <c r="FKN4" s="460" t="s">
        <v>0</v>
      </c>
      <c r="FKO4" s="460" t="s">
        <v>0</v>
      </c>
      <c r="FKP4" s="460" t="s">
        <v>0</v>
      </c>
      <c r="FKQ4" s="460" t="s">
        <v>0</v>
      </c>
      <c r="FKR4" s="460" t="s">
        <v>0</v>
      </c>
      <c r="FKS4" s="460" t="s">
        <v>0</v>
      </c>
      <c r="FKT4" s="460" t="s">
        <v>0</v>
      </c>
      <c r="FKU4" s="460" t="s">
        <v>0</v>
      </c>
      <c r="FKV4" s="460" t="s">
        <v>0</v>
      </c>
      <c r="FKW4" s="460" t="s">
        <v>0</v>
      </c>
      <c r="FKX4" s="460" t="s">
        <v>0</v>
      </c>
      <c r="FKY4" s="460" t="s">
        <v>0</v>
      </c>
      <c r="FKZ4" s="460" t="s">
        <v>0</v>
      </c>
      <c r="FLA4" s="460" t="s">
        <v>0</v>
      </c>
      <c r="FLB4" s="460" t="s">
        <v>0</v>
      </c>
      <c r="FLC4" s="460" t="s">
        <v>0</v>
      </c>
      <c r="FLD4" s="460" t="s">
        <v>0</v>
      </c>
      <c r="FLE4" s="460" t="s">
        <v>0</v>
      </c>
      <c r="FLF4" s="460" t="s">
        <v>0</v>
      </c>
      <c r="FLG4" s="460" t="s">
        <v>0</v>
      </c>
      <c r="FLH4" s="460" t="s">
        <v>0</v>
      </c>
      <c r="FLI4" s="460" t="s">
        <v>0</v>
      </c>
      <c r="FLJ4" s="460" t="s">
        <v>0</v>
      </c>
      <c r="FLK4" s="460" t="s">
        <v>0</v>
      </c>
      <c r="FLL4" s="460" t="s">
        <v>0</v>
      </c>
      <c r="FLM4" s="460" t="s">
        <v>0</v>
      </c>
      <c r="FLN4" s="460" t="s">
        <v>0</v>
      </c>
      <c r="FLO4" s="460" t="s">
        <v>0</v>
      </c>
      <c r="FLP4" s="460" t="s">
        <v>0</v>
      </c>
      <c r="FLQ4" s="460" t="s">
        <v>0</v>
      </c>
      <c r="FLR4" s="460" t="s">
        <v>0</v>
      </c>
      <c r="FLS4" s="460" t="s">
        <v>0</v>
      </c>
      <c r="FLT4" s="460" t="s">
        <v>0</v>
      </c>
      <c r="FLU4" s="460" t="s">
        <v>0</v>
      </c>
      <c r="FLV4" s="460" t="s">
        <v>0</v>
      </c>
      <c r="FLW4" s="460" t="s">
        <v>0</v>
      </c>
      <c r="FLX4" s="460" t="s">
        <v>0</v>
      </c>
      <c r="FLY4" s="460" t="s">
        <v>0</v>
      </c>
      <c r="FLZ4" s="460" t="s">
        <v>0</v>
      </c>
      <c r="FMA4" s="460" t="s">
        <v>0</v>
      </c>
      <c r="FMB4" s="460" t="s">
        <v>0</v>
      </c>
      <c r="FMC4" s="460" t="s">
        <v>0</v>
      </c>
      <c r="FMD4" s="460" t="s">
        <v>0</v>
      </c>
      <c r="FME4" s="460" t="s">
        <v>0</v>
      </c>
      <c r="FMF4" s="460" t="s">
        <v>0</v>
      </c>
      <c r="FMG4" s="460" t="s">
        <v>0</v>
      </c>
      <c r="FMH4" s="460" t="s">
        <v>0</v>
      </c>
      <c r="FMI4" s="460" t="s">
        <v>0</v>
      </c>
      <c r="FMJ4" s="460" t="s">
        <v>0</v>
      </c>
      <c r="FMK4" s="460" t="s">
        <v>0</v>
      </c>
      <c r="FML4" s="460" t="s">
        <v>0</v>
      </c>
      <c r="FMM4" s="460" t="s">
        <v>0</v>
      </c>
      <c r="FMN4" s="460" t="s">
        <v>0</v>
      </c>
      <c r="FMO4" s="460" t="s">
        <v>0</v>
      </c>
      <c r="FMP4" s="460" t="s">
        <v>0</v>
      </c>
      <c r="FMQ4" s="460" t="s">
        <v>0</v>
      </c>
      <c r="FMR4" s="460" t="s">
        <v>0</v>
      </c>
      <c r="FMS4" s="460" t="s">
        <v>0</v>
      </c>
      <c r="FMT4" s="460" t="s">
        <v>0</v>
      </c>
      <c r="FMU4" s="460" t="s">
        <v>0</v>
      </c>
      <c r="FMV4" s="460" t="s">
        <v>0</v>
      </c>
      <c r="FMW4" s="460" t="s">
        <v>0</v>
      </c>
      <c r="FMX4" s="460" t="s">
        <v>0</v>
      </c>
      <c r="FMY4" s="460" t="s">
        <v>0</v>
      </c>
      <c r="FMZ4" s="460" t="s">
        <v>0</v>
      </c>
      <c r="FNA4" s="460" t="s">
        <v>0</v>
      </c>
      <c r="FNB4" s="460" t="s">
        <v>0</v>
      </c>
      <c r="FNC4" s="460" t="s">
        <v>0</v>
      </c>
      <c r="FND4" s="460" t="s">
        <v>0</v>
      </c>
      <c r="FNE4" s="460" t="s">
        <v>0</v>
      </c>
      <c r="FNF4" s="460" t="s">
        <v>0</v>
      </c>
      <c r="FNG4" s="460" t="s">
        <v>0</v>
      </c>
      <c r="FNH4" s="460" t="s">
        <v>0</v>
      </c>
      <c r="FNI4" s="460" t="s">
        <v>0</v>
      </c>
      <c r="FNJ4" s="460" t="s">
        <v>0</v>
      </c>
      <c r="FNK4" s="460" t="s">
        <v>0</v>
      </c>
      <c r="FNL4" s="460" t="s">
        <v>0</v>
      </c>
      <c r="FNM4" s="460" t="s">
        <v>0</v>
      </c>
      <c r="FNN4" s="460" t="s">
        <v>0</v>
      </c>
      <c r="FNO4" s="460" t="s">
        <v>0</v>
      </c>
      <c r="FNP4" s="460" t="s">
        <v>0</v>
      </c>
      <c r="FNQ4" s="460" t="s">
        <v>0</v>
      </c>
      <c r="FNR4" s="460" t="s">
        <v>0</v>
      </c>
      <c r="FNS4" s="460" t="s">
        <v>0</v>
      </c>
      <c r="FNT4" s="460" t="s">
        <v>0</v>
      </c>
      <c r="FNU4" s="460" t="s">
        <v>0</v>
      </c>
      <c r="FNV4" s="460" t="s">
        <v>0</v>
      </c>
      <c r="FNW4" s="460" t="s">
        <v>0</v>
      </c>
      <c r="FNX4" s="460" t="s">
        <v>0</v>
      </c>
      <c r="FNY4" s="460" t="s">
        <v>0</v>
      </c>
      <c r="FNZ4" s="460" t="s">
        <v>0</v>
      </c>
      <c r="FOA4" s="460" t="s">
        <v>0</v>
      </c>
      <c r="FOB4" s="460" t="s">
        <v>0</v>
      </c>
      <c r="FOC4" s="460" t="s">
        <v>0</v>
      </c>
      <c r="FOD4" s="460" t="s">
        <v>0</v>
      </c>
      <c r="FOE4" s="460" t="s">
        <v>0</v>
      </c>
      <c r="FOF4" s="460" t="s">
        <v>0</v>
      </c>
      <c r="FOG4" s="460" t="s">
        <v>0</v>
      </c>
      <c r="FOH4" s="460" t="s">
        <v>0</v>
      </c>
      <c r="FOI4" s="460" t="s">
        <v>0</v>
      </c>
      <c r="FOJ4" s="460" t="s">
        <v>0</v>
      </c>
      <c r="FOK4" s="460" t="s">
        <v>0</v>
      </c>
      <c r="FOL4" s="460" t="s">
        <v>0</v>
      </c>
      <c r="FOM4" s="460" t="s">
        <v>0</v>
      </c>
      <c r="FON4" s="460" t="s">
        <v>0</v>
      </c>
      <c r="FOO4" s="460" t="s">
        <v>0</v>
      </c>
      <c r="FOP4" s="460" t="s">
        <v>0</v>
      </c>
      <c r="FOQ4" s="460" t="s">
        <v>0</v>
      </c>
      <c r="FOR4" s="460" t="s">
        <v>0</v>
      </c>
      <c r="FOS4" s="460" t="s">
        <v>0</v>
      </c>
      <c r="FOT4" s="460" t="s">
        <v>0</v>
      </c>
      <c r="FOU4" s="460" t="s">
        <v>0</v>
      </c>
      <c r="FOV4" s="460" t="s">
        <v>0</v>
      </c>
      <c r="FOW4" s="460" t="s">
        <v>0</v>
      </c>
      <c r="FOX4" s="460" t="s">
        <v>0</v>
      </c>
      <c r="FOY4" s="460" t="s">
        <v>0</v>
      </c>
      <c r="FOZ4" s="460" t="s">
        <v>0</v>
      </c>
      <c r="FPA4" s="460" t="s">
        <v>0</v>
      </c>
      <c r="FPB4" s="460" t="s">
        <v>0</v>
      </c>
      <c r="FPC4" s="460" t="s">
        <v>0</v>
      </c>
      <c r="FPD4" s="460" t="s">
        <v>0</v>
      </c>
      <c r="FPE4" s="460" t="s">
        <v>0</v>
      </c>
      <c r="FPF4" s="460" t="s">
        <v>0</v>
      </c>
      <c r="FPG4" s="460" t="s">
        <v>0</v>
      </c>
      <c r="FPH4" s="460" t="s">
        <v>0</v>
      </c>
      <c r="FPI4" s="460" t="s">
        <v>0</v>
      </c>
      <c r="FPJ4" s="460" t="s">
        <v>0</v>
      </c>
      <c r="FPK4" s="460" t="s">
        <v>0</v>
      </c>
      <c r="FPL4" s="460" t="s">
        <v>0</v>
      </c>
      <c r="FPM4" s="460" t="s">
        <v>0</v>
      </c>
      <c r="FPN4" s="460" t="s">
        <v>0</v>
      </c>
      <c r="FPO4" s="460" t="s">
        <v>0</v>
      </c>
      <c r="FPP4" s="460" t="s">
        <v>0</v>
      </c>
      <c r="FPQ4" s="460" t="s">
        <v>0</v>
      </c>
      <c r="FPR4" s="460" t="s">
        <v>0</v>
      </c>
      <c r="FPS4" s="460" t="s">
        <v>0</v>
      </c>
      <c r="FPT4" s="460" t="s">
        <v>0</v>
      </c>
      <c r="FPU4" s="460" t="s">
        <v>0</v>
      </c>
      <c r="FPV4" s="460" t="s">
        <v>0</v>
      </c>
      <c r="FPW4" s="460" t="s">
        <v>0</v>
      </c>
      <c r="FPX4" s="460" t="s">
        <v>0</v>
      </c>
      <c r="FPY4" s="460" t="s">
        <v>0</v>
      </c>
      <c r="FPZ4" s="460" t="s">
        <v>0</v>
      </c>
      <c r="FQA4" s="460" t="s">
        <v>0</v>
      </c>
      <c r="FQB4" s="460" t="s">
        <v>0</v>
      </c>
      <c r="FQC4" s="460" t="s">
        <v>0</v>
      </c>
      <c r="FQD4" s="460" t="s">
        <v>0</v>
      </c>
      <c r="FQE4" s="460" t="s">
        <v>0</v>
      </c>
      <c r="FQF4" s="460" t="s">
        <v>0</v>
      </c>
      <c r="FQG4" s="460" t="s">
        <v>0</v>
      </c>
      <c r="FQH4" s="460" t="s">
        <v>0</v>
      </c>
      <c r="FQI4" s="460" t="s">
        <v>0</v>
      </c>
      <c r="FQJ4" s="460" t="s">
        <v>0</v>
      </c>
      <c r="FQK4" s="460" t="s">
        <v>0</v>
      </c>
      <c r="FQL4" s="460" t="s">
        <v>0</v>
      </c>
      <c r="FQM4" s="460" t="s">
        <v>0</v>
      </c>
      <c r="FQN4" s="460" t="s">
        <v>0</v>
      </c>
      <c r="FQO4" s="460" t="s">
        <v>0</v>
      </c>
      <c r="FQP4" s="460" t="s">
        <v>0</v>
      </c>
      <c r="FQQ4" s="460" t="s">
        <v>0</v>
      </c>
      <c r="FQR4" s="460" t="s">
        <v>0</v>
      </c>
      <c r="FQS4" s="460" t="s">
        <v>0</v>
      </c>
      <c r="FQT4" s="460" t="s">
        <v>0</v>
      </c>
      <c r="FQU4" s="460" t="s">
        <v>0</v>
      </c>
      <c r="FQV4" s="460" t="s">
        <v>0</v>
      </c>
      <c r="FQW4" s="460" t="s">
        <v>0</v>
      </c>
      <c r="FQX4" s="460" t="s">
        <v>0</v>
      </c>
      <c r="FQY4" s="460" t="s">
        <v>0</v>
      </c>
      <c r="FQZ4" s="460" t="s">
        <v>0</v>
      </c>
      <c r="FRA4" s="460" t="s">
        <v>0</v>
      </c>
      <c r="FRB4" s="460" t="s">
        <v>0</v>
      </c>
      <c r="FRC4" s="460" t="s">
        <v>0</v>
      </c>
      <c r="FRD4" s="460" t="s">
        <v>0</v>
      </c>
      <c r="FRE4" s="460" t="s">
        <v>0</v>
      </c>
      <c r="FRF4" s="460" t="s">
        <v>0</v>
      </c>
      <c r="FRG4" s="460" t="s">
        <v>0</v>
      </c>
      <c r="FRH4" s="460" t="s">
        <v>0</v>
      </c>
      <c r="FRI4" s="460" t="s">
        <v>0</v>
      </c>
      <c r="FRJ4" s="460" t="s">
        <v>0</v>
      </c>
      <c r="FRK4" s="460" t="s">
        <v>0</v>
      </c>
      <c r="FRL4" s="460" t="s">
        <v>0</v>
      </c>
      <c r="FRM4" s="460" t="s">
        <v>0</v>
      </c>
      <c r="FRN4" s="460" t="s">
        <v>0</v>
      </c>
      <c r="FRO4" s="460" t="s">
        <v>0</v>
      </c>
      <c r="FRP4" s="460" t="s">
        <v>0</v>
      </c>
      <c r="FRQ4" s="460" t="s">
        <v>0</v>
      </c>
      <c r="FRR4" s="460" t="s">
        <v>0</v>
      </c>
      <c r="FRS4" s="460" t="s">
        <v>0</v>
      </c>
      <c r="FRT4" s="460" t="s">
        <v>0</v>
      </c>
      <c r="FRU4" s="460" t="s">
        <v>0</v>
      </c>
      <c r="FRV4" s="460" t="s">
        <v>0</v>
      </c>
      <c r="FRW4" s="460" t="s">
        <v>0</v>
      </c>
      <c r="FRX4" s="460" t="s">
        <v>0</v>
      </c>
      <c r="FRY4" s="460" t="s">
        <v>0</v>
      </c>
      <c r="FRZ4" s="460" t="s">
        <v>0</v>
      </c>
      <c r="FSA4" s="460" t="s">
        <v>0</v>
      </c>
      <c r="FSB4" s="460" t="s">
        <v>0</v>
      </c>
      <c r="FSC4" s="460" t="s">
        <v>0</v>
      </c>
      <c r="FSD4" s="460" t="s">
        <v>0</v>
      </c>
      <c r="FSE4" s="460" t="s">
        <v>0</v>
      </c>
      <c r="FSF4" s="460" t="s">
        <v>0</v>
      </c>
      <c r="FSG4" s="460" t="s">
        <v>0</v>
      </c>
      <c r="FSH4" s="460" t="s">
        <v>0</v>
      </c>
      <c r="FSI4" s="460" t="s">
        <v>0</v>
      </c>
      <c r="FSJ4" s="460" t="s">
        <v>0</v>
      </c>
      <c r="FSK4" s="460" t="s">
        <v>0</v>
      </c>
      <c r="FSL4" s="460" t="s">
        <v>0</v>
      </c>
      <c r="FSM4" s="460" t="s">
        <v>0</v>
      </c>
      <c r="FSN4" s="460" t="s">
        <v>0</v>
      </c>
      <c r="FSO4" s="460" t="s">
        <v>0</v>
      </c>
      <c r="FSP4" s="460" t="s">
        <v>0</v>
      </c>
      <c r="FSQ4" s="460" t="s">
        <v>0</v>
      </c>
      <c r="FSR4" s="460" t="s">
        <v>0</v>
      </c>
      <c r="FSS4" s="460" t="s">
        <v>0</v>
      </c>
      <c r="FST4" s="460" t="s">
        <v>0</v>
      </c>
      <c r="FSU4" s="460" t="s">
        <v>0</v>
      </c>
      <c r="FSV4" s="460" t="s">
        <v>0</v>
      </c>
      <c r="FSW4" s="460" t="s">
        <v>0</v>
      </c>
      <c r="FSX4" s="460" t="s">
        <v>0</v>
      </c>
      <c r="FSY4" s="460" t="s">
        <v>0</v>
      </c>
      <c r="FSZ4" s="460" t="s">
        <v>0</v>
      </c>
      <c r="FTA4" s="460" t="s">
        <v>0</v>
      </c>
      <c r="FTB4" s="460" t="s">
        <v>0</v>
      </c>
      <c r="FTC4" s="460" t="s">
        <v>0</v>
      </c>
      <c r="FTD4" s="460" t="s">
        <v>0</v>
      </c>
      <c r="FTE4" s="460" t="s">
        <v>0</v>
      </c>
      <c r="FTF4" s="460" t="s">
        <v>0</v>
      </c>
      <c r="FTG4" s="460" t="s">
        <v>0</v>
      </c>
      <c r="FTH4" s="460" t="s">
        <v>0</v>
      </c>
      <c r="FTI4" s="460" t="s">
        <v>0</v>
      </c>
      <c r="FTJ4" s="460" t="s">
        <v>0</v>
      </c>
      <c r="FTK4" s="460" t="s">
        <v>0</v>
      </c>
      <c r="FTL4" s="460" t="s">
        <v>0</v>
      </c>
      <c r="FTM4" s="460" t="s">
        <v>0</v>
      </c>
      <c r="FTN4" s="460" t="s">
        <v>0</v>
      </c>
      <c r="FTO4" s="460" t="s">
        <v>0</v>
      </c>
      <c r="FTP4" s="460" t="s">
        <v>0</v>
      </c>
      <c r="FTQ4" s="460" t="s">
        <v>0</v>
      </c>
      <c r="FTR4" s="460" t="s">
        <v>0</v>
      </c>
      <c r="FTS4" s="460" t="s">
        <v>0</v>
      </c>
      <c r="FTT4" s="460" t="s">
        <v>0</v>
      </c>
      <c r="FTU4" s="460" t="s">
        <v>0</v>
      </c>
      <c r="FTV4" s="460" t="s">
        <v>0</v>
      </c>
      <c r="FTW4" s="460" t="s">
        <v>0</v>
      </c>
      <c r="FTX4" s="460" t="s">
        <v>0</v>
      </c>
      <c r="FTY4" s="460" t="s">
        <v>0</v>
      </c>
      <c r="FTZ4" s="460" t="s">
        <v>0</v>
      </c>
      <c r="FUA4" s="460" t="s">
        <v>0</v>
      </c>
      <c r="FUB4" s="460" t="s">
        <v>0</v>
      </c>
      <c r="FUC4" s="460" t="s">
        <v>0</v>
      </c>
      <c r="FUD4" s="460" t="s">
        <v>0</v>
      </c>
      <c r="FUE4" s="460" t="s">
        <v>0</v>
      </c>
      <c r="FUF4" s="460" t="s">
        <v>0</v>
      </c>
      <c r="FUG4" s="460" t="s">
        <v>0</v>
      </c>
      <c r="FUH4" s="460" t="s">
        <v>0</v>
      </c>
      <c r="FUI4" s="460" t="s">
        <v>0</v>
      </c>
      <c r="FUJ4" s="460" t="s">
        <v>0</v>
      </c>
      <c r="FUK4" s="460" t="s">
        <v>0</v>
      </c>
      <c r="FUL4" s="460" t="s">
        <v>0</v>
      </c>
      <c r="FUM4" s="460" t="s">
        <v>0</v>
      </c>
      <c r="FUN4" s="460" t="s">
        <v>0</v>
      </c>
      <c r="FUO4" s="460" t="s">
        <v>0</v>
      </c>
      <c r="FUP4" s="460" t="s">
        <v>0</v>
      </c>
      <c r="FUQ4" s="460" t="s">
        <v>0</v>
      </c>
      <c r="FUR4" s="460" t="s">
        <v>0</v>
      </c>
      <c r="FUS4" s="460" t="s">
        <v>0</v>
      </c>
      <c r="FUT4" s="460" t="s">
        <v>0</v>
      </c>
      <c r="FUU4" s="460" t="s">
        <v>0</v>
      </c>
      <c r="FUV4" s="460" t="s">
        <v>0</v>
      </c>
      <c r="FUW4" s="460" t="s">
        <v>0</v>
      </c>
      <c r="FUX4" s="460" t="s">
        <v>0</v>
      </c>
      <c r="FUY4" s="460" t="s">
        <v>0</v>
      </c>
      <c r="FUZ4" s="460" t="s">
        <v>0</v>
      </c>
      <c r="FVA4" s="460" t="s">
        <v>0</v>
      </c>
      <c r="FVB4" s="460" t="s">
        <v>0</v>
      </c>
      <c r="FVC4" s="460" t="s">
        <v>0</v>
      </c>
      <c r="FVD4" s="460" t="s">
        <v>0</v>
      </c>
      <c r="FVE4" s="460" t="s">
        <v>0</v>
      </c>
      <c r="FVF4" s="460" t="s">
        <v>0</v>
      </c>
      <c r="FVG4" s="460" t="s">
        <v>0</v>
      </c>
      <c r="FVH4" s="460" t="s">
        <v>0</v>
      </c>
      <c r="FVI4" s="460" t="s">
        <v>0</v>
      </c>
      <c r="FVJ4" s="460" t="s">
        <v>0</v>
      </c>
      <c r="FVK4" s="460" t="s">
        <v>0</v>
      </c>
      <c r="FVL4" s="460" t="s">
        <v>0</v>
      </c>
      <c r="FVM4" s="460" t="s">
        <v>0</v>
      </c>
      <c r="FVN4" s="460" t="s">
        <v>0</v>
      </c>
      <c r="FVO4" s="460" t="s">
        <v>0</v>
      </c>
      <c r="FVP4" s="460" t="s">
        <v>0</v>
      </c>
      <c r="FVQ4" s="460" t="s">
        <v>0</v>
      </c>
      <c r="FVR4" s="460" t="s">
        <v>0</v>
      </c>
      <c r="FVS4" s="460" t="s">
        <v>0</v>
      </c>
      <c r="FVT4" s="460" t="s">
        <v>0</v>
      </c>
      <c r="FVU4" s="460" t="s">
        <v>0</v>
      </c>
      <c r="FVV4" s="460" t="s">
        <v>0</v>
      </c>
      <c r="FVW4" s="460" t="s">
        <v>0</v>
      </c>
      <c r="FVX4" s="460" t="s">
        <v>0</v>
      </c>
      <c r="FVY4" s="460" t="s">
        <v>0</v>
      </c>
      <c r="FVZ4" s="460" t="s">
        <v>0</v>
      </c>
      <c r="FWA4" s="460" t="s">
        <v>0</v>
      </c>
      <c r="FWB4" s="460" t="s">
        <v>0</v>
      </c>
      <c r="FWC4" s="460" t="s">
        <v>0</v>
      </c>
      <c r="FWD4" s="460" t="s">
        <v>0</v>
      </c>
      <c r="FWE4" s="460" t="s">
        <v>0</v>
      </c>
      <c r="FWF4" s="460" t="s">
        <v>0</v>
      </c>
      <c r="FWG4" s="460" t="s">
        <v>0</v>
      </c>
      <c r="FWH4" s="460" t="s">
        <v>0</v>
      </c>
      <c r="FWI4" s="460" t="s">
        <v>0</v>
      </c>
      <c r="FWJ4" s="460" t="s">
        <v>0</v>
      </c>
      <c r="FWK4" s="460" t="s">
        <v>0</v>
      </c>
      <c r="FWL4" s="460" t="s">
        <v>0</v>
      </c>
      <c r="FWM4" s="460" t="s">
        <v>0</v>
      </c>
      <c r="FWN4" s="460" t="s">
        <v>0</v>
      </c>
      <c r="FWO4" s="460" t="s">
        <v>0</v>
      </c>
      <c r="FWP4" s="460" t="s">
        <v>0</v>
      </c>
      <c r="FWQ4" s="460" t="s">
        <v>0</v>
      </c>
      <c r="FWR4" s="460" t="s">
        <v>0</v>
      </c>
      <c r="FWS4" s="460" t="s">
        <v>0</v>
      </c>
      <c r="FWT4" s="460" t="s">
        <v>0</v>
      </c>
      <c r="FWU4" s="460" t="s">
        <v>0</v>
      </c>
      <c r="FWV4" s="460" t="s">
        <v>0</v>
      </c>
      <c r="FWW4" s="460" t="s">
        <v>0</v>
      </c>
      <c r="FWX4" s="460" t="s">
        <v>0</v>
      </c>
      <c r="FWY4" s="460" t="s">
        <v>0</v>
      </c>
      <c r="FWZ4" s="460" t="s">
        <v>0</v>
      </c>
      <c r="FXA4" s="460" t="s">
        <v>0</v>
      </c>
      <c r="FXB4" s="460" t="s">
        <v>0</v>
      </c>
      <c r="FXC4" s="460" t="s">
        <v>0</v>
      </c>
      <c r="FXD4" s="460" t="s">
        <v>0</v>
      </c>
      <c r="FXE4" s="460" t="s">
        <v>0</v>
      </c>
      <c r="FXF4" s="460" t="s">
        <v>0</v>
      </c>
      <c r="FXG4" s="460" t="s">
        <v>0</v>
      </c>
      <c r="FXH4" s="460" t="s">
        <v>0</v>
      </c>
      <c r="FXI4" s="460" t="s">
        <v>0</v>
      </c>
      <c r="FXJ4" s="460" t="s">
        <v>0</v>
      </c>
      <c r="FXK4" s="460" t="s">
        <v>0</v>
      </c>
      <c r="FXL4" s="460" t="s">
        <v>0</v>
      </c>
      <c r="FXM4" s="460" t="s">
        <v>0</v>
      </c>
      <c r="FXN4" s="460" t="s">
        <v>0</v>
      </c>
      <c r="FXO4" s="460" t="s">
        <v>0</v>
      </c>
      <c r="FXP4" s="460" t="s">
        <v>0</v>
      </c>
      <c r="FXQ4" s="460" t="s">
        <v>0</v>
      </c>
      <c r="FXR4" s="460" t="s">
        <v>0</v>
      </c>
      <c r="FXS4" s="460" t="s">
        <v>0</v>
      </c>
      <c r="FXT4" s="460" t="s">
        <v>0</v>
      </c>
      <c r="FXU4" s="460" t="s">
        <v>0</v>
      </c>
      <c r="FXV4" s="460" t="s">
        <v>0</v>
      </c>
      <c r="FXW4" s="460" t="s">
        <v>0</v>
      </c>
      <c r="FXX4" s="460" t="s">
        <v>0</v>
      </c>
      <c r="FXY4" s="460" t="s">
        <v>0</v>
      </c>
      <c r="FXZ4" s="460" t="s">
        <v>0</v>
      </c>
      <c r="FYA4" s="460" t="s">
        <v>0</v>
      </c>
      <c r="FYB4" s="460" t="s">
        <v>0</v>
      </c>
      <c r="FYC4" s="460" t="s">
        <v>0</v>
      </c>
      <c r="FYD4" s="460" t="s">
        <v>0</v>
      </c>
      <c r="FYE4" s="460" t="s">
        <v>0</v>
      </c>
      <c r="FYF4" s="460" t="s">
        <v>0</v>
      </c>
      <c r="FYG4" s="460" t="s">
        <v>0</v>
      </c>
      <c r="FYH4" s="460" t="s">
        <v>0</v>
      </c>
      <c r="FYI4" s="460" t="s">
        <v>0</v>
      </c>
      <c r="FYJ4" s="460" t="s">
        <v>0</v>
      </c>
      <c r="FYK4" s="460" t="s">
        <v>0</v>
      </c>
      <c r="FYL4" s="460" t="s">
        <v>0</v>
      </c>
      <c r="FYM4" s="460" t="s">
        <v>0</v>
      </c>
      <c r="FYN4" s="460" t="s">
        <v>0</v>
      </c>
      <c r="FYO4" s="460" t="s">
        <v>0</v>
      </c>
      <c r="FYP4" s="460" t="s">
        <v>0</v>
      </c>
      <c r="FYQ4" s="460" t="s">
        <v>0</v>
      </c>
      <c r="FYR4" s="460" t="s">
        <v>0</v>
      </c>
      <c r="FYS4" s="460" t="s">
        <v>0</v>
      </c>
      <c r="FYT4" s="460" t="s">
        <v>0</v>
      </c>
      <c r="FYU4" s="460" t="s">
        <v>0</v>
      </c>
      <c r="FYV4" s="460" t="s">
        <v>0</v>
      </c>
      <c r="FYW4" s="460" t="s">
        <v>0</v>
      </c>
      <c r="FYX4" s="460" t="s">
        <v>0</v>
      </c>
      <c r="FYY4" s="460" t="s">
        <v>0</v>
      </c>
      <c r="FYZ4" s="460" t="s">
        <v>0</v>
      </c>
      <c r="FZA4" s="460" t="s">
        <v>0</v>
      </c>
      <c r="FZB4" s="460" t="s">
        <v>0</v>
      </c>
      <c r="FZC4" s="460" t="s">
        <v>0</v>
      </c>
      <c r="FZD4" s="460" t="s">
        <v>0</v>
      </c>
      <c r="FZE4" s="460" t="s">
        <v>0</v>
      </c>
      <c r="FZF4" s="460" t="s">
        <v>0</v>
      </c>
      <c r="FZG4" s="460" t="s">
        <v>0</v>
      </c>
      <c r="FZH4" s="460" t="s">
        <v>0</v>
      </c>
      <c r="FZI4" s="460" t="s">
        <v>0</v>
      </c>
      <c r="FZJ4" s="460" t="s">
        <v>0</v>
      </c>
      <c r="FZK4" s="460" t="s">
        <v>0</v>
      </c>
      <c r="FZL4" s="460" t="s">
        <v>0</v>
      </c>
      <c r="FZM4" s="460" t="s">
        <v>0</v>
      </c>
      <c r="FZN4" s="460" t="s">
        <v>0</v>
      </c>
      <c r="FZO4" s="460" t="s">
        <v>0</v>
      </c>
      <c r="FZP4" s="460" t="s">
        <v>0</v>
      </c>
      <c r="FZQ4" s="460" t="s">
        <v>0</v>
      </c>
      <c r="FZR4" s="460" t="s">
        <v>0</v>
      </c>
      <c r="FZS4" s="460" t="s">
        <v>0</v>
      </c>
      <c r="FZT4" s="460" t="s">
        <v>0</v>
      </c>
      <c r="FZU4" s="460" t="s">
        <v>0</v>
      </c>
      <c r="FZV4" s="460" t="s">
        <v>0</v>
      </c>
      <c r="FZW4" s="460" t="s">
        <v>0</v>
      </c>
      <c r="FZX4" s="460" t="s">
        <v>0</v>
      </c>
      <c r="FZY4" s="460" t="s">
        <v>0</v>
      </c>
      <c r="FZZ4" s="460" t="s">
        <v>0</v>
      </c>
      <c r="GAA4" s="460" t="s">
        <v>0</v>
      </c>
      <c r="GAB4" s="460" t="s">
        <v>0</v>
      </c>
      <c r="GAC4" s="460" t="s">
        <v>0</v>
      </c>
      <c r="GAD4" s="460" t="s">
        <v>0</v>
      </c>
      <c r="GAE4" s="460" t="s">
        <v>0</v>
      </c>
      <c r="GAF4" s="460" t="s">
        <v>0</v>
      </c>
      <c r="GAG4" s="460" t="s">
        <v>0</v>
      </c>
      <c r="GAH4" s="460" t="s">
        <v>0</v>
      </c>
      <c r="GAI4" s="460" t="s">
        <v>0</v>
      </c>
      <c r="GAJ4" s="460" t="s">
        <v>0</v>
      </c>
      <c r="GAK4" s="460" t="s">
        <v>0</v>
      </c>
      <c r="GAL4" s="460" t="s">
        <v>0</v>
      </c>
      <c r="GAM4" s="460" t="s">
        <v>0</v>
      </c>
      <c r="GAN4" s="460" t="s">
        <v>0</v>
      </c>
      <c r="GAO4" s="460" t="s">
        <v>0</v>
      </c>
      <c r="GAP4" s="460" t="s">
        <v>0</v>
      </c>
      <c r="GAQ4" s="460" t="s">
        <v>0</v>
      </c>
      <c r="GAR4" s="460" t="s">
        <v>0</v>
      </c>
      <c r="GAS4" s="460" t="s">
        <v>0</v>
      </c>
      <c r="GAT4" s="460" t="s">
        <v>0</v>
      </c>
      <c r="GAU4" s="460" t="s">
        <v>0</v>
      </c>
      <c r="GAV4" s="460" t="s">
        <v>0</v>
      </c>
      <c r="GAW4" s="460" t="s">
        <v>0</v>
      </c>
      <c r="GAX4" s="460" t="s">
        <v>0</v>
      </c>
      <c r="GAY4" s="460" t="s">
        <v>0</v>
      </c>
      <c r="GAZ4" s="460" t="s">
        <v>0</v>
      </c>
      <c r="GBA4" s="460" t="s">
        <v>0</v>
      </c>
      <c r="GBB4" s="460" t="s">
        <v>0</v>
      </c>
      <c r="GBC4" s="460" t="s">
        <v>0</v>
      </c>
      <c r="GBD4" s="460" t="s">
        <v>0</v>
      </c>
      <c r="GBE4" s="460" t="s">
        <v>0</v>
      </c>
      <c r="GBF4" s="460" t="s">
        <v>0</v>
      </c>
      <c r="GBG4" s="460" t="s">
        <v>0</v>
      </c>
      <c r="GBH4" s="460" t="s">
        <v>0</v>
      </c>
      <c r="GBI4" s="460" t="s">
        <v>0</v>
      </c>
      <c r="GBJ4" s="460" t="s">
        <v>0</v>
      </c>
      <c r="GBK4" s="460" t="s">
        <v>0</v>
      </c>
      <c r="GBL4" s="460" t="s">
        <v>0</v>
      </c>
      <c r="GBM4" s="460" t="s">
        <v>0</v>
      </c>
      <c r="GBN4" s="460" t="s">
        <v>0</v>
      </c>
      <c r="GBO4" s="460" t="s">
        <v>0</v>
      </c>
      <c r="GBP4" s="460" t="s">
        <v>0</v>
      </c>
      <c r="GBQ4" s="460" t="s">
        <v>0</v>
      </c>
      <c r="GBR4" s="460" t="s">
        <v>0</v>
      </c>
      <c r="GBS4" s="460" t="s">
        <v>0</v>
      </c>
      <c r="GBT4" s="460" t="s">
        <v>0</v>
      </c>
      <c r="GBU4" s="460" t="s">
        <v>0</v>
      </c>
      <c r="GBV4" s="460" t="s">
        <v>0</v>
      </c>
      <c r="GBW4" s="460" t="s">
        <v>0</v>
      </c>
      <c r="GBX4" s="460" t="s">
        <v>0</v>
      </c>
      <c r="GBY4" s="460" t="s">
        <v>0</v>
      </c>
      <c r="GBZ4" s="460" t="s">
        <v>0</v>
      </c>
      <c r="GCA4" s="460" t="s">
        <v>0</v>
      </c>
      <c r="GCB4" s="460" t="s">
        <v>0</v>
      </c>
      <c r="GCC4" s="460" t="s">
        <v>0</v>
      </c>
      <c r="GCD4" s="460" t="s">
        <v>0</v>
      </c>
      <c r="GCE4" s="460" t="s">
        <v>0</v>
      </c>
      <c r="GCF4" s="460" t="s">
        <v>0</v>
      </c>
      <c r="GCG4" s="460" t="s">
        <v>0</v>
      </c>
      <c r="GCH4" s="460" t="s">
        <v>0</v>
      </c>
      <c r="GCI4" s="460" t="s">
        <v>0</v>
      </c>
      <c r="GCJ4" s="460" t="s">
        <v>0</v>
      </c>
      <c r="GCK4" s="460" t="s">
        <v>0</v>
      </c>
      <c r="GCL4" s="460" t="s">
        <v>0</v>
      </c>
      <c r="GCM4" s="460" t="s">
        <v>0</v>
      </c>
      <c r="GCN4" s="460" t="s">
        <v>0</v>
      </c>
      <c r="GCO4" s="460" t="s">
        <v>0</v>
      </c>
      <c r="GCP4" s="460" t="s">
        <v>0</v>
      </c>
      <c r="GCQ4" s="460" t="s">
        <v>0</v>
      </c>
      <c r="GCR4" s="460" t="s">
        <v>0</v>
      </c>
      <c r="GCS4" s="460" t="s">
        <v>0</v>
      </c>
      <c r="GCT4" s="460" t="s">
        <v>0</v>
      </c>
      <c r="GCU4" s="460" t="s">
        <v>0</v>
      </c>
      <c r="GCV4" s="460" t="s">
        <v>0</v>
      </c>
      <c r="GCW4" s="460" t="s">
        <v>0</v>
      </c>
      <c r="GCX4" s="460" t="s">
        <v>0</v>
      </c>
      <c r="GCY4" s="460" t="s">
        <v>0</v>
      </c>
      <c r="GCZ4" s="460" t="s">
        <v>0</v>
      </c>
      <c r="GDA4" s="460" t="s">
        <v>0</v>
      </c>
      <c r="GDB4" s="460" t="s">
        <v>0</v>
      </c>
      <c r="GDC4" s="460" t="s">
        <v>0</v>
      </c>
      <c r="GDD4" s="460" t="s">
        <v>0</v>
      </c>
      <c r="GDE4" s="460" t="s">
        <v>0</v>
      </c>
      <c r="GDF4" s="460" t="s">
        <v>0</v>
      </c>
      <c r="GDG4" s="460" t="s">
        <v>0</v>
      </c>
      <c r="GDH4" s="460" t="s">
        <v>0</v>
      </c>
      <c r="GDI4" s="460" t="s">
        <v>0</v>
      </c>
      <c r="GDJ4" s="460" t="s">
        <v>0</v>
      </c>
      <c r="GDK4" s="460" t="s">
        <v>0</v>
      </c>
      <c r="GDL4" s="460" t="s">
        <v>0</v>
      </c>
      <c r="GDM4" s="460" t="s">
        <v>0</v>
      </c>
      <c r="GDN4" s="460" t="s">
        <v>0</v>
      </c>
      <c r="GDO4" s="460" t="s">
        <v>0</v>
      </c>
      <c r="GDP4" s="460" t="s">
        <v>0</v>
      </c>
      <c r="GDQ4" s="460" t="s">
        <v>0</v>
      </c>
      <c r="GDR4" s="460" t="s">
        <v>0</v>
      </c>
      <c r="GDS4" s="460" t="s">
        <v>0</v>
      </c>
      <c r="GDT4" s="460" t="s">
        <v>0</v>
      </c>
      <c r="GDU4" s="460" t="s">
        <v>0</v>
      </c>
      <c r="GDV4" s="460" t="s">
        <v>0</v>
      </c>
      <c r="GDW4" s="460" t="s">
        <v>0</v>
      </c>
      <c r="GDX4" s="460" t="s">
        <v>0</v>
      </c>
      <c r="GDY4" s="460" t="s">
        <v>0</v>
      </c>
      <c r="GDZ4" s="460" t="s">
        <v>0</v>
      </c>
      <c r="GEA4" s="460" t="s">
        <v>0</v>
      </c>
      <c r="GEB4" s="460" t="s">
        <v>0</v>
      </c>
      <c r="GEC4" s="460" t="s">
        <v>0</v>
      </c>
      <c r="GED4" s="460" t="s">
        <v>0</v>
      </c>
      <c r="GEE4" s="460" t="s">
        <v>0</v>
      </c>
      <c r="GEF4" s="460" t="s">
        <v>0</v>
      </c>
      <c r="GEG4" s="460" t="s">
        <v>0</v>
      </c>
      <c r="GEH4" s="460" t="s">
        <v>0</v>
      </c>
      <c r="GEI4" s="460" t="s">
        <v>0</v>
      </c>
      <c r="GEJ4" s="460" t="s">
        <v>0</v>
      </c>
      <c r="GEK4" s="460" t="s">
        <v>0</v>
      </c>
      <c r="GEL4" s="460" t="s">
        <v>0</v>
      </c>
      <c r="GEM4" s="460" t="s">
        <v>0</v>
      </c>
      <c r="GEN4" s="460" t="s">
        <v>0</v>
      </c>
      <c r="GEO4" s="460" t="s">
        <v>0</v>
      </c>
      <c r="GEP4" s="460" t="s">
        <v>0</v>
      </c>
      <c r="GEQ4" s="460" t="s">
        <v>0</v>
      </c>
      <c r="GER4" s="460" t="s">
        <v>0</v>
      </c>
      <c r="GES4" s="460" t="s">
        <v>0</v>
      </c>
      <c r="GET4" s="460" t="s">
        <v>0</v>
      </c>
      <c r="GEU4" s="460" t="s">
        <v>0</v>
      </c>
      <c r="GEV4" s="460" t="s">
        <v>0</v>
      </c>
      <c r="GEW4" s="460" t="s">
        <v>0</v>
      </c>
      <c r="GEX4" s="460" t="s">
        <v>0</v>
      </c>
      <c r="GEY4" s="460" t="s">
        <v>0</v>
      </c>
      <c r="GEZ4" s="460" t="s">
        <v>0</v>
      </c>
      <c r="GFA4" s="460" t="s">
        <v>0</v>
      </c>
      <c r="GFB4" s="460" t="s">
        <v>0</v>
      </c>
      <c r="GFC4" s="460" t="s">
        <v>0</v>
      </c>
      <c r="GFD4" s="460" t="s">
        <v>0</v>
      </c>
      <c r="GFE4" s="460" t="s">
        <v>0</v>
      </c>
      <c r="GFF4" s="460" t="s">
        <v>0</v>
      </c>
      <c r="GFG4" s="460" t="s">
        <v>0</v>
      </c>
      <c r="GFH4" s="460" t="s">
        <v>0</v>
      </c>
      <c r="GFI4" s="460" t="s">
        <v>0</v>
      </c>
      <c r="GFJ4" s="460" t="s">
        <v>0</v>
      </c>
      <c r="GFK4" s="460" t="s">
        <v>0</v>
      </c>
      <c r="GFL4" s="460" t="s">
        <v>0</v>
      </c>
      <c r="GFM4" s="460" t="s">
        <v>0</v>
      </c>
      <c r="GFN4" s="460" t="s">
        <v>0</v>
      </c>
      <c r="GFO4" s="460" t="s">
        <v>0</v>
      </c>
      <c r="GFP4" s="460" t="s">
        <v>0</v>
      </c>
      <c r="GFQ4" s="460" t="s">
        <v>0</v>
      </c>
      <c r="GFR4" s="460" t="s">
        <v>0</v>
      </c>
      <c r="GFS4" s="460" t="s">
        <v>0</v>
      </c>
      <c r="GFT4" s="460" t="s">
        <v>0</v>
      </c>
      <c r="GFU4" s="460" t="s">
        <v>0</v>
      </c>
      <c r="GFV4" s="460" t="s">
        <v>0</v>
      </c>
      <c r="GFW4" s="460" t="s">
        <v>0</v>
      </c>
      <c r="GFX4" s="460" t="s">
        <v>0</v>
      </c>
      <c r="GFY4" s="460" t="s">
        <v>0</v>
      </c>
      <c r="GFZ4" s="460" t="s">
        <v>0</v>
      </c>
      <c r="GGA4" s="460" t="s">
        <v>0</v>
      </c>
      <c r="GGB4" s="460" t="s">
        <v>0</v>
      </c>
      <c r="GGC4" s="460" t="s">
        <v>0</v>
      </c>
      <c r="GGD4" s="460" t="s">
        <v>0</v>
      </c>
      <c r="GGE4" s="460" t="s">
        <v>0</v>
      </c>
      <c r="GGF4" s="460" t="s">
        <v>0</v>
      </c>
      <c r="GGG4" s="460" t="s">
        <v>0</v>
      </c>
      <c r="GGH4" s="460" t="s">
        <v>0</v>
      </c>
      <c r="GGI4" s="460" t="s">
        <v>0</v>
      </c>
      <c r="GGJ4" s="460" t="s">
        <v>0</v>
      </c>
      <c r="GGK4" s="460" t="s">
        <v>0</v>
      </c>
      <c r="GGL4" s="460" t="s">
        <v>0</v>
      </c>
      <c r="GGM4" s="460" t="s">
        <v>0</v>
      </c>
      <c r="GGN4" s="460" t="s">
        <v>0</v>
      </c>
      <c r="GGO4" s="460" t="s">
        <v>0</v>
      </c>
      <c r="GGP4" s="460" t="s">
        <v>0</v>
      </c>
      <c r="GGQ4" s="460" t="s">
        <v>0</v>
      </c>
      <c r="GGR4" s="460" t="s">
        <v>0</v>
      </c>
      <c r="GGS4" s="460" t="s">
        <v>0</v>
      </c>
      <c r="GGT4" s="460" t="s">
        <v>0</v>
      </c>
      <c r="GGU4" s="460" t="s">
        <v>0</v>
      </c>
      <c r="GGV4" s="460" t="s">
        <v>0</v>
      </c>
      <c r="GGW4" s="460" t="s">
        <v>0</v>
      </c>
      <c r="GGX4" s="460" t="s">
        <v>0</v>
      </c>
      <c r="GGY4" s="460" t="s">
        <v>0</v>
      </c>
      <c r="GGZ4" s="460" t="s">
        <v>0</v>
      </c>
      <c r="GHA4" s="460" t="s">
        <v>0</v>
      </c>
      <c r="GHB4" s="460" t="s">
        <v>0</v>
      </c>
      <c r="GHC4" s="460" t="s">
        <v>0</v>
      </c>
      <c r="GHD4" s="460" t="s">
        <v>0</v>
      </c>
      <c r="GHE4" s="460" t="s">
        <v>0</v>
      </c>
      <c r="GHF4" s="460" t="s">
        <v>0</v>
      </c>
      <c r="GHG4" s="460" t="s">
        <v>0</v>
      </c>
      <c r="GHH4" s="460" t="s">
        <v>0</v>
      </c>
      <c r="GHI4" s="460" t="s">
        <v>0</v>
      </c>
      <c r="GHJ4" s="460" t="s">
        <v>0</v>
      </c>
      <c r="GHK4" s="460" t="s">
        <v>0</v>
      </c>
      <c r="GHL4" s="460" t="s">
        <v>0</v>
      </c>
      <c r="GHM4" s="460" t="s">
        <v>0</v>
      </c>
      <c r="GHN4" s="460" t="s">
        <v>0</v>
      </c>
      <c r="GHO4" s="460" t="s">
        <v>0</v>
      </c>
      <c r="GHP4" s="460" t="s">
        <v>0</v>
      </c>
      <c r="GHQ4" s="460" t="s">
        <v>0</v>
      </c>
      <c r="GHR4" s="460" t="s">
        <v>0</v>
      </c>
      <c r="GHS4" s="460" t="s">
        <v>0</v>
      </c>
      <c r="GHT4" s="460" t="s">
        <v>0</v>
      </c>
      <c r="GHU4" s="460" t="s">
        <v>0</v>
      </c>
      <c r="GHV4" s="460" t="s">
        <v>0</v>
      </c>
      <c r="GHW4" s="460" t="s">
        <v>0</v>
      </c>
      <c r="GHX4" s="460" t="s">
        <v>0</v>
      </c>
      <c r="GHY4" s="460" t="s">
        <v>0</v>
      </c>
      <c r="GHZ4" s="460" t="s">
        <v>0</v>
      </c>
      <c r="GIA4" s="460" t="s">
        <v>0</v>
      </c>
      <c r="GIB4" s="460" t="s">
        <v>0</v>
      </c>
      <c r="GIC4" s="460" t="s">
        <v>0</v>
      </c>
      <c r="GID4" s="460" t="s">
        <v>0</v>
      </c>
      <c r="GIE4" s="460" t="s">
        <v>0</v>
      </c>
      <c r="GIF4" s="460" t="s">
        <v>0</v>
      </c>
      <c r="GIG4" s="460" t="s">
        <v>0</v>
      </c>
      <c r="GIH4" s="460" t="s">
        <v>0</v>
      </c>
      <c r="GII4" s="460" t="s">
        <v>0</v>
      </c>
      <c r="GIJ4" s="460" t="s">
        <v>0</v>
      </c>
      <c r="GIK4" s="460" t="s">
        <v>0</v>
      </c>
      <c r="GIL4" s="460" t="s">
        <v>0</v>
      </c>
      <c r="GIM4" s="460" t="s">
        <v>0</v>
      </c>
      <c r="GIN4" s="460" t="s">
        <v>0</v>
      </c>
      <c r="GIO4" s="460" t="s">
        <v>0</v>
      </c>
      <c r="GIP4" s="460" t="s">
        <v>0</v>
      </c>
      <c r="GIQ4" s="460" t="s">
        <v>0</v>
      </c>
      <c r="GIR4" s="460" t="s">
        <v>0</v>
      </c>
      <c r="GIS4" s="460" t="s">
        <v>0</v>
      </c>
      <c r="GIT4" s="460" t="s">
        <v>0</v>
      </c>
      <c r="GIU4" s="460" t="s">
        <v>0</v>
      </c>
      <c r="GIV4" s="460" t="s">
        <v>0</v>
      </c>
      <c r="GIW4" s="460" t="s">
        <v>0</v>
      </c>
      <c r="GIX4" s="460" t="s">
        <v>0</v>
      </c>
      <c r="GIY4" s="460" t="s">
        <v>0</v>
      </c>
      <c r="GIZ4" s="460" t="s">
        <v>0</v>
      </c>
      <c r="GJA4" s="460" t="s">
        <v>0</v>
      </c>
      <c r="GJB4" s="460" t="s">
        <v>0</v>
      </c>
      <c r="GJC4" s="460" t="s">
        <v>0</v>
      </c>
      <c r="GJD4" s="460" t="s">
        <v>0</v>
      </c>
      <c r="GJE4" s="460" t="s">
        <v>0</v>
      </c>
      <c r="GJF4" s="460" t="s">
        <v>0</v>
      </c>
      <c r="GJG4" s="460" t="s">
        <v>0</v>
      </c>
      <c r="GJH4" s="460" t="s">
        <v>0</v>
      </c>
      <c r="GJI4" s="460" t="s">
        <v>0</v>
      </c>
      <c r="GJJ4" s="460" t="s">
        <v>0</v>
      </c>
      <c r="GJK4" s="460" t="s">
        <v>0</v>
      </c>
      <c r="GJL4" s="460" t="s">
        <v>0</v>
      </c>
      <c r="GJM4" s="460" t="s">
        <v>0</v>
      </c>
      <c r="GJN4" s="460" t="s">
        <v>0</v>
      </c>
      <c r="GJO4" s="460" t="s">
        <v>0</v>
      </c>
      <c r="GJP4" s="460" t="s">
        <v>0</v>
      </c>
      <c r="GJQ4" s="460" t="s">
        <v>0</v>
      </c>
      <c r="GJR4" s="460" t="s">
        <v>0</v>
      </c>
      <c r="GJS4" s="460" t="s">
        <v>0</v>
      </c>
      <c r="GJT4" s="460" t="s">
        <v>0</v>
      </c>
      <c r="GJU4" s="460" t="s">
        <v>0</v>
      </c>
      <c r="GJV4" s="460" t="s">
        <v>0</v>
      </c>
      <c r="GJW4" s="460" t="s">
        <v>0</v>
      </c>
      <c r="GJX4" s="460" t="s">
        <v>0</v>
      </c>
      <c r="GJY4" s="460" t="s">
        <v>0</v>
      </c>
      <c r="GJZ4" s="460" t="s">
        <v>0</v>
      </c>
      <c r="GKA4" s="460" t="s">
        <v>0</v>
      </c>
      <c r="GKB4" s="460" t="s">
        <v>0</v>
      </c>
      <c r="GKC4" s="460" t="s">
        <v>0</v>
      </c>
      <c r="GKD4" s="460" t="s">
        <v>0</v>
      </c>
      <c r="GKE4" s="460" t="s">
        <v>0</v>
      </c>
      <c r="GKF4" s="460" t="s">
        <v>0</v>
      </c>
      <c r="GKG4" s="460" t="s">
        <v>0</v>
      </c>
      <c r="GKH4" s="460" t="s">
        <v>0</v>
      </c>
      <c r="GKI4" s="460" t="s">
        <v>0</v>
      </c>
      <c r="GKJ4" s="460" t="s">
        <v>0</v>
      </c>
      <c r="GKK4" s="460" t="s">
        <v>0</v>
      </c>
      <c r="GKL4" s="460" t="s">
        <v>0</v>
      </c>
      <c r="GKM4" s="460" t="s">
        <v>0</v>
      </c>
      <c r="GKN4" s="460" t="s">
        <v>0</v>
      </c>
      <c r="GKO4" s="460" t="s">
        <v>0</v>
      </c>
      <c r="GKP4" s="460" t="s">
        <v>0</v>
      </c>
      <c r="GKQ4" s="460" t="s">
        <v>0</v>
      </c>
      <c r="GKR4" s="460" t="s">
        <v>0</v>
      </c>
      <c r="GKS4" s="460" t="s">
        <v>0</v>
      </c>
      <c r="GKT4" s="460" t="s">
        <v>0</v>
      </c>
      <c r="GKU4" s="460" t="s">
        <v>0</v>
      </c>
      <c r="GKV4" s="460" t="s">
        <v>0</v>
      </c>
      <c r="GKW4" s="460" t="s">
        <v>0</v>
      </c>
      <c r="GKX4" s="460" t="s">
        <v>0</v>
      </c>
      <c r="GKY4" s="460" t="s">
        <v>0</v>
      </c>
      <c r="GKZ4" s="460" t="s">
        <v>0</v>
      </c>
      <c r="GLA4" s="460" t="s">
        <v>0</v>
      </c>
      <c r="GLB4" s="460" t="s">
        <v>0</v>
      </c>
      <c r="GLC4" s="460" t="s">
        <v>0</v>
      </c>
      <c r="GLD4" s="460" t="s">
        <v>0</v>
      </c>
      <c r="GLE4" s="460" t="s">
        <v>0</v>
      </c>
      <c r="GLF4" s="460" t="s">
        <v>0</v>
      </c>
      <c r="GLG4" s="460" t="s">
        <v>0</v>
      </c>
      <c r="GLH4" s="460" t="s">
        <v>0</v>
      </c>
      <c r="GLI4" s="460" t="s">
        <v>0</v>
      </c>
      <c r="GLJ4" s="460" t="s">
        <v>0</v>
      </c>
      <c r="GLK4" s="460" t="s">
        <v>0</v>
      </c>
      <c r="GLL4" s="460" t="s">
        <v>0</v>
      </c>
      <c r="GLM4" s="460" t="s">
        <v>0</v>
      </c>
      <c r="GLN4" s="460" t="s">
        <v>0</v>
      </c>
      <c r="GLO4" s="460" t="s">
        <v>0</v>
      </c>
      <c r="GLP4" s="460" t="s">
        <v>0</v>
      </c>
      <c r="GLQ4" s="460" t="s">
        <v>0</v>
      </c>
      <c r="GLR4" s="460" t="s">
        <v>0</v>
      </c>
      <c r="GLS4" s="460" t="s">
        <v>0</v>
      </c>
      <c r="GLT4" s="460" t="s">
        <v>0</v>
      </c>
      <c r="GLU4" s="460" t="s">
        <v>0</v>
      </c>
      <c r="GLV4" s="460" t="s">
        <v>0</v>
      </c>
      <c r="GLW4" s="460" t="s">
        <v>0</v>
      </c>
      <c r="GLX4" s="460" t="s">
        <v>0</v>
      </c>
      <c r="GLY4" s="460" t="s">
        <v>0</v>
      </c>
      <c r="GLZ4" s="460" t="s">
        <v>0</v>
      </c>
      <c r="GMA4" s="460" t="s">
        <v>0</v>
      </c>
      <c r="GMB4" s="460" t="s">
        <v>0</v>
      </c>
      <c r="GMC4" s="460" t="s">
        <v>0</v>
      </c>
      <c r="GMD4" s="460" t="s">
        <v>0</v>
      </c>
      <c r="GME4" s="460" t="s">
        <v>0</v>
      </c>
      <c r="GMF4" s="460" t="s">
        <v>0</v>
      </c>
      <c r="GMG4" s="460" t="s">
        <v>0</v>
      </c>
      <c r="GMH4" s="460" t="s">
        <v>0</v>
      </c>
      <c r="GMI4" s="460" t="s">
        <v>0</v>
      </c>
      <c r="GMJ4" s="460" t="s">
        <v>0</v>
      </c>
      <c r="GMK4" s="460" t="s">
        <v>0</v>
      </c>
      <c r="GML4" s="460" t="s">
        <v>0</v>
      </c>
      <c r="GMM4" s="460" t="s">
        <v>0</v>
      </c>
      <c r="GMN4" s="460" t="s">
        <v>0</v>
      </c>
      <c r="GMO4" s="460" t="s">
        <v>0</v>
      </c>
      <c r="GMP4" s="460" t="s">
        <v>0</v>
      </c>
      <c r="GMQ4" s="460" t="s">
        <v>0</v>
      </c>
      <c r="GMR4" s="460" t="s">
        <v>0</v>
      </c>
      <c r="GMS4" s="460" t="s">
        <v>0</v>
      </c>
      <c r="GMT4" s="460" t="s">
        <v>0</v>
      </c>
      <c r="GMU4" s="460" t="s">
        <v>0</v>
      </c>
      <c r="GMV4" s="460" t="s">
        <v>0</v>
      </c>
      <c r="GMW4" s="460" t="s">
        <v>0</v>
      </c>
      <c r="GMX4" s="460" t="s">
        <v>0</v>
      </c>
      <c r="GMY4" s="460" t="s">
        <v>0</v>
      </c>
      <c r="GMZ4" s="460" t="s">
        <v>0</v>
      </c>
      <c r="GNA4" s="460" t="s">
        <v>0</v>
      </c>
      <c r="GNB4" s="460" t="s">
        <v>0</v>
      </c>
      <c r="GNC4" s="460" t="s">
        <v>0</v>
      </c>
      <c r="GND4" s="460" t="s">
        <v>0</v>
      </c>
      <c r="GNE4" s="460" t="s">
        <v>0</v>
      </c>
      <c r="GNF4" s="460" t="s">
        <v>0</v>
      </c>
      <c r="GNG4" s="460" t="s">
        <v>0</v>
      </c>
      <c r="GNH4" s="460" t="s">
        <v>0</v>
      </c>
      <c r="GNI4" s="460" t="s">
        <v>0</v>
      </c>
      <c r="GNJ4" s="460" t="s">
        <v>0</v>
      </c>
      <c r="GNK4" s="460" t="s">
        <v>0</v>
      </c>
      <c r="GNL4" s="460" t="s">
        <v>0</v>
      </c>
      <c r="GNM4" s="460" t="s">
        <v>0</v>
      </c>
      <c r="GNN4" s="460" t="s">
        <v>0</v>
      </c>
      <c r="GNO4" s="460" t="s">
        <v>0</v>
      </c>
      <c r="GNP4" s="460" t="s">
        <v>0</v>
      </c>
      <c r="GNQ4" s="460" t="s">
        <v>0</v>
      </c>
      <c r="GNR4" s="460" t="s">
        <v>0</v>
      </c>
      <c r="GNS4" s="460" t="s">
        <v>0</v>
      </c>
      <c r="GNT4" s="460" t="s">
        <v>0</v>
      </c>
      <c r="GNU4" s="460" t="s">
        <v>0</v>
      </c>
      <c r="GNV4" s="460" t="s">
        <v>0</v>
      </c>
      <c r="GNW4" s="460" t="s">
        <v>0</v>
      </c>
      <c r="GNX4" s="460" t="s">
        <v>0</v>
      </c>
      <c r="GNY4" s="460" t="s">
        <v>0</v>
      </c>
      <c r="GNZ4" s="460" t="s">
        <v>0</v>
      </c>
      <c r="GOA4" s="460" t="s">
        <v>0</v>
      </c>
      <c r="GOB4" s="460" t="s">
        <v>0</v>
      </c>
      <c r="GOC4" s="460" t="s">
        <v>0</v>
      </c>
      <c r="GOD4" s="460" t="s">
        <v>0</v>
      </c>
      <c r="GOE4" s="460" t="s">
        <v>0</v>
      </c>
      <c r="GOF4" s="460" t="s">
        <v>0</v>
      </c>
      <c r="GOG4" s="460" t="s">
        <v>0</v>
      </c>
      <c r="GOH4" s="460" t="s">
        <v>0</v>
      </c>
      <c r="GOI4" s="460" t="s">
        <v>0</v>
      </c>
      <c r="GOJ4" s="460" t="s">
        <v>0</v>
      </c>
      <c r="GOK4" s="460" t="s">
        <v>0</v>
      </c>
      <c r="GOL4" s="460" t="s">
        <v>0</v>
      </c>
      <c r="GOM4" s="460" t="s">
        <v>0</v>
      </c>
      <c r="GON4" s="460" t="s">
        <v>0</v>
      </c>
      <c r="GOO4" s="460" t="s">
        <v>0</v>
      </c>
      <c r="GOP4" s="460" t="s">
        <v>0</v>
      </c>
      <c r="GOQ4" s="460" t="s">
        <v>0</v>
      </c>
      <c r="GOR4" s="460" t="s">
        <v>0</v>
      </c>
      <c r="GOS4" s="460" t="s">
        <v>0</v>
      </c>
      <c r="GOT4" s="460" t="s">
        <v>0</v>
      </c>
      <c r="GOU4" s="460" t="s">
        <v>0</v>
      </c>
      <c r="GOV4" s="460" t="s">
        <v>0</v>
      </c>
      <c r="GOW4" s="460" t="s">
        <v>0</v>
      </c>
      <c r="GOX4" s="460" t="s">
        <v>0</v>
      </c>
      <c r="GOY4" s="460" t="s">
        <v>0</v>
      </c>
      <c r="GOZ4" s="460" t="s">
        <v>0</v>
      </c>
      <c r="GPA4" s="460" t="s">
        <v>0</v>
      </c>
      <c r="GPB4" s="460" t="s">
        <v>0</v>
      </c>
      <c r="GPC4" s="460" t="s">
        <v>0</v>
      </c>
      <c r="GPD4" s="460" t="s">
        <v>0</v>
      </c>
      <c r="GPE4" s="460" t="s">
        <v>0</v>
      </c>
      <c r="GPF4" s="460" t="s">
        <v>0</v>
      </c>
      <c r="GPG4" s="460" t="s">
        <v>0</v>
      </c>
      <c r="GPH4" s="460" t="s">
        <v>0</v>
      </c>
      <c r="GPI4" s="460" t="s">
        <v>0</v>
      </c>
      <c r="GPJ4" s="460" t="s">
        <v>0</v>
      </c>
      <c r="GPK4" s="460" t="s">
        <v>0</v>
      </c>
      <c r="GPL4" s="460" t="s">
        <v>0</v>
      </c>
      <c r="GPM4" s="460" t="s">
        <v>0</v>
      </c>
      <c r="GPN4" s="460" t="s">
        <v>0</v>
      </c>
      <c r="GPO4" s="460" t="s">
        <v>0</v>
      </c>
      <c r="GPP4" s="460" t="s">
        <v>0</v>
      </c>
      <c r="GPQ4" s="460" t="s">
        <v>0</v>
      </c>
      <c r="GPR4" s="460" t="s">
        <v>0</v>
      </c>
      <c r="GPS4" s="460" t="s">
        <v>0</v>
      </c>
      <c r="GPT4" s="460" t="s">
        <v>0</v>
      </c>
      <c r="GPU4" s="460" t="s">
        <v>0</v>
      </c>
      <c r="GPV4" s="460" t="s">
        <v>0</v>
      </c>
      <c r="GPW4" s="460" t="s">
        <v>0</v>
      </c>
      <c r="GPX4" s="460" t="s">
        <v>0</v>
      </c>
      <c r="GPY4" s="460" t="s">
        <v>0</v>
      </c>
      <c r="GPZ4" s="460" t="s">
        <v>0</v>
      </c>
      <c r="GQA4" s="460" t="s">
        <v>0</v>
      </c>
      <c r="GQB4" s="460" t="s">
        <v>0</v>
      </c>
      <c r="GQC4" s="460" t="s">
        <v>0</v>
      </c>
      <c r="GQD4" s="460" t="s">
        <v>0</v>
      </c>
      <c r="GQE4" s="460" t="s">
        <v>0</v>
      </c>
      <c r="GQF4" s="460" t="s">
        <v>0</v>
      </c>
      <c r="GQG4" s="460" t="s">
        <v>0</v>
      </c>
      <c r="GQH4" s="460" t="s">
        <v>0</v>
      </c>
      <c r="GQI4" s="460" t="s">
        <v>0</v>
      </c>
      <c r="GQJ4" s="460" t="s">
        <v>0</v>
      </c>
      <c r="GQK4" s="460" t="s">
        <v>0</v>
      </c>
      <c r="GQL4" s="460" t="s">
        <v>0</v>
      </c>
      <c r="GQM4" s="460" t="s">
        <v>0</v>
      </c>
      <c r="GQN4" s="460" t="s">
        <v>0</v>
      </c>
      <c r="GQO4" s="460" t="s">
        <v>0</v>
      </c>
      <c r="GQP4" s="460" t="s">
        <v>0</v>
      </c>
      <c r="GQQ4" s="460" t="s">
        <v>0</v>
      </c>
      <c r="GQR4" s="460" t="s">
        <v>0</v>
      </c>
      <c r="GQS4" s="460" t="s">
        <v>0</v>
      </c>
      <c r="GQT4" s="460" t="s">
        <v>0</v>
      </c>
      <c r="GQU4" s="460" t="s">
        <v>0</v>
      </c>
      <c r="GQV4" s="460" t="s">
        <v>0</v>
      </c>
      <c r="GQW4" s="460" t="s">
        <v>0</v>
      </c>
      <c r="GQX4" s="460" t="s">
        <v>0</v>
      </c>
      <c r="GQY4" s="460" t="s">
        <v>0</v>
      </c>
      <c r="GQZ4" s="460" t="s">
        <v>0</v>
      </c>
      <c r="GRA4" s="460" t="s">
        <v>0</v>
      </c>
      <c r="GRB4" s="460" t="s">
        <v>0</v>
      </c>
      <c r="GRC4" s="460" t="s">
        <v>0</v>
      </c>
      <c r="GRD4" s="460" t="s">
        <v>0</v>
      </c>
      <c r="GRE4" s="460" t="s">
        <v>0</v>
      </c>
      <c r="GRF4" s="460" t="s">
        <v>0</v>
      </c>
      <c r="GRG4" s="460" t="s">
        <v>0</v>
      </c>
      <c r="GRH4" s="460" t="s">
        <v>0</v>
      </c>
      <c r="GRI4" s="460" t="s">
        <v>0</v>
      </c>
      <c r="GRJ4" s="460" t="s">
        <v>0</v>
      </c>
      <c r="GRK4" s="460" t="s">
        <v>0</v>
      </c>
      <c r="GRL4" s="460" t="s">
        <v>0</v>
      </c>
      <c r="GRM4" s="460" t="s">
        <v>0</v>
      </c>
      <c r="GRN4" s="460" t="s">
        <v>0</v>
      </c>
      <c r="GRO4" s="460" t="s">
        <v>0</v>
      </c>
      <c r="GRP4" s="460" t="s">
        <v>0</v>
      </c>
      <c r="GRQ4" s="460" t="s">
        <v>0</v>
      </c>
      <c r="GRR4" s="460" t="s">
        <v>0</v>
      </c>
      <c r="GRS4" s="460" t="s">
        <v>0</v>
      </c>
      <c r="GRT4" s="460" t="s">
        <v>0</v>
      </c>
      <c r="GRU4" s="460" t="s">
        <v>0</v>
      </c>
      <c r="GRV4" s="460" t="s">
        <v>0</v>
      </c>
      <c r="GRW4" s="460" t="s">
        <v>0</v>
      </c>
      <c r="GRX4" s="460" t="s">
        <v>0</v>
      </c>
      <c r="GRY4" s="460" t="s">
        <v>0</v>
      </c>
      <c r="GRZ4" s="460" t="s">
        <v>0</v>
      </c>
      <c r="GSA4" s="460" t="s">
        <v>0</v>
      </c>
      <c r="GSB4" s="460" t="s">
        <v>0</v>
      </c>
      <c r="GSC4" s="460" t="s">
        <v>0</v>
      </c>
      <c r="GSD4" s="460" t="s">
        <v>0</v>
      </c>
      <c r="GSE4" s="460" t="s">
        <v>0</v>
      </c>
      <c r="GSF4" s="460" t="s">
        <v>0</v>
      </c>
      <c r="GSG4" s="460" t="s">
        <v>0</v>
      </c>
      <c r="GSH4" s="460" t="s">
        <v>0</v>
      </c>
      <c r="GSI4" s="460" t="s">
        <v>0</v>
      </c>
      <c r="GSJ4" s="460" t="s">
        <v>0</v>
      </c>
      <c r="GSK4" s="460" t="s">
        <v>0</v>
      </c>
      <c r="GSL4" s="460" t="s">
        <v>0</v>
      </c>
      <c r="GSM4" s="460" t="s">
        <v>0</v>
      </c>
      <c r="GSN4" s="460" t="s">
        <v>0</v>
      </c>
      <c r="GSO4" s="460" t="s">
        <v>0</v>
      </c>
      <c r="GSP4" s="460" t="s">
        <v>0</v>
      </c>
      <c r="GSQ4" s="460" t="s">
        <v>0</v>
      </c>
      <c r="GSR4" s="460" t="s">
        <v>0</v>
      </c>
      <c r="GSS4" s="460" t="s">
        <v>0</v>
      </c>
      <c r="GST4" s="460" t="s">
        <v>0</v>
      </c>
      <c r="GSU4" s="460" t="s">
        <v>0</v>
      </c>
      <c r="GSV4" s="460" t="s">
        <v>0</v>
      </c>
      <c r="GSW4" s="460" t="s">
        <v>0</v>
      </c>
      <c r="GSX4" s="460" t="s">
        <v>0</v>
      </c>
      <c r="GSY4" s="460" t="s">
        <v>0</v>
      </c>
      <c r="GSZ4" s="460" t="s">
        <v>0</v>
      </c>
      <c r="GTA4" s="460" t="s">
        <v>0</v>
      </c>
      <c r="GTB4" s="460" t="s">
        <v>0</v>
      </c>
      <c r="GTC4" s="460" t="s">
        <v>0</v>
      </c>
      <c r="GTD4" s="460" t="s">
        <v>0</v>
      </c>
      <c r="GTE4" s="460" t="s">
        <v>0</v>
      </c>
      <c r="GTF4" s="460" t="s">
        <v>0</v>
      </c>
      <c r="GTG4" s="460" t="s">
        <v>0</v>
      </c>
      <c r="GTH4" s="460" t="s">
        <v>0</v>
      </c>
      <c r="GTI4" s="460" t="s">
        <v>0</v>
      </c>
      <c r="GTJ4" s="460" t="s">
        <v>0</v>
      </c>
      <c r="GTK4" s="460" t="s">
        <v>0</v>
      </c>
      <c r="GTL4" s="460" t="s">
        <v>0</v>
      </c>
      <c r="GTM4" s="460" t="s">
        <v>0</v>
      </c>
      <c r="GTN4" s="460" t="s">
        <v>0</v>
      </c>
      <c r="GTO4" s="460" t="s">
        <v>0</v>
      </c>
      <c r="GTP4" s="460" t="s">
        <v>0</v>
      </c>
      <c r="GTQ4" s="460" t="s">
        <v>0</v>
      </c>
      <c r="GTR4" s="460" t="s">
        <v>0</v>
      </c>
      <c r="GTS4" s="460" t="s">
        <v>0</v>
      </c>
      <c r="GTT4" s="460" t="s">
        <v>0</v>
      </c>
      <c r="GTU4" s="460" t="s">
        <v>0</v>
      </c>
      <c r="GTV4" s="460" t="s">
        <v>0</v>
      </c>
      <c r="GTW4" s="460" t="s">
        <v>0</v>
      </c>
      <c r="GTX4" s="460" t="s">
        <v>0</v>
      </c>
      <c r="GTY4" s="460" t="s">
        <v>0</v>
      </c>
      <c r="GTZ4" s="460" t="s">
        <v>0</v>
      </c>
      <c r="GUA4" s="460" t="s">
        <v>0</v>
      </c>
      <c r="GUB4" s="460" t="s">
        <v>0</v>
      </c>
      <c r="GUC4" s="460" t="s">
        <v>0</v>
      </c>
      <c r="GUD4" s="460" t="s">
        <v>0</v>
      </c>
      <c r="GUE4" s="460" t="s">
        <v>0</v>
      </c>
      <c r="GUF4" s="460" t="s">
        <v>0</v>
      </c>
      <c r="GUG4" s="460" t="s">
        <v>0</v>
      </c>
      <c r="GUH4" s="460" t="s">
        <v>0</v>
      </c>
      <c r="GUI4" s="460" t="s">
        <v>0</v>
      </c>
      <c r="GUJ4" s="460" t="s">
        <v>0</v>
      </c>
      <c r="GUK4" s="460" t="s">
        <v>0</v>
      </c>
      <c r="GUL4" s="460" t="s">
        <v>0</v>
      </c>
      <c r="GUM4" s="460" t="s">
        <v>0</v>
      </c>
      <c r="GUN4" s="460" t="s">
        <v>0</v>
      </c>
      <c r="GUO4" s="460" t="s">
        <v>0</v>
      </c>
      <c r="GUP4" s="460" t="s">
        <v>0</v>
      </c>
      <c r="GUQ4" s="460" t="s">
        <v>0</v>
      </c>
      <c r="GUR4" s="460" t="s">
        <v>0</v>
      </c>
      <c r="GUS4" s="460" t="s">
        <v>0</v>
      </c>
      <c r="GUT4" s="460" t="s">
        <v>0</v>
      </c>
      <c r="GUU4" s="460" t="s">
        <v>0</v>
      </c>
      <c r="GUV4" s="460" t="s">
        <v>0</v>
      </c>
      <c r="GUW4" s="460" t="s">
        <v>0</v>
      </c>
      <c r="GUX4" s="460" t="s">
        <v>0</v>
      </c>
      <c r="GUY4" s="460" t="s">
        <v>0</v>
      </c>
      <c r="GUZ4" s="460" t="s">
        <v>0</v>
      </c>
      <c r="GVA4" s="460" t="s">
        <v>0</v>
      </c>
      <c r="GVB4" s="460" t="s">
        <v>0</v>
      </c>
      <c r="GVC4" s="460" t="s">
        <v>0</v>
      </c>
      <c r="GVD4" s="460" t="s">
        <v>0</v>
      </c>
      <c r="GVE4" s="460" t="s">
        <v>0</v>
      </c>
      <c r="GVF4" s="460" t="s">
        <v>0</v>
      </c>
      <c r="GVG4" s="460" t="s">
        <v>0</v>
      </c>
      <c r="GVH4" s="460" t="s">
        <v>0</v>
      </c>
      <c r="GVI4" s="460" t="s">
        <v>0</v>
      </c>
      <c r="GVJ4" s="460" t="s">
        <v>0</v>
      </c>
      <c r="GVK4" s="460" t="s">
        <v>0</v>
      </c>
      <c r="GVL4" s="460" t="s">
        <v>0</v>
      </c>
      <c r="GVM4" s="460" t="s">
        <v>0</v>
      </c>
      <c r="GVN4" s="460" t="s">
        <v>0</v>
      </c>
      <c r="GVO4" s="460" t="s">
        <v>0</v>
      </c>
      <c r="GVP4" s="460" t="s">
        <v>0</v>
      </c>
      <c r="GVQ4" s="460" t="s">
        <v>0</v>
      </c>
      <c r="GVR4" s="460" t="s">
        <v>0</v>
      </c>
      <c r="GVS4" s="460" t="s">
        <v>0</v>
      </c>
      <c r="GVT4" s="460" t="s">
        <v>0</v>
      </c>
      <c r="GVU4" s="460" t="s">
        <v>0</v>
      </c>
      <c r="GVV4" s="460" t="s">
        <v>0</v>
      </c>
      <c r="GVW4" s="460" t="s">
        <v>0</v>
      </c>
      <c r="GVX4" s="460" t="s">
        <v>0</v>
      </c>
      <c r="GVY4" s="460" t="s">
        <v>0</v>
      </c>
      <c r="GVZ4" s="460" t="s">
        <v>0</v>
      </c>
      <c r="GWA4" s="460" t="s">
        <v>0</v>
      </c>
      <c r="GWB4" s="460" t="s">
        <v>0</v>
      </c>
      <c r="GWC4" s="460" t="s">
        <v>0</v>
      </c>
      <c r="GWD4" s="460" t="s">
        <v>0</v>
      </c>
      <c r="GWE4" s="460" t="s">
        <v>0</v>
      </c>
      <c r="GWF4" s="460" t="s">
        <v>0</v>
      </c>
      <c r="GWG4" s="460" t="s">
        <v>0</v>
      </c>
      <c r="GWH4" s="460" t="s">
        <v>0</v>
      </c>
      <c r="GWI4" s="460" t="s">
        <v>0</v>
      </c>
      <c r="GWJ4" s="460" t="s">
        <v>0</v>
      </c>
      <c r="GWK4" s="460" t="s">
        <v>0</v>
      </c>
      <c r="GWL4" s="460" t="s">
        <v>0</v>
      </c>
      <c r="GWM4" s="460" t="s">
        <v>0</v>
      </c>
      <c r="GWN4" s="460" t="s">
        <v>0</v>
      </c>
      <c r="GWO4" s="460" t="s">
        <v>0</v>
      </c>
      <c r="GWP4" s="460" t="s">
        <v>0</v>
      </c>
      <c r="GWQ4" s="460" t="s">
        <v>0</v>
      </c>
      <c r="GWR4" s="460" t="s">
        <v>0</v>
      </c>
      <c r="GWS4" s="460" t="s">
        <v>0</v>
      </c>
      <c r="GWT4" s="460" t="s">
        <v>0</v>
      </c>
      <c r="GWU4" s="460" t="s">
        <v>0</v>
      </c>
      <c r="GWV4" s="460" t="s">
        <v>0</v>
      </c>
      <c r="GWW4" s="460" t="s">
        <v>0</v>
      </c>
      <c r="GWX4" s="460" t="s">
        <v>0</v>
      </c>
      <c r="GWY4" s="460" t="s">
        <v>0</v>
      </c>
      <c r="GWZ4" s="460" t="s">
        <v>0</v>
      </c>
      <c r="GXA4" s="460" t="s">
        <v>0</v>
      </c>
      <c r="GXB4" s="460" t="s">
        <v>0</v>
      </c>
      <c r="GXC4" s="460" t="s">
        <v>0</v>
      </c>
      <c r="GXD4" s="460" t="s">
        <v>0</v>
      </c>
      <c r="GXE4" s="460" t="s">
        <v>0</v>
      </c>
      <c r="GXF4" s="460" t="s">
        <v>0</v>
      </c>
      <c r="GXG4" s="460" t="s">
        <v>0</v>
      </c>
      <c r="GXH4" s="460" t="s">
        <v>0</v>
      </c>
      <c r="GXI4" s="460" t="s">
        <v>0</v>
      </c>
      <c r="GXJ4" s="460" t="s">
        <v>0</v>
      </c>
      <c r="GXK4" s="460" t="s">
        <v>0</v>
      </c>
      <c r="GXL4" s="460" t="s">
        <v>0</v>
      </c>
      <c r="GXM4" s="460" t="s">
        <v>0</v>
      </c>
      <c r="GXN4" s="460" t="s">
        <v>0</v>
      </c>
      <c r="GXO4" s="460" t="s">
        <v>0</v>
      </c>
      <c r="GXP4" s="460" t="s">
        <v>0</v>
      </c>
      <c r="GXQ4" s="460" t="s">
        <v>0</v>
      </c>
      <c r="GXR4" s="460" t="s">
        <v>0</v>
      </c>
      <c r="GXS4" s="460" t="s">
        <v>0</v>
      </c>
      <c r="GXT4" s="460" t="s">
        <v>0</v>
      </c>
      <c r="GXU4" s="460" t="s">
        <v>0</v>
      </c>
      <c r="GXV4" s="460" t="s">
        <v>0</v>
      </c>
      <c r="GXW4" s="460" t="s">
        <v>0</v>
      </c>
      <c r="GXX4" s="460" t="s">
        <v>0</v>
      </c>
      <c r="GXY4" s="460" t="s">
        <v>0</v>
      </c>
      <c r="GXZ4" s="460" t="s">
        <v>0</v>
      </c>
      <c r="GYA4" s="460" t="s">
        <v>0</v>
      </c>
      <c r="GYB4" s="460" t="s">
        <v>0</v>
      </c>
      <c r="GYC4" s="460" t="s">
        <v>0</v>
      </c>
      <c r="GYD4" s="460" t="s">
        <v>0</v>
      </c>
      <c r="GYE4" s="460" t="s">
        <v>0</v>
      </c>
      <c r="GYF4" s="460" t="s">
        <v>0</v>
      </c>
      <c r="GYG4" s="460" t="s">
        <v>0</v>
      </c>
      <c r="GYH4" s="460" t="s">
        <v>0</v>
      </c>
      <c r="GYI4" s="460" t="s">
        <v>0</v>
      </c>
      <c r="GYJ4" s="460" t="s">
        <v>0</v>
      </c>
      <c r="GYK4" s="460" t="s">
        <v>0</v>
      </c>
      <c r="GYL4" s="460" t="s">
        <v>0</v>
      </c>
      <c r="GYM4" s="460" t="s">
        <v>0</v>
      </c>
      <c r="GYN4" s="460" t="s">
        <v>0</v>
      </c>
      <c r="GYO4" s="460" t="s">
        <v>0</v>
      </c>
      <c r="GYP4" s="460" t="s">
        <v>0</v>
      </c>
      <c r="GYQ4" s="460" t="s">
        <v>0</v>
      </c>
      <c r="GYR4" s="460" t="s">
        <v>0</v>
      </c>
      <c r="GYS4" s="460" t="s">
        <v>0</v>
      </c>
      <c r="GYT4" s="460" t="s">
        <v>0</v>
      </c>
      <c r="GYU4" s="460" t="s">
        <v>0</v>
      </c>
      <c r="GYV4" s="460" t="s">
        <v>0</v>
      </c>
      <c r="GYW4" s="460" t="s">
        <v>0</v>
      </c>
      <c r="GYX4" s="460" t="s">
        <v>0</v>
      </c>
      <c r="GYY4" s="460" t="s">
        <v>0</v>
      </c>
      <c r="GYZ4" s="460" t="s">
        <v>0</v>
      </c>
      <c r="GZA4" s="460" t="s">
        <v>0</v>
      </c>
      <c r="GZB4" s="460" t="s">
        <v>0</v>
      </c>
      <c r="GZC4" s="460" t="s">
        <v>0</v>
      </c>
      <c r="GZD4" s="460" t="s">
        <v>0</v>
      </c>
      <c r="GZE4" s="460" t="s">
        <v>0</v>
      </c>
      <c r="GZF4" s="460" t="s">
        <v>0</v>
      </c>
      <c r="GZG4" s="460" t="s">
        <v>0</v>
      </c>
      <c r="GZH4" s="460" t="s">
        <v>0</v>
      </c>
      <c r="GZI4" s="460" t="s">
        <v>0</v>
      </c>
      <c r="GZJ4" s="460" t="s">
        <v>0</v>
      </c>
      <c r="GZK4" s="460" t="s">
        <v>0</v>
      </c>
      <c r="GZL4" s="460" t="s">
        <v>0</v>
      </c>
      <c r="GZM4" s="460" t="s">
        <v>0</v>
      </c>
      <c r="GZN4" s="460" t="s">
        <v>0</v>
      </c>
      <c r="GZO4" s="460" t="s">
        <v>0</v>
      </c>
      <c r="GZP4" s="460" t="s">
        <v>0</v>
      </c>
      <c r="GZQ4" s="460" t="s">
        <v>0</v>
      </c>
      <c r="GZR4" s="460" t="s">
        <v>0</v>
      </c>
      <c r="GZS4" s="460" t="s">
        <v>0</v>
      </c>
      <c r="GZT4" s="460" t="s">
        <v>0</v>
      </c>
      <c r="GZU4" s="460" t="s">
        <v>0</v>
      </c>
      <c r="GZV4" s="460" t="s">
        <v>0</v>
      </c>
      <c r="GZW4" s="460" t="s">
        <v>0</v>
      </c>
      <c r="GZX4" s="460" t="s">
        <v>0</v>
      </c>
      <c r="GZY4" s="460" t="s">
        <v>0</v>
      </c>
      <c r="GZZ4" s="460" t="s">
        <v>0</v>
      </c>
      <c r="HAA4" s="460" t="s">
        <v>0</v>
      </c>
      <c r="HAB4" s="460" t="s">
        <v>0</v>
      </c>
      <c r="HAC4" s="460" t="s">
        <v>0</v>
      </c>
      <c r="HAD4" s="460" t="s">
        <v>0</v>
      </c>
      <c r="HAE4" s="460" t="s">
        <v>0</v>
      </c>
      <c r="HAF4" s="460" t="s">
        <v>0</v>
      </c>
      <c r="HAG4" s="460" t="s">
        <v>0</v>
      </c>
      <c r="HAH4" s="460" t="s">
        <v>0</v>
      </c>
      <c r="HAI4" s="460" t="s">
        <v>0</v>
      </c>
      <c r="HAJ4" s="460" t="s">
        <v>0</v>
      </c>
      <c r="HAK4" s="460" t="s">
        <v>0</v>
      </c>
      <c r="HAL4" s="460" t="s">
        <v>0</v>
      </c>
      <c r="HAM4" s="460" t="s">
        <v>0</v>
      </c>
      <c r="HAN4" s="460" t="s">
        <v>0</v>
      </c>
      <c r="HAO4" s="460" t="s">
        <v>0</v>
      </c>
      <c r="HAP4" s="460" t="s">
        <v>0</v>
      </c>
      <c r="HAQ4" s="460" t="s">
        <v>0</v>
      </c>
      <c r="HAR4" s="460" t="s">
        <v>0</v>
      </c>
      <c r="HAS4" s="460" t="s">
        <v>0</v>
      </c>
      <c r="HAT4" s="460" t="s">
        <v>0</v>
      </c>
      <c r="HAU4" s="460" t="s">
        <v>0</v>
      </c>
      <c r="HAV4" s="460" t="s">
        <v>0</v>
      </c>
      <c r="HAW4" s="460" t="s">
        <v>0</v>
      </c>
      <c r="HAX4" s="460" t="s">
        <v>0</v>
      </c>
      <c r="HAY4" s="460" t="s">
        <v>0</v>
      </c>
      <c r="HAZ4" s="460" t="s">
        <v>0</v>
      </c>
      <c r="HBA4" s="460" t="s">
        <v>0</v>
      </c>
      <c r="HBB4" s="460" t="s">
        <v>0</v>
      </c>
      <c r="HBC4" s="460" t="s">
        <v>0</v>
      </c>
      <c r="HBD4" s="460" t="s">
        <v>0</v>
      </c>
      <c r="HBE4" s="460" t="s">
        <v>0</v>
      </c>
      <c r="HBF4" s="460" t="s">
        <v>0</v>
      </c>
      <c r="HBG4" s="460" t="s">
        <v>0</v>
      </c>
      <c r="HBH4" s="460" t="s">
        <v>0</v>
      </c>
      <c r="HBI4" s="460" t="s">
        <v>0</v>
      </c>
      <c r="HBJ4" s="460" t="s">
        <v>0</v>
      </c>
      <c r="HBK4" s="460" t="s">
        <v>0</v>
      </c>
      <c r="HBL4" s="460" t="s">
        <v>0</v>
      </c>
      <c r="HBM4" s="460" t="s">
        <v>0</v>
      </c>
      <c r="HBN4" s="460" t="s">
        <v>0</v>
      </c>
      <c r="HBO4" s="460" t="s">
        <v>0</v>
      </c>
      <c r="HBP4" s="460" t="s">
        <v>0</v>
      </c>
      <c r="HBQ4" s="460" t="s">
        <v>0</v>
      </c>
      <c r="HBR4" s="460" t="s">
        <v>0</v>
      </c>
      <c r="HBS4" s="460" t="s">
        <v>0</v>
      </c>
      <c r="HBT4" s="460" t="s">
        <v>0</v>
      </c>
      <c r="HBU4" s="460" t="s">
        <v>0</v>
      </c>
      <c r="HBV4" s="460" t="s">
        <v>0</v>
      </c>
      <c r="HBW4" s="460" t="s">
        <v>0</v>
      </c>
      <c r="HBX4" s="460" t="s">
        <v>0</v>
      </c>
      <c r="HBY4" s="460" t="s">
        <v>0</v>
      </c>
      <c r="HBZ4" s="460" t="s">
        <v>0</v>
      </c>
      <c r="HCA4" s="460" t="s">
        <v>0</v>
      </c>
      <c r="HCB4" s="460" t="s">
        <v>0</v>
      </c>
      <c r="HCC4" s="460" t="s">
        <v>0</v>
      </c>
      <c r="HCD4" s="460" t="s">
        <v>0</v>
      </c>
      <c r="HCE4" s="460" t="s">
        <v>0</v>
      </c>
      <c r="HCF4" s="460" t="s">
        <v>0</v>
      </c>
      <c r="HCG4" s="460" t="s">
        <v>0</v>
      </c>
      <c r="HCH4" s="460" t="s">
        <v>0</v>
      </c>
      <c r="HCI4" s="460" t="s">
        <v>0</v>
      </c>
      <c r="HCJ4" s="460" t="s">
        <v>0</v>
      </c>
      <c r="HCK4" s="460" t="s">
        <v>0</v>
      </c>
      <c r="HCL4" s="460" t="s">
        <v>0</v>
      </c>
      <c r="HCM4" s="460" t="s">
        <v>0</v>
      </c>
      <c r="HCN4" s="460" t="s">
        <v>0</v>
      </c>
      <c r="HCO4" s="460" t="s">
        <v>0</v>
      </c>
      <c r="HCP4" s="460" t="s">
        <v>0</v>
      </c>
      <c r="HCQ4" s="460" t="s">
        <v>0</v>
      </c>
      <c r="HCR4" s="460" t="s">
        <v>0</v>
      </c>
      <c r="HCS4" s="460" t="s">
        <v>0</v>
      </c>
      <c r="HCT4" s="460" t="s">
        <v>0</v>
      </c>
      <c r="HCU4" s="460" t="s">
        <v>0</v>
      </c>
      <c r="HCV4" s="460" t="s">
        <v>0</v>
      </c>
      <c r="HCW4" s="460" t="s">
        <v>0</v>
      </c>
      <c r="HCX4" s="460" t="s">
        <v>0</v>
      </c>
      <c r="HCY4" s="460" t="s">
        <v>0</v>
      </c>
      <c r="HCZ4" s="460" t="s">
        <v>0</v>
      </c>
      <c r="HDA4" s="460" t="s">
        <v>0</v>
      </c>
      <c r="HDB4" s="460" t="s">
        <v>0</v>
      </c>
      <c r="HDC4" s="460" t="s">
        <v>0</v>
      </c>
      <c r="HDD4" s="460" t="s">
        <v>0</v>
      </c>
      <c r="HDE4" s="460" t="s">
        <v>0</v>
      </c>
      <c r="HDF4" s="460" t="s">
        <v>0</v>
      </c>
      <c r="HDG4" s="460" t="s">
        <v>0</v>
      </c>
      <c r="HDH4" s="460" t="s">
        <v>0</v>
      </c>
      <c r="HDI4" s="460" t="s">
        <v>0</v>
      </c>
      <c r="HDJ4" s="460" t="s">
        <v>0</v>
      </c>
      <c r="HDK4" s="460" t="s">
        <v>0</v>
      </c>
      <c r="HDL4" s="460" t="s">
        <v>0</v>
      </c>
      <c r="HDM4" s="460" t="s">
        <v>0</v>
      </c>
      <c r="HDN4" s="460" t="s">
        <v>0</v>
      </c>
      <c r="HDO4" s="460" t="s">
        <v>0</v>
      </c>
      <c r="HDP4" s="460" t="s">
        <v>0</v>
      </c>
      <c r="HDQ4" s="460" t="s">
        <v>0</v>
      </c>
      <c r="HDR4" s="460" t="s">
        <v>0</v>
      </c>
      <c r="HDS4" s="460" t="s">
        <v>0</v>
      </c>
      <c r="HDT4" s="460" t="s">
        <v>0</v>
      </c>
      <c r="HDU4" s="460" t="s">
        <v>0</v>
      </c>
      <c r="HDV4" s="460" t="s">
        <v>0</v>
      </c>
      <c r="HDW4" s="460" t="s">
        <v>0</v>
      </c>
      <c r="HDX4" s="460" t="s">
        <v>0</v>
      </c>
      <c r="HDY4" s="460" t="s">
        <v>0</v>
      </c>
      <c r="HDZ4" s="460" t="s">
        <v>0</v>
      </c>
      <c r="HEA4" s="460" t="s">
        <v>0</v>
      </c>
      <c r="HEB4" s="460" t="s">
        <v>0</v>
      </c>
      <c r="HEC4" s="460" t="s">
        <v>0</v>
      </c>
      <c r="HED4" s="460" t="s">
        <v>0</v>
      </c>
      <c r="HEE4" s="460" t="s">
        <v>0</v>
      </c>
      <c r="HEF4" s="460" t="s">
        <v>0</v>
      </c>
      <c r="HEG4" s="460" t="s">
        <v>0</v>
      </c>
      <c r="HEH4" s="460" t="s">
        <v>0</v>
      </c>
      <c r="HEI4" s="460" t="s">
        <v>0</v>
      </c>
      <c r="HEJ4" s="460" t="s">
        <v>0</v>
      </c>
      <c r="HEK4" s="460" t="s">
        <v>0</v>
      </c>
      <c r="HEL4" s="460" t="s">
        <v>0</v>
      </c>
      <c r="HEM4" s="460" t="s">
        <v>0</v>
      </c>
      <c r="HEN4" s="460" t="s">
        <v>0</v>
      </c>
      <c r="HEO4" s="460" t="s">
        <v>0</v>
      </c>
      <c r="HEP4" s="460" t="s">
        <v>0</v>
      </c>
      <c r="HEQ4" s="460" t="s">
        <v>0</v>
      </c>
      <c r="HER4" s="460" t="s">
        <v>0</v>
      </c>
      <c r="HES4" s="460" t="s">
        <v>0</v>
      </c>
      <c r="HET4" s="460" t="s">
        <v>0</v>
      </c>
      <c r="HEU4" s="460" t="s">
        <v>0</v>
      </c>
      <c r="HEV4" s="460" t="s">
        <v>0</v>
      </c>
      <c r="HEW4" s="460" t="s">
        <v>0</v>
      </c>
      <c r="HEX4" s="460" t="s">
        <v>0</v>
      </c>
      <c r="HEY4" s="460" t="s">
        <v>0</v>
      </c>
      <c r="HEZ4" s="460" t="s">
        <v>0</v>
      </c>
      <c r="HFA4" s="460" t="s">
        <v>0</v>
      </c>
      <c r="HFB4" s="460" t="s">
        <v>0</v>
      </c>
      <c r="HFC4" s="460" t="s">
        <v>0</v>
      </c>
      <c r="HFD4" s="460" t="s">
        <v>0</v>
      </c>
      <c r="HFE4" s="460" t="s">
        <v>0</v>
      </c>
      <c r="HFF4" s="460" t="s">
        <v>0</v>
      </c>
      <c r="HFG4" s="460" t="s">
        <v>0</v>
      </c>
      <c r="HFH4" s="460" t="s">
        <v>0</v>
      </c>
      <c r="HFI4" s="460" t="s">
        <v>0</v>
      </c>
      <c r="HFJ4" s="460" t="s">
        <v>0</v>
      </c>
      <c r="HFK4" s="460" t="s">
        <v>0</v>
      </c>
      <c r="HFL4" s="460" t="s">
        <v>0</v>
      </c>
      <c r="HFM4" s="460" t="s">
        <v>0</v>
      </c>
      <c r="HFN4" s="460" t="s">
        <v>0</v>
      </c>
      <c r="HFO4" s="460" t="s">
        <v>0</v>
      </c>
      <c r="HFP4" s="460" t="s">
        <v>0</v>
      </c>
      <c r="HFQ4" s="460" t="s">
        <v>0</v>
      </c>
      <c r="HFR4" s="460" t="s">
        <v>0</v>
      </c>
      <c r="HFS4" s="460" t="s">
        <v>0</v>
      </c>
      <c r="HFT4" s="460" t="s">
        <v>0</v>
      </c>
      <c r="HFU4" s="460" t="s">
        <v>0</v>
      </c>
      <c r="HFV4" s="460" t="s">
        <v>0</v>
      </c>
      <c r="HFW4" s="460" t="s">
        <v>0</v>
      </c>
      <c r="HFX4" s="460" t="s">
        <v>0</v>
      </c>
      <c r="HFY4" s="460" t="s">
        <v>0</v>
      </c>
      <c r="HFZ4" s="460" t="s">
        <v>0</v>
      </c>
      <c r="HGA4" s="460" t="s">
        <v>0</v>
      </c>
      <c r="HGB4" s="460" t="s">
        <v>0</v>
      </c>
      <c r="HGC4" s="460" t="s">
        <v>0</v>
      </c>
      <c r="HGD4" s="460" t="s">
        <v>0</v>
      </c>
      <c r="HGE4" s="460" t="s">
        <v>0</v>
      </c>
      <c r="HGF4" s="460" t="s">
        <v>0</v>
      </c>
      <c r="HGG4" s="460" t="s">
        <v>0</v>
      </c>
      <c r="HGH4" s="460" t="s">
        <v>0</v>
      </c>
      <c r="HGI4" s="460" t="s">
        <v>0</v>
      </c>
      <c r="HGJ4" s="460" t="s">
        <v>0</v>
      </c>
      <c r="HGK4" s="460" t="s">
        <v>0</v>
      </c>
      <c r="HGL4" s="460" t="s">
        <v>0</v>
      </c>
      <c r="HGM4" s="460" t="s">
        <v>0</v>
      </c>
      <c r="HGN4" s="460" t="s">
        <v>0</v>
      </c>
      <c r="HGO4" s="460" t="s">
        <v>0</v>
      </c>
      <c r="HGP4" s="460" t="s">
        <v>0</v>
      </c>
      <c r="HGQ4" s="460" t="s">
        <v>0</v>
      </c>
      <c r="HGR4" s="460" t="s">
        <v>0</v>
      </c>
      <c r="HGS4" s="460" t="s">
        <v>0</v>
      </c>
      <c r="HGT4" s="460" t="s">
        <v>0</v>
      </c>
      <c r="HGU4" s="460" t="s">
        <v>0</v>
      </c>
      <c r="HGV4" s="460" t="s">
        <v>0</v>
      </c>
      <c r="HGW4" s="460" t="s">
        <v>0</v>
      </c>
      <c r="HGX4" s="460" t="s">
        <v>0</v>
      </c>
      <c r="HGY4" s="460" t="s">
        <v>0</v>
      </c>
      <c r="HGZ4" s="460" t="s">
        <v>0</v>
      </c>
      <c r="HHA4" s="460" t="s">
        <v>0</v>
      </c>
      <c r="HHB4" s="460" t="s">
        <v>0</v>
      </c>
      <c r="HHC4" s="460" t="s">
        <v>0</v>
      </c>
      <c r="HHD4" s="460" t="s">
        <v>0</v>
      </c>
      <c r="HHE4" s="460" t="s">
        <v>0</v>
      </c>
      <c r="HHF4" s="460" t="s">
        <v>0</v>
      </c>
      <c r="HHG4" s="460" t="s">
        <v>0</v>
      </c>
      <c r="HHH4" s="460" t="s">
        <v>0</v>
      </c>
      <c r="HHI4" s="460" t="s">
        <v>0</v>
      </c>
      <c r="HHJ4" s="460" t="s">
        <v>0</v>
      </c>
      <c r="HHK4" s="460" t="s">
        <v>0</v>
      </c>
      <c r="HHL4" s="460" t="s">
        <v>0</v>
      </c>
      <c r="HHM4" s="460" t="s">
        <v>0</v>
      </c>
      <c r="HHN4" s="460" t="s">
        <v>0</v>
      </c>
      <c r="HHO4" s="460" t="s">
        <v>0</v>
      </c>
      <c r="HHP4" s="460" t="s">
        <v>0</v>
      </c>
      <c r="HHQ4" s="460" t="s">
        <v>0</v>
      </c>
      <c r="HHR4" s="460" t="s">
        <v>0</v>
      </c>
      <c r="HHS4" s="460" t="s">
        <v>0</v>
      </c>
      <c r="HHT4" s="460" t="s">
        <v>0</v>
      </c>
      <c r="HHU4" s="460" t="s">
        <v>0</v>
      </c>
      <c r="HHV4" s="460" t="s">
        <v>0</v>
      </c>
      <c r="HHW4" s="460" t="s">
        <v>0</v>
      </c>
      <c r="HHX4" s="460" t="s">
        <v>0</v>
      </c>
      <c r="HHY4" s="460" t="s">
        <v>0</v>
      </c>
      <c r="HHZ4" s="460" t="s">
        <v>0</v>
      </c>
      <c r="HIA4" s="460" t="s">
        <v>0</v>
      </c>
      <c r="HIB4" s="460" t="s">
        <v>0</v>
      </c>
      <c r="HIC4" s="460" t="s">
        <v>0</v>
      </c>
      <c r="HID4" s="460" t="s">
        <v>0</v>
      </c>
      <c r="HIE4" s="460" t="s">
        <v>0</v>
      </c>
      <c r="HIF4" s="460" t="s">
        <v>0</v>
      </c>
      <c r="HIG4" s="460" t="s">
        <v>0</v>
      </c>
      <c r="HIH4" s="460" t="s">
        <v>0</v>
      </c>
      <c r="HII4" s="460" t="s">
        <v>0</v>
      </c>
      <c r="HIJ4" s="460" t="s">
        <v>0</v>
      </c>
      <c r="HIK4" s="460" t="s">
        <v>0</v>
      </c>
      <c r="HIL4" s="460" t="s">
        <v>0</v>
      </c>
      <c r="HIM4" s="460" t="s">
        <v>0</v>
      </c>
      <c r="HIN4" s="460" t="s">
        <v>0</v>
      </c>
      <c r="HIO4" s="460" t="s">
        <v>0</v>
      </c>
      <c r="HIP4" s="460" t="s">
        <v>0</v>
      </c>
      <c r="HIQ4" s="460" t="s">
        <v>0</v>
      </c>
      <c r="HIR4" s="460" t="s">
        <v>0</v>
      </c>
      <c r="HIS4" s="460" t="s">
        <v>0</v>
      </c>
      <c r="HIT4" s="460" t="s">
        <v>0</v>
      </c>
      <c r="HIU4" s="460" t="s">
        <v>0</v>
      </c>
      <c r="HIV4" s="460" t="s">
        <v>0</v>
      </c>
      <c r="HIW4" s="460" t="s">
        <v>0</v>
      </c>
      <c r="HIX4" s="460" t="s">
        <v>0</v>
      </c>
      <c r="HIY4" s="460" t="s">
        <v>0</v>
      </c>
      <c r="HIZ4" s="460" t="s">
        <v>0</v>
      </c>
      <c r="HJA4" s="460" t="s">
        <v>0</v>
      </c>
      <c r="HJB4" s="460" t="s">
        <v>0</v>
      </c>
      <c r="HJC4" s="460" t="s">
        <v>0</v>
      </c>
      <c r="HJD4" s="460" t="s">
        <v>0</v>
      </c>
      <c r="HJE4" s="460" t="s">
        <v>0</v>
      </c>
      <c r="HJF4" s="460" t="s">
        <v>0</v>
      </c>
      <c r="HJG4" s="460" t="s">
        <v>0</v>
      </c>
      <c r="HJH4" s="460" t="s">
        <v>0</v>
      </c>
      <c r="HJI4" s="460" t="s">
        <v>0</v>
      </c>
      <c r="HJJ4" s="460" t="s">
        <v>0</v>
      </c>
      <c r="HJK4" s="460" t="s">
        <v>0</v>
      </c>
      <c r="HJL4" s="460" t="s">
        <v>0</v>
      </c>
      <c r="HJM4" s="460" t="s">
        <v>0</v>
      </c>
      <c r="HJN4" s="460" t="s">
        <v>0</v>
      </c>
      <c r="HJO4" s="460" t="s">
        <v>0</v>
      </c>
      <c r="HJP4" s="460" t="s">
        <v>0</v>
      </c>
      <c r="HJQ4" s="460" t="s">
        <v>0</v>
      </c>
      <c r="HJR4" s="460" t="s">
        <v>0</v>
      </c>
      <c r="HJS4" s="460" t="s">
        <v>0</v>
      </c>
      <c r="HJT4" s="460" t="s">
        <v>0</v>
      </c>
      <c r="HJU4" s="460" t="s">
        <v>0</v>
      </c>
      <c r="HJV4" s="460" t="s">
        <v>0</v>
      </c>
      <c r="HJW4" s="460" t="s">
        <v>0</v>
      </c>
      <c r="HJX4" s="460" t="s">
        <v>0</v>
      </c>
      <c r="HJY4" s="460" t="s">
        <v>0</v>
      </c>
      <c r="HJZ4" s="460" t="s">
        <v>0</v>
      </c>
      <c r="HKA4" s="460" t="s">
        <v>0</v>
      </c>
      <c r="HKB4" s="460" t="s">
        <v>0</v>
      </c>
      <c r="HKC4" s="460" t="s">
        <v>0</v>
      </c>
      <c r="HKD4" s="460" t="s">
        <v>0</v>
      </c>
      <c r="HKE4" s="460" t="s">
        <v>0</v>
      </c>
      <c r="HKF4" s="460" t="s">
        <v>0</v>
      </c>
      <c r="HKG4" s="460" t="s">
        <v>0</v>
      </c>
      <c r="HKH4" s="460" t="s">
        <v>0</v>
      </c>
      <c r="HKI4" s="460" t="s">
        <v>0</v>
      </c>
      <c r="HKJ4" s="460" t="s">
        <v>0</v>
      </c>
      <c r="HKK4" s="460" t="s">
        <v>0</v>
      </c>
      <c r="HKL4" s="460" t="s">
        <v>0</v>
      </c>
      <c r="HKM4" s="460" t="s">
        <v>0</v>
      </c>
      <c r="HKN4" s="460" t="s">
        <v>0</v>
      </c>
      <c r="HKO4" s="460" t="s">
        <v>0</v>
      </c>
      <c r="HKP4" s="460" t="s">
        <v>0</v>
      </c>
      <c r="HKQ4" s="460" t="s">
        <v>0</v>
      </c>
      <c r="HKR4" s="460" t="s">
        <v>0</v>
      </c>
      <c r="HKS4" s="460" t="s">
        <v>0</v>
      </c>
      <c r="HKT4" s="460" t="s">
        <v>0</v>
      </c>
      <c r="HKU4" s="460" t="s">
        <v>0</v>
      </c>
      <c r="HKV4" s="460" t="s">
        <v>0</v>
      </c>
      <c r="HKW4" s="460" t="s">
        <v>0</v>
      </c>
      <c r="HKX4" s="460" t="s">
        <v>0</v>
      </c>
      <c r="HKY4" s="460" t="s">
        <v>0</v>
      </c>
      <c r="HKZ4" s="460" t="s">
        <v>0</v>
      </c>
      <c r="HLA4" s="460" t="s">
        <v>0</v>
      </c>
      <c r="HLB4" s="460" t="s">
        <v>0</v>
      </c>
      <c r="HLC4" s="460" t="s">
        <v>0</v>
      </c>
      <c r="HLD4" s="460" t="s">
        <v>0</v>
      </c>
      <c r="HLE4" s="460" t="s">
        <v>0</v>
      </c>
      <c r="HLF4" s="460" t="s">
        <v>0</v>
      </c>
      <c r="HLG4" s="460" t="s">
        <v>0</v>
      </c>
      <c r="HLH4" s="460" t="s">
        <v>0</v>
      </c>
      <c r="HLI4" s="460" t="s">
        <v>0</v>
      </c>
      <c r="HLJ4" s="460" t="s">
        <v>0</v>
      </c>
      <c r="HLK4" s="460" t="s">
        <v>0</v>
      </c>
      <c r="HLL4" s="460" t="s">
        <v>0</v>
      </c>
      <c r="HLM4" s="460" t="s">
        <v>0</v>
      </c>
      <c r="HLN4" s="460" t="s">
        <v>0</v>
      </c>
      <c r="HLO4" s="460" t="s">
        <v>0</v>
      </c>
      <c r="HLP4" s="460" t="s">
        <v>0</v>
      </c>
      <c r="HLQ4" s="460" t="s">
        <v>0</v>
      </c>
      <c r="HLR4" s="460" t="s">
        <v>0</v>
      </c>
      <c r="HLS4" s="460" t="s">
        <v>0</v>
      </c>
      <c r="HLT4" s="460" t="s">
        <v>0</v>
      </c>
      <c r="HLU4" s="460" t="s">
        <v>0</v>
      </c>
      <c r="HLV4" s="460" t="s">
        <v>0</v>
      </c>
      <c r="HLW4" s="460" t="s">
        <v>0</v>
      </c>
      <c r="HLX4" s="460" t="s">
        <v>0</v>
      </c>
      <c r="HLY4" s="460" t="s">
        <v>0</v>
      </c>
      <c r="HLZ4" s="460" t="s">
        <v>0</v>
      </c>
      <c r="HMA4" s="460" t="s">
        <v>0</v>
      </c>
      <c r="HMB4" s="460" t="s">
        <v>0</v>
      </c>
      <c r="HMC4" s="460" t="s">
        <v>0</v>
      </c>
      <c r="HMD4" s="460" t="s">
        <v>0</v>
      </c>
      <c r="HME4" s="460" t="s">
        <v>0</v>
      </c>
      <c r="HMF4" s="460" t="s">
        <v>0</v>
      </c>
      <c r="HMG4" s="460" t="s">
        <v>0</v>
      </c>
      <c r="HMH4" s="460" t="s">
        <v>0</v>
      </c>
      <c r="HMI4" s="460" t="s">
        <v>0</v>
      </c>
      <c r="HMJ4" s="460" t="s">
        <v>0</v>
      </c>
      <c r="HMK4" s="460" t="s">
        <v>0</v>
      </c>
      <c r="HML4" s="460" t="s">
        <v>0</v>
      </c>
      <c r="HMM4" s="460" t="s">
        <v>0</v>
      </c>
      <c r="HMN4" s="460" t="s">
        <v>0</v>
      </c>
      <c r="HMO4" s="460" t="s">
        <v>0</v>
      </c>
      <c r="HMP4" s="460" t="s">
        <v>0</v>
      </c>
      <c r="HMQ4" s="460" t="s">
        <v>0</v>
      </c>
      <c r="HMR4" s="460" t="s">
        <v>0</v>
      </c>
      <c r="HMS4" s="460" t="s">
        <v>0</v>
      </c>
      <c r="HMT4" s="460" t="s">
        <v>0</v>
      </c>
      <c r="HMU4" s="460" t="s">
        <v>0</v>
      </c>
      <c r="HMV4" s="460" t="s">
        <v>0</v>
      </c>
      <c r="HMW4" s="460" t="s">
        <v>0</v>
      </c>
      <c r="HMX4" s="460" t="s">
        <v>0</v>
      </c>
      <c r="HMY4" s="460" t="s">
        <v>0</v>
      </c>
      <c r="HMZ4" s="460" t="s">
        <v>0</v>
      </c>
      <c r="HNA4" s="460" t="s">
        <v>0</v>
      </c>
      <c r="HNB4" s="460" t="s">
        <v>0</v>
      </c>
      <c r="HNC4" s="460" t="s">
        <v>0</v>
      </c>
      <c r="HND4" s="460" t="s">
        <v>0</v>
      </c>
      <c r="HNE4" s="460" t="s">
        <v>0</v>
      </c>
      <c r="HNF4" s="460" t="s">
        <v>0</v>
      </c>
      <c r="HNG4" s="460" t="s">
        <v>0</v>
      </c>
      <c r="HNH4" s="460" t="s">
        <v>0</v>
      </c>
      <c r="HNI4" s="460" t="s">
        <v>0</v>
      </c>
      <c r="HNJ4" s="460" t="s">
        <v>0</v>
      </c>
      <c r="HNK4" s="460" t="s">
        <v>0</v>
      </c>
      <c r="HNL4" s="460" t="s">
        <v>0</v>
      </c>
      <c r="HNM4" s="460" t="s">
        <v>0</v>
      </c>
      <c r="HNN4" s="460" t="s">
        <v>0</v>
      </c>
      <c r="HNO4" s="460" t="s">
        <v>0</v>
      </c>
      <c r="HNP4" s="460" t="s">
        <v>0</v>
      </c>
      <c r="HNQ4" s="460" t="s">
        <v>0</v>
      </c>
      <c r="HNR4" s="460" t="s">
        <v>0</v>
      </c>
      <c r="HNS4" s="460" t="s">
        <v>0</v>
      </c>
      <c r="HNT4" s="460" t="s">
        <v>0</v>
      </c>
      <c r="HNU4" s="460" t="s">
        <v>0</v>
      </c>
      <c r="HNV4" s="460" t="s">
        <v>0</v>
      </c>
      <c r="HNW4" s="460" t="s">
        <v>0</v>
      </c>
      <c r="HNX4" s="460" t="s">
        <v>0</v>
      </c>
      <c r="HNY4" s="460" t="s">
        <v>0</v>
      </c>
      <c r="HNZ4" s="460" t="s">
        <v>0</v>
      </c>
      <c r="HOA4" s="460" t="s">
        <v>0</v>
      </c>
      <c r="HOB4" s="460" t="s">
        <v>0</v>
      </c>
      <c r="HOC4" s="460" t="s">
        <v>0</v>
      </c>
      <c r="HOD4" s="460" t="s">
        <v>0</v>
      </c>
      <c r="HOE4" s="460" t="s">
        <v>0</v>
      </c>
      <c r="HOF4" s="460" t="s">
        <v>0</v>
      </c>
      <c r="HOG4" s="460" t="s">
        <v>0</v>
      </c>
      <c r="HOH4" s="460" t="s">
        <v>0</v>
      </c>
      <c r="HOI4" s="460" t="s">
        <v>0</v>
      </c>
      <c r="HOJ4" s="460" t="s">
        <v>0</v>
      </c>
      <c r="HOK4" s="460" t="s">
        <v>0</v>
      </c>
      <c r="HOL4" s="460" t="s">
        <v>0</v>
      </c>
      <c r="HOM4" s="460" t="s">
        <v>0</v>
      </c>
      <c r="HON4" s="460" t="s">
        <v>0</v>
      </c>
      <c r="HOO4" s="460" t="s">
        <v>0</v>
      </c>
      <c r="HOP4" s="460" t="s">
        <v>0</v>
      </c>
      <c r="HOQ4" s="460" t="s">
        <v>0</v>
      </c>
      <c r="HOR4" s="460" t="s">
        <v>0</v>
      </c>
      <c r="HOS4" s="460" t="s">
        <v>0</v>
      </c>
      <c r="HOT4" s="460" t="s">
        <v>0</v>
      </c>
      <c r="HOU4" s="460" t="s">
        <v>0</v>
      </c>
      <c r="HOV4" s="460" t="s">
        <v>0</v>
      </c>
      <c r="HOW4" s="460" t="s">
        <v>0</v>
      </c>
      <c r="HOX4" s="460" t="s">
        <v>0</v>
      </c>
      <c r="HOY4" s="460" t="s">
        <v>0</v>
      </c>
      <c r="HOZ4" s="460" t="s">
        <v>0</v>
      </c>
      <c r="HPA4" s="460" t="s">
        <v>0</v>
      </c>
      <c r="HPB4" s="460" t="s">
        <v>0</v>
      </c>
      <c r="HPC4" s="460" t="s">
        <v>0</v>
      </c>
      <c r="HPD4" s="460" t="s">
        <v>0</v>
      </c>
      <c r="HPE4" s="460" t="s">
        <v>0</v>
      </c>
      <c r="HPF4" s="460" t="s">
        <v>0</v>
      </c>
      <c r="HPG4" s="460" t="s">
        <v>0</v>
      </c>
      <c r="HPH4" s="460" t="s">
        <v>0</v>
      </c>
      <c r="HPI4" s="460" t="s">
        <v>0</v>
      </c>
      <c r="HPJ4" s="460" t="s">
        <v>0</v>
      </c>
      <c r="HPK4" s="460" t="s">
        <v>0</v>
      </c>
      <c r="HPL4" s="460" t="s">
        <v>0</v>
      </c>
      <c r="HPM4" s="460" t="s">
        <v>0</v>
      </c>
      <c r="HPN4" s="460" t="s">
        <v>0</v>
      </c>
      <c r="HPO4" s="460" t="s">
        <v>0</v>
      </c>
      <c r="HPP4" s="460" t="s">
        <v>0</v>
      </c>
      <c r="HPQ4" s="460" t="s">
        <v>0</v>
      </c>
      <c r="HPR4" s="460" t="s">
        <v>0</v>
      </c>
      <c r="HPS4" s="460" t="s">
        <v>0</v>
      </c>
      <c r="HPT4" s="460" t="s">
        <v>0</v>
      </c>
      <c r="HPU4" s="460" t="s">
        <v>0</v>
      </c>
      <c r="HPV4" s="460" t="s">
        <v>0</v>
      </c>
      <c r="HPW4" s="460" t="s">
        <v>0</v>
      </c>
      <c r="HPX4" s="460" t="s">
        <v>0</v>
      </c>
      <c r="HPY4" s="460" t="s">
        <v>0</v>
      </c>
      <c r="HPZ4" s="460" t="s">
        <v>0</v>
      </c>
      <c r="HQA4" s="460" t="s">
        <v>0</v>
      </c>
      <c r="HQB4" s="460" t="s">
        <v>0</v>
      </c>
      <c r="HQC4" s="460" t="s">
        <v>0</v>
      </c>
      <c r="HQD4" s="460" t="s">
        <v>0</v>
      </c>
      <c r="HQE4" s="460" t="s">
        <v>0</v>
      </c>
      <c r="HQF4" s="460" t="s">
        <v>0</v>
      </c>
      <c r="HQG4" s="460" t="s">
        <v>0</v>
      </c>
      <c r="HQH4" s="460" t="s">
        <v>0</v>
      </c>
      <c r="HQI4" s="460" t="s">
        <v>0</v>
      </c>
      <c r="HQJ4" s="460" t="s">
        <v>0</v>
      </c>
      <c r="HQK4" s="460" t="s">
        <v>0</v>
      </c>
      <c r="HQL4" s="460" t="s">
        <v>0</v>
      </c>
      <c r="HQM4" s="460" t="s">
        <v>0</v>
      </c>
      <c r="HQN4" s="460" t="s">
        <v>0</v>
      </c>
      <c r="HQO4" s="460" t="s">
        <v>0</v>
      </c>
      <c r="HQP4" s="460" t="s">
        <v>0</v>
      </c>
      <c r="HQQ4" s="460" t="s">
        <v>0</v>
      </c>
      <c r="HQR4" s="460" t="s">
        <v>0</v>
      </c>
      <c r="HQS4" s="460" t="s">
        <v>0</v>
      </c>
      <c r="HQT4" s="460" t="s">
        <v>0</v>
      </c>
      <c r="HQU4" s="460" t="s">
        <v>0</v>
      </c>
      <c r="HQV4" s="460" t="s">
        <v>0</v>
      </c>
      <c r="HQW4" s="460" t="s">
        <v>0</v>
      </c>
      <c r="HQX4" s="460" t="s">
        <v>0</v>
      </c>
      <c r="HQY4" s="460" t="s">
        <v>0</v>
      </c>
      <c r="HQZ4" s="460" t="s">
        <v>0</v>
      </c>
      <c r="HRA4" s="460" t="s">
        <v>0</v>
      </c>
      <c r="HRB4" s="460" t="s">
        <v>0</v>
      </c>
      <c r="HRC4" s="460" t="s">
        <v>0</v>
      </c>
      <c r="HRD4" s="460" t="s">
        <v>0</v>
      </c>
      <c r="HRE4" s="460" t="s">
        <v>0</v>
      </c>
      <c r="HRF4" s="460" t="s">
        <v>0</v>
      </c>
      <c r="HRG4" s="460" t="s">
        <v>0</v>
      </c>
      <c r="HRH4" s="460" t="s">
        <v>0</v>
      </c>
      <c r="HRI4" s="460" t="s">
        <v>0</v>
      </c>
      <c r="HRJ4" s="460" t="s">
        <v>0</v>
      </c>
      <c r="HRK4" s="460" t="s">
        <v>0</v>
      </c>
      <c r="HRL4" s="460" t="s">
        <v>0</v>
      </c>
      <c r="HRM4" s="460" t="s">
        <v>0</v>
      </c>
      <c r="HRN4" s="460" t="s">
        <v>0</v>
      </c>
      <c r="HRO4" s="460" t="s">
        <v>0</v>
      </c>
      <c r="HRP4" s="460" t="s">
        <v>0</v>
      </c>
      <c r="HRQ4" s="460" t="s">
        <v>0</v>
      </c>
      <c r="HRR4" s="460" t="s">
        <v>0</v>
      </c>
      <c r="HRS4" s="460" t="s">
        <v>0</v>
      </c>
      <c r="HRT4" s="460" t="s">
        <v>0</v>
      </c>
      <c r="HRU4" s="460" t="s">
        <v>0</v>
      </c>
      <c r="HRV4" s="460" t="s">
        <v>0</v>
      </c>
      <c r="HRW4" s="460" t="s">
        <v>0</v>
      </c>
      <c r="HRX4" s="460" t="s">
        <v>0</v>
      </c>
      <c r="HRY4" s="460" t="s">
        <v>0</v>
      </c>
      <c r="HRZ4" s="460" t="s">
        <v>0</v>
      </c>
      <c r="HSA4" s="460" t="s">
        <v>0</v>
      </c>
      <c r="HSB4" s="460" t="s">
        <v>0</v>
      </c>
      <c r="HSC4" s="460" t="s">
        <v>0</v>
      </c>
      <c r="HSD4" s="460" t="s">
        <v>0</v>
      </c>
      <c r="HSE4" s="460" t="s">
        <v>0</v>
      </c>
      <c r="HSF4" s="460" t="s">
        <v>0</v>
      </c>
      <c r="HSG4" s="460" t="s">
        <v>0</v>
      </c>
      <c r="HSH4" s="460" t="s">
        <v>0</v>
      </c>
      <c r="HSI4" s="460" t="s">
        <v>0</v>
      </c>
      <c r="HSJ4" s="460" t="s">
        <v>0</v>
      </c>
      <c r="HSK4" s="460" t="s">
        <v>0</v>
      </c>
      <c r="HSL4" s="460" t="s">
        <v>0</v>
      </c>
      <c r="HSM4" s="460" t="s">
        <v>0</v>
      </c>
      <c r="HSN4" s="460" t="s">
        <v>0</v>
      </c>
      <c r="HSO4" s="460" t="s">
        <v>0</v>
      </c>
      <c r="HSP4" s="460" t="s">
        <v>0</v>
      </c>
      <c r="HSQ4" s="460" t="s">
        <v>0</v>
      </c>
      <c r="HSR4" s="460" t="s">
        <v>0</v>
      </c>
      <c r="HSS4" s="460" t="s">
        <v>0</v>
      </c>
      <c r="HST4" s="460" t="s">
        <v>0</v>
      </c>
      <c r="HSU4" s="460" t="s">
        <v>0</v>
      </c>
      <c r="HSV4" s="460" t="s">
        <v>0</v>
      </c>
      <c r="HSW4" s="460" t="s">
        <v>0</v>
      </c>
      <c r="HSX4" s="460" t="s">
        <v>0</v>
      </c>
      <c r="HSY4" s="460" t="s">
        <v>0</v>
      </c>
      <c r="HSZ4" s="460" t="s">
        <v>0</v>
      </c>
      <c r="HTA4" s="460" t="s">
        <v>0</v>
      </c>
      <c r="HTB4" s="460" t="s">
        <v>0</v>
      </c>
      <c r="HTC4" s="460" t="s">
        <v>0</v>
      </c>
      <c r="HTD4" s="460" t="s">
        <v>0</v>
      </c>
      <c r="HTE4" s="460" t="s">
        <v>0</v>
      </c>
      <c r="HTF4" s="460" t="s">
        <v>0</v>
      </c>
      <c r="HTG4" s="460" t="s">
        <v>0</v>
      </c>
      <c r="HTH4" s="460" t="s">
        <v>0</v>
      </c>
      <c r="HTI4" s="460" t="s">
        <v>0</v>
      </c>
      <c r="HTJ4" s="460" t="s">
        <v>0</v>
      </c>
      <c r="HTK4" s="460" t="s">
        <v>0</v>
      </c>
      <c r="HTL4" s="460" t="s">
        <v>0</v>
      </c>
      <c r="HTM4" s="460" t="s">
        <v>0</v>
      </c>
      <c r="HTN4" s="460" t="s">
        <v>0</v>
      </c>
      <c r="HTO4" s="460" t="s">
        <v>0</v>
      </c>
      <c r="HTP4" s="460" t="s">
        <v>0</v>
      </c>
      <c r="HTQ4" s="460" t="s">
        <v>0</v>
      </c>
      <c r="HTR4" s="460" t="s">
        <v>0</v>
      </c>
      <c r="HTS4" s="460" t="s">
        <v>0</v>
      </c>
      <c r="HTT4" s="460" t="s">
        <v>0</v>
      </c>
      <c r="HTU4" s="460" t="s">
        <v>0</v>
      </c>
      <c r="HTV4" s="460" t="s">
        <v>0</v>
      </c>
      <c r="HTW4" s="460" t="s">
        <v>0</v>
      </c>
      <c r="HTX4" s="460" t="s">
        <v>0</v>
      </c>
      <c r="HTY4" s="460" t="s">
        <v>0</v>
      </c>
      <c r="HTZ4" s="460" t="s">
        <v>0</v>
      </c>
      <c r="HUA4" s="460" t="s">
        <v>0</v>
      </c>
      <c r="HUB4" s="460" t="s">
        <v>0</v>
      </c>
      <c r="HUC4" s="460" t="s">
        <v>0</v>
      </c>
      <c r="HUD4" s="460" t="s">
        <v>0</v>
      </c>
      <c r="HUE4" s="460" t="s">
        <v>0</v>
      </c>
      <c r="HUF4" s="460" t="s">
        <v>0</v>
      </c>
      <c r="HUG4" s="460" t="s">
        <v>0</v>
      </c>
      <c r="HUH4" s="460" t="s">
        <v>0</v>
      </c>
      <c r="HUI4" s="460" t="s">
        <v>0</v>
      </c>
      <c r="HUJ4" s="460" t="s">
        <v>0</v>
      </c>
      <c r="HUK4" s="460" t="s">
        <v>0</v>
      </c>
      <c r="HUL4" s="460" t="s">
        <v>0</v>
      </c>
      <c r="HUM4" s="460" t="s">
        <v>0</v>
      </c>
      <c r="HUN4" s="460" t="s">
        <v>0</v>
      </c>
      <c r="HUO4" s="460" t="s">
        <v>0</v>
      </c>
      <c r="HUP4" s="460" t="s">
        <v>0</v>
      </c>
      <c r="HUQ4" s="460" t="s">
        <v>0</v>
      </c>
      <c r="HUR4" s="460" t="s">
        <v>0</v>
      </c>
      <c r="HUS4" s="460" t="s">
        <v>0</v>
      </c>
      <c r="HUT4" s="460" t="s">
        <v>0</v>
      </c>
      <c r="HUU4" s="460" t="s">
        <v>0</v>
      </c>
      <c r="HUV4" s="460" t="s">
        <v>0</v>
      </c>
      <c r="HUW4" s="460" t="s">
        <v>0</v>
      </c>
      <c r="HUX4" s="460" t="s">
        <v>0</v>
      </c>
      <c r="HUY4" s="460" t="s">
        <v>0</v>
      </c>
      <c r="HUZ4" s="460" t="s">
        <v>0</v>
      </c>
      <c r="HVA4" s="460" t="s">
        <v>0</v>
      </c>
      <c r="HVB4" s="460" t="s">
        <v>0</v>
      </c>
      <c r="HVC4" s="460" t="s">
        <v>0</v>
      </c>
      <c r="HVD4" s="460" t="s">
        <v>0</v>
      </c>
      <c r="HVE4" s="460" t="s">
        <v>0</v>
      </c>
      <c r="HVF4" s="460" t="s">
        <v>0</v>
      </c>
      <c r="HVG4" s="460" t="s">
        <v>0</v>
      </c>
      <c r="HVH4" s="460" t="s">
        <v>0</v>
      </c>
      <c r="HVI4" s="460" t="s">
        <v>0</v>
      </c>
      <c r="HVJ4" s="460" t="s">
        <v>0</v>
      </c>
      <c r="HVK4" s="460" t="s">
        <v>0</v>
      </c>
      <c r="HVL4" s="460" t="s">
        <v>0</v>
      </c>
      <c r="HVM4" s="460" t="s">
        <v>0</v>
      </c>
      <c r="HVN4" s="460" t="s">
        <v>0</v>
      </c>
      <c r="HVO4" s="460" t="s">
        <v>0</v>
      </c>
      <c r="HVP4" s="460" t="s">
        <v>0</v>
      </c>
      <c r="HVQ4" s="460" t="s">
        <v>0</v>
      </c>
      <c r="HVR4" s="460" t="s">
        <v>0</v>
      </c>
      <c r="HVS4" s="460" t="s">
        <v>0</v>
      </c>
      <c r="HVT4" s="460" t="s">
        <v>0</v>
      </c>
      <c r="HVU4" s="460" t="s">
        <v>0</v>
      </c>
      <c r="HVV4" s="460" t="s">
        <v>0</v>
      </c>
      <c r="HVW4" s="460" t="s">
        <v>0</v>
      </c>
      <c r="HVX4" s="460" t="s">
        <v>0</v>
      </c>
      <c r="HVY4" s="460" t="s">
        <v>0</v>
      </c>
      <c r="HVZ4" s="460" t="s">
        <v>0</v>
      </c>
      <c r="HWA4" s="460" t="s">
        <v>0</v>
      </c>
      <c r="HWB4" s="460" t="s">
        <v>0</v>
      </c>
      <c r="HWC4" s="460" t="s">
        <v>0</v>
      </c>
      <c r="HWD4" s="460" t="s">
        <v>0</v>
      </c>
      <c r="HWE4" s="460" t="s">
        <v>0</v>
      </c>
      <c r="HWF4" s="460" t="s">
        <v>0</v>
      </c>
      <c r="HWG4" s="460" t="s">
        <v>0</v>
      </c>
      <c r="HWH4" s="460" t="s">
        <v>0</v>
      </c>
      <c r="HWI4" s="460" t="s">
        <v>0</v>
      </c>
      <c r="HWJ4" s="460" t="s">
        <v>0</v>
      </c>
      <c r="HWK4" s="460" t="s">
        <v>0</v>
      </c>
      <c r="HWL4" s="460" t="s">
        <v>0</v>
      </c>
      <c r="HWM4" s="460" t="s">
        <v>0</v>
      </c>
      <c r="HWN4" s="460" t="s">
        <v>0</v>
      </c>
      <c r="HWO4" s="460" t="s">
        <v>0</v>
      </c>
      <c r="HWP4" s="460" t="s">
        <v>0</v>
      </c>
      <c r="HWQ4" s="460" t="s">
        <v>0</v>
      </c>
      <c r="HWR4" s="460" t="s">
        <v>0</v>
      </c>
      <c r="HWS4" s="460" t="s">
        <v>0</v>
      </c>
      <c r="HWT4" s="460" t="s">
        <v>0</v>
      </c>
      <c r="HWU4" s="460" t="s">
        <v>0</v>
      </c>
      <c r="HWV4" s="460" t="s">
        <v>0</v>
      </c>
      <c r="HWW4" s="460" t="s">
        <v>0</v>
      </c>
      <c r="HWX4" s="460" t="s">
        <v>0</v>
      </c>
      <c r="HWY4" s="460" t="s">
        <v>0</v>
      </c>
      <c r="HWZ4" s="460" t="s">
        <v>0</v>
      </c>
      <c r="HXA4" s="460" t="s">
        <v>0</v>
      </c>
      <c r="HXB4" s="460" t="s">
        <v>0</v>
      </c>
      <c r="HXC4" s="460" t="s">
        <v>0</v>
      </c>
      <c r="HXD4" s="460" t="s">
        <v>0</v>
      </c>
      <c r="HXE4" s="460" t="s">
        <v>0</v>
      </c>
      <c r="HXF4" s="460" t="s">
        <v>0</v>
      </c>
      <c r="HXG4" s="460" t="s">
        <v>0</v>
      </c>
      <c r="HXH4" s="460" t="s">
        <v>0</v>
      </c>
      <c r="HXI4" s="460" t="s">
        <v>0</v>
      </c>
      <c r="HXJ4" s="460" t="s">
        <v>0</v>
      </c>
      <c r="HXK4" s="460" t="s">
        <v>0</v>
      </c>
      <c r="HXL4" s="460" t="s">
        <v>0</v>
      </c>
      <c r="HXM4" s="460" t="s">
        <v>0</v>
      </c>
      <c r="HXN4" s="460" t="s">
        <v>0</v>
      </c>
      <c r="HXO4" s="460" t="s">
        <v>0</v>
      </c>
      <c r="HXP4" s="460" t="s">
        <v>0</v>
      </c>
      <c r="HXQ4" s="460" t="s">
        <v>0</v>
      </c>
      <c r="HXR4" s="460" t="s">
        <v>0</v>
      </c>
      <c r="HXS4" s="460" t="s">
        <v>0</v>
      </c>
      <c r="HXT4" s="460" t="s">
        <v>0</v>
      </c>
      <c r="HXU4" s="460" t="s">
        <v>0</v>
      </c>
      <c r="HXV4" s="460" t="s">
        <v>0</v>
      </c>
      <c r="HXW4" s="460" t="s">
        <v>0</v>
      </c>
      <c r="HXX4" s="460" t="s">
        <v>0</v>
      </c>
      <c r="HXY4" s="460" t="s">
        <v>0</v>
      </c>
      <c r="HXZ4" s="460" t="s">
        <v>0</v>
      </c>
      <c r="HYA4" s="460" t="s">
        <v>0</v>
      </c>
      <c r="HYB4" s="460" t="s">
        <v>0</v>
      </c>
      <c r="HYC4" s="460" t="s">
        <v>0</v>
      </c>
      <c r="HYD4" s="460" t="s">
        <v>0</v>
      </c>
      <c r="HYE4" s="460" t="s">
        <v>0</v>
      </c>
      <c r="HYF4" s="460" t="s">
        <v>0</v>
      </c>
      <c r="HYG4" s="460" t="s">
        <v>0</v>
      </c>
      <c r="HYH4" s="460" t="s">
        <v>0</v>
      </c>
      <c r="HYI4" s="460" t="s">
        <v>0</v>
      </c>
      <c r="HYJ4" s="460" t="s">
        <v>0</v>
      </c>
      <c r="HYK4" s="460" t="s">
        <v>0</v>
      </c>
      <c r="HYL4" s="460" t="s">
        <v>0</v>
      </c>
      <c r="HYM4" s="460" t="s">
        <v>0</v>
      </c>
      <c r="HYN4" s="460" t="s">
        <v>0</v>
      </c>
      <c r="HYO4" s="460" t="s">
        <v>0</v>
      </c>
      <c r="HYP4" s="460" t="s">
        <v>0</v>
      </c>
      <c r="HYQ4" s="460" t="s">
        <v>0</v>
      </c>
      <c r="HYR4" s="460" t="s">
        <v>0</v>
      </c>
      <c r="HYS4" s="460" t="s">
        <v>0</v>
      </c>
      <c r="HYT4" s="460" t="s">
        <v>0</v>
      </c>
      <c r="HYU4" s="460" t="s">
        <v>0</v>
      </c>
      <c r="HYV4" s="460" t="s">
        <v>0</v>
      </c>
      <c r="HYW4" s="460" t="s">
        <v>0</v>
      </c>
      <c r="HYX4" s="460" t="s">
        <v>0</v>
      </c>
      <c r="HYY4" s="460" t="s">
        <v>0</v>
      </c>
      <c r="HYZ4" s="460" t="s">
        <v>0</v>
      </c>
      <c r="HZA4" s="460" t="s">
        <v>0</v>
      </c>
      <c r="HZB4" s="460" t="s">
        <v>0</v>
      </c>
      <c r="HZC4" s="460" t="s">
        <v>0</v>
      </c>
      <c r="HZD4" s="460" t="s">
        <v>0</v>
      </c>
      <c r="HZE4" s="460" t="s">
        <v>0</v>
      </c>
      <c r="HZF4" s="460" t="s">
        <v>0</v>
      </c>
      <c r="HZG4" s="460" t="s">
        <v>0</v>
      </c>
      <c r="HZH4" s="460" t="s">
        <v>0</v>
      </c>
      <c r="HZI4" s="460" t="s">
        <v>0</v>
      </c>
      <c r="HZJ4" s="460" t="s">
        <v>0</v>
      </c>
      <c r="HZK4" s="460" t="s">
        <v>0</v>
      </c>
      <c r="HZL4" s="460" t="s">
        <v>0</v>
      </c>
      <c r="HZM4" s="460" t="s">
        <v>0</v>
      </c>
      <c r="HZN4" s="460" t="s">
        <v>0</v>
      </c>
      <c r="HZO4" s="460" t="s">
        <v>0</v>
      </c>
      <c r="HZP4" s="460" t="s">
        <v>0</v>
      </c>
      <c r="HZQ4" s="460" t="s">
        <v>0</v>
      </c>
      <c r="HZR4" s="460" t="s">
        <v>0</v>
      </c>
      <c r="HZS4" s="460" t="s">
        <v>0</v>
      </c>
      <c r="HZT4" s="460" t="s">
        <v>0</v>
      </c>
      <c r="HZU4" s="460" t="s">
        <v>0</v>
      </c>
      <c r="HZV4" s="460" t="s">
        <v>0</v>
      </c>
      <c r="HZW4" s="460" t="s">
        <v>0</v>
      </c>
      <c r="HZX4" s="460" t="s">
        <v>0</v>
      </c>
      <c r="HZY4" s="460" t="s">
        <v>0</v>
      </c>
      <c r="HZZ4" s="460" t="s">
        <v>0</v>
      </c>
      <c r="IAA4" s="460" t="s">
        <v>0</v>
      </c>
      <c r="IAB4" s="460" t="s">
        <v>0</v>
      </c>
      <c r="IAC4" s="460" t="s">
        <v>0</v>
      </c>
      <c r="IAD4" s="460" t="s">
        <v>0</v>
      </c>
      <c r="IAE4" s="460" t="s">
        <v>0</v>
      </c>
      <c r="IAF4" s="460" t="s">
        <v>0</v>
      </c>
      <c r="IAG4" s="460" t="s">
        <v>0</v>
      </c>
      <c r="IAH4" s="460" t="s">
        <v>0</v>
      </c>
      <c r="IAI4" s="460" t="s">
        <v>0</v>
      </c>
      <c r="IAJ4" s="460" t="s">
        <v>0</v>
      </c>
      <c r="IAK4" s="460" t="s">
        <v>0</v>
      </c>
      <c r="IAL4" s="460" t="s">
        <v>0</v>
      </c>
      <c r="IAM4" s="460" t="s">
        <v>0</v>
      </c>
      <c r="IAN4" s="460" t="s">
        <v>0</v>
      </c>
      <c r="IAO4" s="460" t="s">
        <v>0</v>
      </c>
      <c r="IAP4" s="460" t="s">
        <v>0</v>
      </c>
      <c r="IAQ4" s="460" t="s">
        <v>0</v>
      </c>
      <c r="IAR4" s="460" t="s">
        <v>0</v>
      </c>
      <c r="IAS4" s="460" t="s">
        <v>0</v>
      </c>
      <c r="IAT4" s="460" t="s">
        <v>0</v>
      </c>
      <c r="IAU4" s="460" t="s">
        <v>0</v>
      </c>
      <c r="IAV4" s="460" t="s">
        <v>0</v>
      </c>
      <c r="IAW4" s="460" t="s">
        <v>0</v>
      </c>
      <c r="IAX4" s="460" t="s">
        <v>0</v>
      </c>
      <c r="IAY4" s="460" t="s">
        <v>0</v>
      </c>
      <c r="IAZ4" s="460" t="s">
        <v>0</v>
      </c>
      <c r="IBA4" s="460" t="s">
        <v>0</v>
      </c>
      <c r="IBB4" s="460" t="s">
        <v>0</v>
      </c>
      <c r="IBC4" s="460" t="s">
        <v>0</v>
      </c>
      <c r="IBD4" s="460" t="s">
        <v>0</v>
      </c>
      <c r="IBE4" s="460" t="s">
        <v>0</v>
      </c>
      <c r="IBF4" s="460" t="s">
        <v>0</v>
      </c>
      <c r="IBG4" s="460" t="s">
        <v>0</v>
      </c>
      <c r="IBH4" s="460" t="s">
        <v>0</v>
      </c>
      <c r="IBI4" s="460" t="s">
        <v>0</v>
      </c>
      <c r="IBJ4" s="460" t="s">
        <v>0</v>
      </c>
      <c r="IBK4" s="460" t="s">
        <v>0</v>
      </c>
      <c r="IBL4" s="460" t="s">
        <v>0</v>
      </c>
      <c r="IBM4" s="460" t="s">
        <v>0</v>
      </c>
      <c r="IBN4" s="460" t="s">
        <v>0</v>
      </c>
      <c r="IBO4" s="460" t="s">
        <v>0</v>
      </c>
      <c r="IBP4" s="460" t="s">
        <v>0</v>
      </c>
      <c r="IBQ4" s="460" t="s">
        <v>0</v>
      </c>
      <c r="IBR4" s="460" t="s">
        <v>0</v>
      </c>
      <c r="IBS4" s="460" t="s">
        <v>0</v>
      </c>
      <c r="IBT4" s="460" t="s">
        <v>0</v>
      </c>
      <c r="IBU4" s="460" t="s">
        <v>0</v>
      </c>
      <c r="IBV4" s="460" t="s">
        <v>0</v>
      </c>
      <c r="IBW4" s="460" t="s">
        <v>0</v>
      </c>
      <c r="IBX4" s="460" t="s">
        <v>0</v>
      </c>
      <c r="IBY4" s="460" t="s">
        <v>0</v>
      </c>
      <c r="IBZ4" s="460" t="s">
        <v>0</v>
      </c>
      <c r="ICA4" s="460" t="s">
        <v>0</v>
      </c>
      <c r="ICB4" s="460" t="s">
        <v>0</v>
      </c>
      <c r="ICC4" s="460" t="s">
        <v>0</v>
      </c>
      <c r="ICD4" s="460" t="s">
        <v>0</v>
      </c>
      <c r="ICE4" s="460" t="s">
        <v>0</v>
      </c>
      <c r="ICF4" s="460" t="s">
        <v>0</v>
      </c>
      <c r="ICG4" s="460" t="s">
        <v>0</v>
      </c>
      <c r="ICH4" s="460" t="s">
        <v>0</v>
      </c>
      <c r="ICI4" s="460" t="s">
        <v>0</v>
      </c>
      <c r="ICJ4" s="460" t="s">
        <v>0</v>
      </c>
      <c r="ICK4" s="460" t="s">
        <v>0</v>
      </c>
      <c r="ICL4" s="460" t="s">
        <v>0</v>
      </c>
      <c r="ICM4" s="460" t="s">
        <v>0</v>
      </c>
      <c r="ICN4" s="460" t="s">
        <v>0</v>
      </c>
      <c r="ICO4" s="460" t="s">
        <v>0</v>
      </c>
      <c r="ICP4" s="460" t="s">
        <v>0</v>
      </c>
      <c r="ICQ4" s="460" t="s">
        <v>0</v>
      </c>
      <c r="ICR4" s="460" t="s">
        <v>0</v>
      </c>
      <c r="ICS4" s="460" t="s">
        <v>0</v>
      </c>
      <c r="ICT4" s="460" t="s">
        <v>0</v>
      </c>
      <c r="ICU4" s="460" t="s">
        <v>0</v>
      </c>
      <c r="ICV4" s="460" t="s">
        <v>0</v>
      </c>
      <c r="ICW4" s="460" t="s">
        <v>0</v>
      </c>
      <c r="ICX4" s="460" t="s">
        <v>0</v>
      </c>
      <c r="ICY4" s="460" t="s">
        <v>0</v>
      </c>
      <c r="ICZ4" s="460" t="s">
        <v>0</v>
      </c>
      <c r="IDA4" s="460" t="s">
        <v>0</v>
      </c>
      <c r="IDB4" s="460" t="s">
        <v>0</v>
      </c>
      <c r="IDC4" s="460" t="s">
        <v>0</v>
      </c>
      <c r="IDD4" s="460" t="s">
        <v>0</v>
      </c>
      <c r="IDE4" s="460" t="s">
        <v>0</v>
      </c>
      <c r="IDF4" s="460" t="s">
        <v>0</v>
      </c>
      <c r="IDG4" s="460" t="s">
        <v>0</v>
      </c>
      <c r="IDH4" s="460" t="s">
        <v>0</v>
      </c>
      <c r="IDI4" s="460" t="s">
        <v>0</v>
      </c>
      <c r="IDJ4" s="460" t="s">
        <v>0</v>
      </c>
      <c r="IDK4" s="460" t="s">
        <v>0</v>
      </c>
      <c r="IDL4" s="460" t="s">
        <v>0</v>
      </c>
      <c r="IDM4" s="460" t="s">
        <v>0</v>
      </c>
      <c r="IDN4" s="460" t="s">
        <v>0</v>
      </c>
      <c r="IDO4" s="460" t="s">
        <v>0</v>
      </c>
      <c r="IDP4" s="460" t="s">
        <v>0</v>
      </c>
      <c r="IDQ4" s="460" t="s">
        <v>0</v>
      </c>
      <c r="IDR4" s="460" t="s">
        <v>0</v>
      </c>
      <c r="IDS4" s="460" t="s">
        <v>0</v>
      </c>
      <c r="IDT4" s="460" t="s">
        <v>0</v>
      </c>
      <c r="IDU4" s="460" t="s">
        <v>0</v>
      </c>
      <c r="IDV4" s="460" t="s">
        <v>0</v>
      </c>
      <c r="IDW4" s="460" t="s">
        <v>0</v>
      </c>
      <c r="IDX4" s="460" t="s">
        <v>0</v>
      </c>
      <c r="IDY4" s="460" t="s">
        <v>0</v>
      </c>
      <c r="IDZ4" s="460" t="s">
        <v>0</v>
      </c>
      <c r="IEA4" s="460" t="s">
        <v>0</v>
      </c>
      <c r="IEB4" s="460" t="s">
        <v>0</v>
      </c>
      <c r="IEC4" s="460" t="s">
        <v>0</v>
      </c>
      <c r="IED4" s="460" t="s">
        <v>0</v>
      </c>
      <c r="IEE4" s="460" t="s">
        <v>0</v>
      </c>
      <c r="IEF4" s="460" t="s">
        <v>0</v>
      </c>
      <c r="IEG4" s="460" t="s">
        <v>0</v>
      </c>
      <c r="IEH4" s="460" t="s">
        <v>0</v>
      </c>
      <c r="IEI4" s="460" t="s">
        <v>0</v>
      </c>
      <c r="IEJ4" s="460" t="s">
        <v>0</v>
      </c>
      <c r="IEK4" s="460" t="s">
        <v>0</v>
      </c>
      <c r="IEL4" s="460" t="s">
        <v>0</v>
      </c>
      <c r="IEM4" s="460" t="s">
        <v>0</v>
      </c>
      <c r="IEN4" s="460" t="s">
        <v>0</v>
      </c>
      <c r="IEO4" s="460" t="s">
        <v>0</v>
      </c>
      <c r="IEP4" s="460" t="s">
        <v>0</v>
      </c>
      <c r="IEQ4" s="460" t="s">
        <v>0</v>
      </c>
      <c r="IER4" s="460" t="s">
        <v>0</v>
      </c>
      <c r="IES4" s="460" t="s">
        <v>0</v>
      </c>
      <c r="IET4" s="460" t="s">
        <v>0</v>
      </c>
      <c r="IEU4" s="460" t="s">
        <v>0</v>
      </c>
      <c r="IEV4" s="460" t="s">
        <v>0</v>
      </c>
      <c r="IEW4" s="460" t="s">
        <v>0</v>
      </c>
      <c r="IEX4" s="460" t="s">
        <v>0</v>
      </c>
      <c r="IEY4" s="460" t="s">
        <v>0</v>
      </c>
      <c r="IEZ4" s="460" t="s">
        <v>0</v>
      </c>
      <c r="IFA4" s="460" t="s">
        <v>0</v>
      </c>
      <c r="IFB4" s="460" t="s">
        <v>0</v>
      </c>
      <c r="IFC4" s="460" t="s">
        <v>0</v>
      </c>
      <c r="IFD4" s="460" t="s">
        <v>0</v>
      </c>
      <c r="IFE4" s="460" t="s">
        <v>0</v>
      </c>
      <c r="IFF4" s="460" t="s">
        <v>0</v>
      </c>
      <c r="IFG4" s="460" t="s">
        <v>0</v>
      </c>
      <c r="IFH4" s="460" t="s">
        <v>0</v>
      </c>
      <c r="IFI4" s="460" t="s">
        <v>0</v>
      </c>
      <c r="IFJ4" s="460" t="s">
        <v>0</v>
      </c>
      <c r="IFK4" s="460" t="s">
        <v>0</v>
      </c>
      <c r="IFL4" s="460" t="s">
        <v>0</v>
      </c>
      <c r="IFM4" s="460" t="s">
        <v>0</v>
      </c>
      <c r="IFN4" s="460" t="s">
        <v>0</v>
      </c>
      <c r="IFO4" s="460" t="s">
        <v>0</v>
      </c>
      <c r="IFP4" s="460" t="s">
        <v>0</v>
      </c>
      <c r="IFQ4" s="460" t="s">
        <v>0</v>
      </c>
      <c r="IFR4" s="460" t="s">
        <v>0</v>
      </c>
      <c r="IFS4" s="460" t="s">
        <v>0</v>
      </c>
      <c r="IFT4" s="460" t="s">
        <v>0</v>
      </c>
      <c r="IFU4" s="460" t="s">
        <v>0</v>
      </c>
      <c r="IFV4" s="460" t="s">
        <v>0</v>
      </c>
      <c r="IFW4" s="460" t="s">
        <v>0</v>
      </c>
      <c r="IFX4" s="460" t="s">
        <v>0</v>
      </c>
      <c r="IFY4" s="460" t="s">
        <v>0</v>
      </c>
      <c r="IFZ4" s="460" t="s">
        <v>0</v>
      </c>
      <c r="IGA4" s="460" t="s">
        <v>0</v>
      </c>
      <c r="IGB4" s="460" t="s">
        <v>0</v>
      </c>
      <c r="IGC4" s="460" t="s">
        <v>0</v>
      </c>
      <c r="IGD4" s="460" t="s">
        <v>0</v>
      </c>
      <c r="IGE4" s="460" t="s">
        <v>0</v>
      </c>
      <c r="IGF4" s="460" t="s">
        <v>0</v>
      </c>
      <c r="IGG4" s="460" t="s">
        <v>0</v>
      </c>
      <c r="IGH4" s="460" t="s">
        <v>0</v>
      </c>
      <c r="IGI4" s="460" t="s">
        <v>0</v>
      </c>
      <c r="IGJ4" s="460" t="s">
        <v>0</v>
      </c>
      <c r="IGK4" s="460" t="s">
        <v>0</v>
      </c>
      <c r="IGL4" s="460" t="s">
        <v>0</v>
      </c>
      <c r="IGM4" s="460" t="s">
        <v>0</v>
      </c>
      <c r="IGN4" s="460" t="s">
        <v>0</v>
      </c>
      <c r="IGO4" s="460" t="s">
        <v>0</v>
      </c>
      <c r="IGP4" s="460" t="s">
        <v>0</v>
      </c>
      <c r="IGQ4" s="460" t="s">
        <v>0</v>
      </c>
      <c r="IGR4" s="460" t="s">
        <v>0</v>
      </c>
      <c r="IGS4" s="460" t="s">
        <v>0</v>
      </c>
      <c r="IGT4" s="460" t="s">
        <v>0</v>
      </c>
      <c r="IGU4" s="460" t="s">
        <v>0</v>
      </c>
      <c r="IGV4" s="460" t="s">
        <v>0</v>
      </c>
      <c r="IGW4" s="460" t="s">
        <v>0</v>
      </c>
      <c r="IGX4" s="460" t="s">
        <v>0</v>
      </c>
      <c r="IGY4" s="460" t="s">
        <v>0</v>
      </c>
      <c r="IGZ4" s="460" t="s">
        <v>0</v>
      </c>
      <c r="IHA4" s="460" t="s">
        <v>0</v>
      </c>
      <c r="IHB4" s="460" t="s">
        <v>0</v>
      </c>
      <c r="IHC4" s="460" t="s">
        <v>0</v>
      </c>
      <c r="IHD4" s="460" t="s">
        <v>0</v>
      </c>
      <c r="IHE4" s="460" t="s">
        <v>0</v>
      </c>
      <c r="IHF4" s="460" t="s">
        <v>0</v>
      </c>
      <c r="IHG4" s="460" t="s">
        <v>0</v>
      </c>
      <c r="IHH4" s="460" t="s">
        <v>0</v>
      </c>
      <c r="IHI4" s="460" t="s">
        <v>0</v>
      </c>
      <c r="IHJ4" s="460" t="s">
        <v>0</v>
      </c>
      <c r="IHK4" s="460" t="s">
        <v>0</v>
      </c>
      <c r="IHL4" s="460" t="s">
        <v>0</v>
      </c>
      <c r="IHM4" s="460" t="s">
        <v>0</v>
      </c>
      <c r="IHN4" s="460" t="s">
        <v>0</v>
      </c>
      <c r="IHO4" s="460" t="s">
        <v>0</v>
      </c>
      <c r="IHP4" s="460" t="s">
        <v>0</v>
      </c>
      <c r="IHQ4" s="460" t="s">
        <v>0</v>
      </c>
      <c r="IHR4" s="460" t="s">
        <v>0</v>
      </c>
      <c r="IHS4" s="460" t="s">
        <v>0</v>
      </c>
      <c r="IHT4" s="460" t="s">
        <v>0</v>
      </c>
      <c r="IHU4" s="460" t="s">
        <v>0</v>
      </c>
      <c r="IHV4" s="460" t="s">
        <v>0</v>
      </c>
      <c r="IHW4" s="460" t="s">
        <v>0</v>
      </c>
      <c r="IHX4" s="460" t="s">
        <v>0</v>
      </c>
      <c r="IHY4" s="460" t="s">
        <v>0</v>
      </c>
      <c r="IHZ4" s="460" t="s">
        <v>0</v>
      </c>
      <c r="IIA4" s="460" t="s">
        <v>0</v>
      </c>
      <c r="IIB4" s="460" t="s">
        <v>0</v>
      </c>
      <c r="IIC4" s="460" t="s">
        <v>0</v>
      </c>
      <c r="IID4" s="460" t="s">
        <v>0</v>
      </c>
      <c r="IIE4" s="460" t="s">
        <v>0</v>
      </c>
      <c r="IIF4" s="460" t="s">
        <v>0</v>
      </c>
      <c r="IIG4" s="460" t="s">
        <v>0</v>
      </c>
      <c r="IIH4" s="460" t="s">
        <v>0</v>
      </c>
      <c r="III4" s="460" t="s">
        <v>0</v>
      </c>
      <c r="IIJ4" s="460" t="s">
        <v>0</v>
      </c>
      <c r="IIK4" s="460" t="s">
        <v>0</v>
      </c>
      <c r="IIL4" s="460" t="s">
        <v>0</v>
      </c>
      <c r="IIM4" s="460" t="s">
        <v>0</v>
      </c>
      <c r="IIN4" s="460" t="s">
        <v>0</v>
      </c>
      <c r="IIO4" s="460" t="s">
        <v>0</v>
      </c>
      <c r="IIP4" s="460" t="s">
        <v>0</v>
      </c>
      <c r="IIQ4" s="460" t="s">
        <v>0</v>
      </c>
      <c r="IIR4" s="460" t="s">
        <v>0</v>
      </c>
      <c r="IIS4" s="460" t="s">
        <v>0</v>
      </c>
      <c r="IIT4" s="460" t="s">
        <v>0</v>
      </c>
      <c r="IIU4" s="460" t="s">
        <v>0</v>
      </c>
      <c r="IIV4" s="460" t="s">
        <v>0</v>
      </c>
      <c r="IIW4" s="460" t="s">
        <v>0</v>
      </c>
      <c r="IIX4" s="460" t="s">
        <v>0</v>
      </c>
      <c r="IIY4" s="460" t="s">
        <v>0</v>
      </c>
      <c r="IIZ4" s="460" t="s">
        <v>0</v>
      </c>
      <c r="IJA4" s="460" t="s">
        <v>0</v>
      </c>
      <c r="IJB4" s="460" t="s">
        <v>0</v>
      </c>
      <c r="IJC4" s="460" t="s">
        <v>0</v>
      </c>
      <c r="IJD4" s="460" t="s">
        <v>0</v>
      </c>
      <c r="IJE4" s="460" t="s">
        <v>0</v>
      </c>
      <c r="IJF4" s="460" t="s">
        <v>0</v>
      </c>
      <c r="IJG4" s="460" t="s">
        <v>0</v>
      </c>
      <c r="IJH4" s="460" t="s">
        <v>0</v>
      </c>
      <c r="IJI4" s="460" t="s">
        <v>0</v>
      </c>
      <c r="IJJ4" s="460" t="s">
        <v>0</v>
      </c>
      <c r="IJK4" s="460" t="s">
        <v>0</v>
      </c>
      <c r="IJL4" s="460" t="s">
        <v>0</v>
      </c>
      <c r="IJM4" s="460" t="s">
        <v>0</v>
      </c>
      <c r="IJN4" s="460" t="s">
        <v>0</v>
      </c>
      <c r="IJO4" s="460" t="s">
        <v>0</v>
      </c>
      <c r="IJP4" s="460" t="s">
        <v>0</v>
      </c>
      <c r="IJQ4" s="460" t="s">
        <v>0</v>
      </c>
      <c r="IJR4" s="460" t="s">
        <v>0</v>
      </c>
      <c r="IJS4" s="460" t="s">
        <v>0</v>
      </c>
      <c r="IJT4" s="460" t="s">
        <v>0</v>
      </c>
      <c r="IJU4" s="460" t="s">
        <v>0</v>
      </c>
      <c r="IJV4" s="460" t="s">
        <v>0</v>
      </c>
      <c r="IJW4" s="460" t="s">
        <v>0</v>
      </c>
      <c r="IJX4" s="460" t="s">
        <v>0</v>
      </c>
      <c r="IJY4" s="460" t="s">
        <v>0</v>
      </c>
      <c r="IJZ4" s="460" t="s">
        <v>0</v>
      </c>
      <c r="IKA4" s="460" t="s">
        <v>0</v>
      </c>
      <c r="IKB4" s="460" t="s">
        <v>0</v>
      </c>
      <c r="IKC4" s="460" t="s">
        <v>0</v>
      </c>
      <c r="IKD4" s="460" t="s">
        <v>0</v>
      </c>
      <c r="IKE4" s="460" t="s">
        <v>0</v>
      </c>
      <c r="IKF4" s="460" t="s">
        <v>0</v>
      </c>
      <c r="IKG4" s="460" t="s">
        <v>0</v>
      </c>
      <c r="IKH4" s="460" t="s">
        <v>0</v>
      </c>
      <c r="IKI4" s="460" t="s">
        <v>0</v>
      </c>
      <c r="IKJ4" s="460" t="s">
        <v>0</v>
      </c>
      <c r="IKK4" s="460" t="s">
        <v>0</v>
      </c>
      <c r="IKL4" s="460" t="s">
        <v>0</v>
      </c>
      <c r="IKM4" s="460" t="s">
        <v>0</v>
      </c>
      <c r="IKN4" s="460" t="s">
        <v>0</v>
      </c>
      <c r="IKO4" s="460" t="s">
        <v>0</v>
      </c>
      <c r="IKP4" s="460" t="s">
        <v>0</v>
      </c>
      <c r="IKQ4" s="460" t="s">
        <v>0</v>
      </c>
      <c r="IKR4" s="460" t="s">
        <v>0</v>
      </c>
      <c r="IKS4" s="460" t="s">
        <v>0</v>
      </c>
      <c r="IKT4" s="460" t="s">
        <v>0</v>
      </c>
      <c r="IKU4" s="460" t="s">
        <v>0</v>
      </c>
      <c r="IKV4" s="460" t="s">
        <v>0</v>
      </c>
      <c r="IKW4" s="460" t="s">
        <v>0</v>
      </c>
      <c r="IKX4" s="460" t="s">
        <v>0</v>
      </c>
      <c r="IKY4" s="460" t="s">
        <v>0</v>
      </c>
      <c r="IKZ4" s="460" t="s">
        <v>0</v>
      </c>
      <c r="ILA4" s="460" t="s">
        <v>0</v>
      </c>
      <c r="ILB4" s="460" t="s">
        <v>0</v>
      </c>
      <c r="ILC4" s="460" t="s">
        <v>0</v>
      </c>
      <c r="ILD4" s="460" t="s">
        <v>0</v>
      </c>
      <c r="ILE4" s="460" t="s">
        <v>0</v>
      </c>
      <c r="ILF4" s="460" t="s">
        <v>0</v>
      </c>
      <c r="ILG4" s="460" t="s">
        <v>0</v>
      </c>
      <c r="ILH4" s="460" t="s">
        <v>0</v>
      </c>
      <c r="ILI4" s="460" t="s">
        <v>0</v>
      </c>
      <c r="ILJ4" s="460" t="s">
        <v>0</v>
      </c>
      <c r="ILK4" s="460" t="s">
        <v>0</v>
      </c>
      <c r="ILL4" s="460" t="s">
        <v>0</v>
      </c>
      <c r="ILM4" s="460" t="s">
        <v>0</v>
      </c>
      <c r="ILN4" s="460" t="s">
        <v>0</v>
      </c>
      <c r="ILO4" s="460" t="s">
        <v>0</v>
      </c>
      <c r="ILP4" s="460" t="s">
        <v>0</v>
      </c>
      <c r="ILQ4" s="460" t="s">
        <v>0</v>
      </c>
      <c r="ILR4" s="460" t="s">
        <v>0</v>
      </c>
      <c r="ILS4" s="460" t="s">
        <v>0</v>
      </c>
      <c r="ILT4" s="460" t="s">
        <v>0</v>
      </c>
      <c r="ILU4" s="460" t="s">
        <v>0</v>
      </c>
      <c r="ILV4" s="460" t="s">
        <v>0</v>
      </c>
      <c r="ILW4" s="460" t="s">
        <v>0</v>
      </c>
      <c r="ILX4" s="460" t="s">
        <v>0</v>
      </c>
      <c r="ILY4" s="460" t="s">
        <v>0</v>
      </c>
      <c r="ILZ4" s="460" t="s">
        <v>0</v>
      </c>
      <c r="IMA4" s="460" t="s">
        <v>0</v>
      </c>
      <c r="IMB4" s="460" t="s">
        <v>0</v>
      </c>
      <c r="IMC4" s="460" t="s">
        <v>0</v>
      </c>
      <c r="IMD4" s="460" t="s">
        <v>0</v>
      </c>
      <c r="IME4" s="460" t="s">
        <v>0</v>
      </c>
      <c r="IMF4" s="460" t="s">
        <v>0</v>
      </c>
      <c r="IMG4" s="460" t="s">
        <v>0</v>
      </c>
      <c r="IMH4" s="460" t="s">
        <v>0</v>
      </c>
      <c r="IMI4" s="460" t="s">
        <v>0</v>
      </c>
      <c r="IMJ4" s="460" t="s">
        <v>0</v>
      </c>
      <c r="IMK4" s="460" t="s">
        <v>0</v>
      </c>
      <c r="IML4" s="460" t="s">
        <v>0</v>
      </c>
      <c r="IMM4" s="460" t="s">
        <v>0</v>
      </c>
      <c r="IMN4" s="460" t="s">
        <v>0</v>
      </c>
      <c r="IMO4" s="460" t="s">
        <v>0</v>
      </c>
      <c r="IMP4" s="460" t="s">
        <v>0</v>
      </c>
      <c r="IMQ4" s="460" t="s">
        <v>0</v>
      </c>
      <c r="IMR4" s="460" t="s">
        <v>0</v>
      </c>
      <c r="IMS4" s="460" t="s">
        <v>0</v>
      </c>
      <c r="IMT4" s="460" t="s">
        <v>0</v>
      </c>
      <c r="IMU4" s="460" t="s">
        <v>0</v>
      </c>
      <c r="IMV4" s="460" t="s">
        <v>0</v>
      </c>
      <c r="IMW4" s="460" t="s">
        <v>0</v>
      </c>
      <c r="IMX4" s="460" t="s">
        <v>0</v>
      </c>
      <c r="IMY4" s="460" t="s">
        <v>0</v>
      </c>
      <c r="IMZ4" s="460" t="s">
        <v>0</v>
      </c>
      <c r="INA4" s="460" t="s">
        <v>0</v>
      </c>
      <c r="INB4" s="460" t="s">
        <v>0</v>
      </c>
      <c r="INC4" s="460" t="s">
        <v>0</v>
      </c>
      <c r="IND4" s="460" t="s">
        <v>0</v>
      </c>
      <c r="INE4" s="460" t="s">
        <v>0</v>
      </c>
      <c r="INF4" s="460" t="s">
        <v>0</v>
      </c>
      <c r="ING4" s="460" t="s">
        <v>0</v>
      </c>
      <c r="INH4" s="460" t="s">
        <v>0</v>
      </c>
      <c r="INI4" s="460" t="s">
        <v>0</v>
      </c>
      <c r="INJ4" s="460" t="s">
        <v>0</v>
      </c>
      <c r="INK4" s="460" t="s">
        <v>0</v>
      </c>
      <c r="INL4" s="460" t="s">
        <v>0</v>
      </c>
      <c r="INM4" s="460" t="s">
        <v>0</v>
      </c>
      <c r="INN4" s="460" t="s">
        <v>0</v>
      </c>
      <c r="INO4" s="460" t="s">
        <v>0</v>
      </c>
      <c r="INP4" s="460" t="s">
        <v>0</v>
      </c>
      <c r="INQ4" s="460" t="s">
        <v>0</v>
      </c>
      <c r="INR4" s="460" t="s">
        <v>0</v>
      </c>
      <c r="INS4" s="460" t="s">
        <v>0</v>
      </c>
      <c r="INT4" s="460" t="s">
        <v>0</v>
      </c>
      <c r="INU4" s="460" t="s">
        <v>0</v>
      </c>
      <c r="INV4" s="460" t="s">
        <v>0</v>
      </c>
      <c r="INW4" s="460" t="s">
        <v>0</v>
      </c>
      <c r="INX4" s="460" t="s">
        <v>0</v>
      </c>
      <c r="INY4" s="460" t="s">
        <v>0</v>
      </c>
      <c r="INZ4" s="460" t="s">
        <v>0</v>
      </c>
      <c r="IOA4" s="460" t="s">
        <v>0</v>
      </c>
      <c r="IOB4" s="460" t="s">
        <v>0</v>
      </c>
      <c r="IOC4" s="460" t="s">
        <v>0</v>
      </c>
      <c r="IOD4" s="460" t="s">
        <v>0</v>
      </c>
      <c r="IOE4" s="460" t="s">
        <v>0</v>
      </c>
      <c r="IOF4" s="460" t="s">
        <v>0</v>
      </c>
      <c r="IOG4" s="460" t="s">
        <v>0</v>
      </c>
      <c r="IOH4" s="460" t="s">
        <v>0</v>
      </c>
      <c r="IOI4" s="460" t="s">
        <v>0</v>
      </c>
      <c r="IOJ4" s="460" t="s">
        <v>0</v>
      </c>
      <c r="IOK4" s="460" t="s">
        <v>0</v>
      </c>
      <c r="IOL4" s="460" t="s">
        <v>0</v>
      </c>
      <c r="IOM4" s="460" t="s">
        <v>0</v>
      </c>
      <c r="ION4" s="460" t="s">
        <v>0</v>
      </c>
      <c r="IOO4" s="460" t="s">
        <v>0</v>
      </c>
      <c r="IOP4" s="460" t="s">
        <v>0</v>
      </c>
      <c r="IOQ4" s="460" t="s">
        <v>0</v>
      </c>
      <c r="IOR4" s="460" t="s">
        <v>0</v>
      </c>
      <c r="IOS4" s="460" t="s">
        <v>0</v>
      </c>
      <c r="IOT4" s="460" t="s">
        <v>0</v>
      </c>
      <c r="IOU4" s="460" t="s">
        <v>0</v>
      </c>
      <c r="IOV4" s="460" t="s">
        <v>0</v>
      </c>
      <c r="IOW4" s="460" t="s">
        <v>0</v>
      </c>
      <c r="IOX4" s="460" t="s">
        <v>0</v>
      </c>
      <c r="IOY4" s="460" t="s">
        <v>0</v>
      </c>
      <c r="IOZ4" s="460" t="s">
        <v>0</v>
      </c>
      <c r="IPA4" s="460" t="s">
        <v>0</v>
      </c>
      <c r="IPB4" s="460" t="s">
        <v>0</v>
      </c>
      <c r="IPC4" s="460" t="s">
        <v>0</v>
      </c>
      <c r="IPD4" s="460" t="s">
        <v>0</v>
      </c>
      <c r="IPE4" s="460" t="s">
        <v>0</v>
      </c>
      <c r="IPF4" s="460" t="s">
        <v>0</v>
      </c>
      <c r="IPG4" s="460" t="s">
        <v>0</v>
      </c>
      <c r="IPH4" s="460" t="s">
        <v>0</v>
      </c>
      <c r="IPI4" s="460" t="s">
        <v>0</v>
      </c>
      <c r="IPJ4" s="460" t="s">
        <v>0</v>
      </c>
      <c r="IPK4" s="460" t="s">
        <v>0</v>
      </c>
      <c r="IPL4" s="460" t="s">
        <v>0</v>
      </c>
      <c r="IPM4" s="460" t="s">
        <v>0</v>
      </c>
      <c r="IPN4" s="460" t="s">
        <v>0</v>
      </c>
      <c r="IPO4" s="460" t="s">
        <v>0</v>
      </c>
      <c r="IPP4" s="460" t="s">
        <v>0</v>
      </c>
      <c r="IPQ4" s="460" t="s">
        <v>0</v>
      </c>
      <c r="IPR4" s="460" t="s">
        <v>0</v>
      </c>
      <c r="IPS4" s="460" t="s">
        <v>0</v>
      </c>
      <c r="IPT4" s="460" t="s">
        <v>0</v>
      </c>
      <c r="IPU4" s="460" t="s">
        <v>0</v>
      </c>
      <c r="IPV4" s="460" t="s">
        <v>0</v>
      </c>
      <c r="IPW4" s="460" t="s">
        <v>0</v>
      </c>
      <c r="IPX4" s="460" t="s">
        <v>0</v>
      </c>
      <c r="IPY4" s="460" t="s">
        <v>0</v>
      </c>
      <c r="IPZ4" s="460" t="s">
        <v>0</v>
      </c>
      <c r="IQA4" s="460" t="s">
        <v>0</v>
      </c>
      <c r="IQB4" s="460" t="s">
        <v>0</v>
      </c>
      <c r="IQC4" s="460" t="s">
        <v>0</v>
      </c>
      <c r="IQD4" s="460" t="s">
        <v>0</v>
      </c>
      <c r="IQE4" s="460" t="s">
        <v>0</v>
      </c>
      <c r="IQF4" s="460" t="s">
        <v>0</v>
      </c>
      <c r="IQG4" s="460" t="s">
        <v>0</v>
      </c>
      <c r="IQH4" s="460" t="s">
        <v>0</v>
      </c>
      <c r="IQI4" s="460" t="s">
        <v>0</v>
      </c>
      <c r="IQJ4" s="460" t="s">
        <v>0</v>
      </c>
      <c r="IQK4" s="460" t="s">
        <v>0</v>
      </c>
      <c r="IQL4" s="460" t="s">
        <v>0</v>
      </c>
      <c r="IQM4" s="460" t="s">
        <v>0</v>
      </c>
      <c r="IQN4" s="460" t="s">
        <v>0</v>
      </c>
      <c r="IQO4" s="460" t="s">
        <v>0</v>
      </c>
      <c r="IQP4" s="460" t="s">
        <v>0</v>
      </c>
      <c r="IQQ4" s="460" t="s">
        <v>0</v>
      </c>
      <c r="IQR4" s="460" t="s">
        <v>0</v>
      </c>
      <c r="IQS4" s="460" t="s">
        <v>0</v>
      </c>
      <c r="IQT4" s="460" t="s">
        <v>0</v>
      </c>
      <c r="IQU4" s="460" t="s">
        <v>0</v>
      </c>
      <c r="IQV4" s="460" t="s">
        <v>0</v>
      </c>
      <c r="IQW4" s="460" t="s">
        <v>0</v>
      </c>
      <c r="IQX4" s="460" t="s">
        <v>0</v>
      </c>
      <c r="IQY4" s="460" t="s">
        <v>0</v>
      </c>
      <c r="IQZ4" s="460" t="s">
        <v>0</v>
      </c>
      <c r="IRA4" s="460" t="s">
        <v>0</v>
      </c>
      <c r="IRB4" s="460" t="s">
        <v>0</v>
      </c>
      <c r="IRC4" s="460" t="s">
        <v>0</v>
      </c>
      <c r="IRD4" s="460" t="s">
        <v>0</v>
      </c>
      <c r="IRE4" s="460" t="s">
        <v>0</v>
      </c>
      <c r="IRF4" s="460" t="s">
        <v>0</v>
      </c>
      <c r="IRG4" s="460" t="s">
        <v>0</v>
      </c>
      <c r="IRH4" s="460" t="s">
        <v>0</v>
      </c>
      <c r="IRI4" s="460" t="s">
        <v>0</v>
      </c>
      <c r="IRJ4" s="460" t="s">
        <v>0</v>
      </c>
      <c r="IRK4" s="460" t="s">
        <v>0</v>
      </c>
      <c r="IRL4" s="460" t="s">
        <v>0</v>
      </c>
      <c r="IRM4" s="460" t="s">
        <v>0</v>
      </c>
      <c r="IRN4" s="460" t="s">
        <v>0</v>
      </c>
      <c r="IRO4" s="460" t="s">
        <v>0</v>
      </c>
      <c r="IRP4" s="460" t="s">
        <v>0</v>
      </c>
      <c r="IRQ4" s="460" t="s">
        <v>0</v>
      </c>
      <c r="IRR4" s="460" t="s">
        <v>0</v>
      </c>
      <c r="IRS4" s="460" t="s">
        <v>0</v>
      </c>
      <c r="IRT4" s="460" t="s">
        <v>0</v>
      </c>
      <c r="IRU4" s="460" t="s">
        <v>0</v>
      </c>
      <c r="IRV4" s="460" t="s">
        <v>0</v>
      </c>
      <c r="IRW4" s="460" t="s">
        <v>0</v>
      </c>
      <c r="IRX4" s="460" t="s">
        <v>0</v>
      </c>
      <c r="IRY4" s="460" t="s">
        <v>0</v>
      </c>
      <c r="IRZ4" s="460" t="s">
        <v>0</v>
      </c>
      <c r="ISA4" s="460" t="s">
        <v>0</v>
      </c>
      <c r="ISB4" s="460" t="s">
        <v>0</v>
      </c>
      <c r="ISC4" s="460" t="s">
        <v>0</v>
      </c>
      <c r="ISD4" s="460" t="s">
        <v>0</v>
      </c>
      <c r="ISE4" s="460" t="s">
        <v>0</v>
      </c>
      <c r="ISF4" s="460" t="s">
        <v>0</v>
      </c>
      <c r="ISG4" s="460" t="s">
        <v>0</v>
      </c>
      <c r="ISH4" s="460" t="s">
        <v>0</v>
      </c>
      <c r="ISI4" s="460" t="s">
        <v>0</v>
      </c>
      <c r="ISJ4" s="460" t="s">
        <v>0</v>
      </c>
      <c r="ISK4" s="460" t="s">
        <v>0</v>
      </c>
      <c r="ISL4" s="460" t="s">
        <v>0</v>
      </c>
      <c r="ISM4" s="460" t="s">
        <v>0</v>
      </c>
      <c r="ISN4" s="460" t="s">
        <v>0</v>
      </c>
      <c r="ISO4" s="460" t="s">
        <v>0</v>
      </c>
      <c r="ISP4" s="460" t="s">
        <v>0</v>
      </c>
      <c r="ISQ4" s="460" t="s">
        <v>0</v>
      </c>
      <c r="ISR4" s="460" t="s">
        <v>0</v>
      </c>
      <c r="ISS4" s="460" t="s">
        <v>0</v>
      </c>
      <c r="IST4" s="460" t="s">
        <v>0</v>
      </c>
      <c r="ISU4" s="460" t="s">
        <v>0</v>
      </c>
      <c r="ISV4" s="460" t="s">
        <v>0</v>
      </c>
      <c r="ISW4" s="460" t="s">
        <v>0</v>
      </c>
      <c r="ISX4" s="460" t="s">
        <v>0</v>
      </c>
      <c r="ISY4" s="460" t="s">
        <v>0</v>
      </c>
      <c r="ISZ4" s="460" t="s">
        <v>0</v>
      </c>
      <c r="ITA4" s="460" t="s">
        <v>0</v>
      </c>
      <c r="ITB4" s="460" t="s">
        <v>0</v>
      </c>
      <c r="ITC4" s="460" t="s">
        <v>0</v>
      </c>
      <c r="ITD4" s="460" t="s">
        <v>0</v>
      </c>
      <c r="ITE4" s="460" t="s">
        <v>0</v>
      </c>
      <c r="ITF4" s="460" t="s">
        <v>0</v>
      </c>
      <c r="ITG4" s="460" t="s">
        <v>0</v>
      </c>
      <c r="ITH4" s="460" t="s">
        <v>0</v>
      </c>
      <c r="ITI4" s="460" t="s">
        <v>0</v>
      </c>
      <c r="ITJ4" s="460" t="s">
        <v>0</v>
      </c>
      <c r="ITK4" s="460" t="s">
        <v>0</v>
      </c>
      <c r="ITL4" s="460" t="s">
        <v>0</v>
      </c>
      <c r="ITM4" s="460" t="s">
        <v>0</v>
      </c>
      <c r="ITN4" s="460" t="s">
        <v>0</v>
      </c>
      <c r="ITO4" s="460" t="s">
        <v>0</v>
      </c>
      <c r="ITP4" s="460" t="s">
        <v>0</v>
      </c>
      <c r="ITQ4" s="460" t="s">
        <v>0</v>
      </c>
      <c r="ITR4" s="460" t="s">
        <v>0</v>
      </c>
      <c r="ITS4" s="460" t="s">
        <v>0</v>
      </c>
      <c r="ITT4" s="460" t="s">
        <v>0</v>
      </c>
      <c r="ITU4" s="460" t="s">
        <v>0</v>
      </c>
      <c r="ITV4" s="460" t="s">
        <v>0</v>
      </c>
      <c r="ITW4" s="460" t="s">
        <v>0</v>
      </c>
      <c r="ITX4" s="460" t="s">
        <v>0</v>
      </c>
      <c r="ITY4" s="460" t="s">
        <v>0</v>
      </c>
      <c r="ITZ4" s="460" t="s">
        <v>0</v>
      </c>
      <c r="IUA4" s="460" t="s">
        <v>0</v>
      </c>
      <c r="IUB4" s="460" t="s">
        <v>0</v>
      </c>
      <c r="IUC4" s="460" t="s">
        <v>0</v>
      </c>
      <c r="IUD4" s="460" t="s">
        <v>0</v>
      </c>
      <c r="IUE4" s="460" t="s">
        <v>0</v>
      </c>
      <c r="IUF4" s="460" t="s">
        <v>0</v>
      </c>
      <c r="IUG4" s="460" t="s">
        <v>0</v>
      </c>
      <c r="IUH4" s="460" t="s">
        <v>0</v>
      </c>
      <c r="IUI4" s="460" t="s">
        <v>0</v>
      </c>
      <c r="IUJ4" s="460" t="s">
        <v>0</v>
      </c>
      <c r="IUK4" s="460" t="s">
        <v>0</v>
      </c>
      <c r="IUL4" s="460" t="s">
        <v>0</v>
      </c>
      <c r="IUM4" s="460" t="s">
        <v>0</v>
      </c>
      <c r="IUN4" s="460" t="s">
        <v>0</v>
      </c>
      <c r="IUO4" s="460" t="s">
        <v>0</v>
      </c>
      <c r="IUP4" s="460" t="s">
        <v>0</v>
      </c>
      <c r="IUQ4" s="460" t="s">
        <v>0</v>
      </c>
      <c r="IUR4" s="460" t="s">
        <v>0</v>
      </c>
      <c r="IUS4" s="460" t="s">
        <v>0</v>
      </c>
      <c r="IUT4" s="460" t="s">
        <v>0</v>
      </c>
      <c r="IUU4" s="460" t="s">
        <v>0</v>
      </c>
      <c r="IUV4" s="460" t="s">
        <v>0</v>
      </c>
      <c r="IUW4" s="460" t="s">
        <v>0</v>
      </c>
      <c r="IUX4" s="460" t="s">
        <v>0</v>
      </c>
      <c r="IUY4" s="460" t="s">
        <v>0</v>
      </c>
      <c r="IUZ4" s="460" t="s">
        <v>0</v>
      </c>
      <c r="IVA4" s="460" t="s">
        <v>0</v>
      </c>
      <c r="IVB4" s="460" t="s">
        <v>0</v>
      </c>
      <c r="IVC4" s="460" t="s">
        <v>0</v>
      </c>
      <c r="IVD4" s="460" t="s">
        <v>0</v>
      </c>
      <c r="IVE4" s="460" t="s">
        <v>0</v>
      </c>
      <c r="IVF4" s="460" t="s">
        <v>0</v>
      </c>
      <c r="IVG4" s="460" t="s">
        <v>0</v>
      </c>
      <c r="IVH4" s="460" t="s">
        <v>0</v>
      </c>
      <c r="IVI4" s="460" t="s">
        <v>0</v>
      </c>
      <c r="IVJ4" s="460" t="s">
        <v>0</v>
      </c>
      <c r="IVK4" s="460" t="s">
        <v>0</v>
      </c>
      <c r="IVL4" s="460" t="s">
        <v>0</v>
      </c>
      <c r="IVM4" s="460" t="s">
        <v>0</v>
      </c>
      <c r="IVN4" s="460" t="s">
        <v>0</v>
      </c>
      <c r="IVO4" s="460" t="s">
        <v>0</v>
      </c>
      <c r="IVP4" s="460" t="s">
        <v>0</v>
      </c>
      <c r="IVQ4" s="460" t="s">
        <v>0</v>
      </c>
      <c r="IVR4" s="460" t="s">
        <v>0</v>
      </c>
      <c r="IVS4" s="460" t="s">
        <v>0</v>
      </c>
      <c r="IVT4" s="460" t="s">
        <v>0</v>
      </c>
      <c r="IVU4" s="460" t="s">
        <v>0</v>
      </c>
      <c r="IVV4" s="460" t="s">
        <v>0</v>
      </c>
      <c r="IVW4" s="460" t="s">
        <v>0</v>
      </c>
      <c r="IVX4" s="460" t="s">
        <v>0</v>
      </c>
      <c r="IVY4" s="460" t="s">
        <v>0</v>
      </c>
      <c r="IVZ4" s="460" t="s">
        <v>0</v>
      </c>
      <c r="IWA4" s="460" t="s">
        <v>0</v>
      </c>
      <c r="IWB4" s="460" t="s">
        <v>0</v>
      </c>
      <c r="IWC4" s="460" t="s">
        <v>0</v>
      </c>
      <c r="IWD4" s="460" t="s">
        <v>0</v>
      </c>
      <c r="IWE4" s="460" t="s">
        <v>0</v>
      </c>
      <c r="IWF4" s="460" t="s">
        <v>0</v>
      </c>
      <c r="IWG4" s="460" t="s">
        <v>0</v>
      </c>
      <c r="IWH4" s="460" t="s">
        <v>0</v>
      </c>
      <c r="IWI4" s="460" t="s">
        <v>0</v>
      </c>
      <c r="IWJ4" s="460" t="s">
        <v>0</v>
      </c>
      <c r="IWK4" s="460" t="s">
        <v>0</v>
      </c>
      <c r="IWL4" s="460" t="s">
        <v>0</v>
      </c>
      <c r="IWM4" s="460" t="s">
        <v>0</v>
      </c>
      <c r="IWN4" s="460" t="s">
        <v>0</v>
      </c>
      <c r="IWO4" s="460" t="s">
        <v>0</v>
      </c>
      <c r="IWP4" s="460" t="s">
        <v>0</v>
      </c>
      <c r="IWQ4" s="460" t="s">
        <v>0</v>
      </c>
      <c r="IWR4" s="460" t="s">
        <v>0</v>
      </c>
      <c r="IWS4" s="460" t="s">
        <v>0</v>
      </c>
      <c r="IWT4" s="460" t="s">
        <v>0</v>
      </c>
      <c r="IWU4" s="460" t="s">
        <v>0</v>
      </c>
      <c r="IWV4" s="460" t="s">
        <v>0</v>
      </c>
      <c r="IWW4" s="460" t="s">
        <v>0</v>
      </c>
      <c r="IWX4" s="460" t="s">
        <v>0</v>
      </c>
      <c r="IWY4" s="460" t="s">
        <v>0</v>
      </c>
      <c r="IWZ4" s="460" t="s">
        <v>0</v>
      </c>
      <c r="IXA4" s="460" t="s">
        <v>0</v>
      </c>
      <c r="IXB4" s="460" t="s">
        <v>0</v>
      </c>
      <c r="IXC4" s="460" t="s">
        <v>0</v>
      </c>
      <c r="IXD4" s="460" t="s">
        <v>0</v>
      </c>
      <c r="IXE4" s="460" t="s">
        <v>0</v>
      </c>
      <c r="IXF4" s="460" t="s">
        <v>0</v>
      </c>
      <c r="IXG4" s="460" t="s">
        <v>0</v>
      </c>
      <c r="IXH4" s="460" t="s">
        <v>0</v>
      </c>
      <c r="IXI4" s="460" t="s">
        <v>0</v>
      </c>
      <c r="IXJ4" s="460" t="s">
        <v>0</v>
      </c>
      <c r="IXK4" s="460" t="s">
        <v>0</v>
      </c>
      <c r="IXL4" s="460" t="s">
        <v>0</v>
      </c>
      <c r="IXM4" s="460" t="s">
        <v>0</v>
      </c>
      <c r="IXN4" s="460" t="s">
        <v>0</v>
      </c>
      <c r="IXO4" s="460" t="s">
        <v>0</v>
      </c>
      <c r="IXP4" s="460" t="s">
        <v>0</v>
      </c>
      <c r="IXQ4" s="460" t="s">
        <v>0</v>
      </c>
      <c r="IXR4" s="460" t="s">
        <v>0</v>
      </c>
      <c r="IXS4" s="460" t="s">
        <v>0</v>
      </c>
      <c r="IXT4" s="460" t="s">
        <v>0</v>
      </c>
      <c r="IXU4" s="460" t="s">
        <v>0</v>
      </c>
      <c r="IXV4" s="460" t="s">
        <v>0</v>
      </c>
      <c r="IXW4" s="460" t="s">
        <v>0</v>
      </c>
      <c r="IXX4" s="460" t="s">
        <v>0</v>
      </c>
      <c r="IXY4" s="460" t="s">
        <v>0</v>
      </c>
      <c r="IXZ4" s="460" t="s">
        <v>0</v>
      </c>
      <c r="IYA4" s="460" t="s">
        <v>0</v>
      </c>
      <c r="IYB4" s="460" t="s">
        <v>0</v>
      </c>
      <c r="IYC4" s="460" t="s">
        <v>0</v>
      </c>
      <c r="IYD4" s="460" t="s">
        <v>0</v>
      </c>
      <c r="IYE4" s="460" t="s">
        <v>0</v>
      </c>
      <c r="IYF4" s="460" t="s">
        <v>0</v>
      </c>
      <c r="IYG4" s="460" t="s">
        <v>0</v>
      </c>
      <c r="IYH4" s="460" t="s">
        <v>0</v>
      </c>
      <c r="IYI4" s="460" t="s">
        <v>0</v>
      </c>
      <c r="IYJ4" s="460" t="s">
        <v>0</v>
      </c>
      <c r="IYK4" s="460" t="s">
        <v>0</v>
      </c>
      <c r="IYL4" s="460" t="s">
        <v>0</v>
      </c>
      <c r="IYM4" s="460" t="s">
        <v>0</v>
      </c>
      <c r="IYN4" s="460" t="s">
        <v>0</v>
      </c>
      <c r="IYO4" s="460" t="s">
        <v>0</v>
      </c>
      <c r="IYP4" s="460" t="s">
        <v>0</v>
      </c>
      <c r="IYQ4" s="460" t="s">
        <v>0</v>
      </c>
      <c r="IYR4" s="460" t="s">
        <v>0</v>
      </c>
      <c r="IYS4" s="460" t="s">
        <v>0</v>
      </c>
      <c r="IYT4" s="460" t="s">
        <v>0</v>
      </c>
      <c r="IYU4" s="460" t="s">
        <v>0</v>
      </c>
      <c r="IYV4" s="460" t="s">
        <v>0</v>
      </c>
      <c r="IYW4" s="460" t="s">
        <v>0</v>
      </c>
      <c r="IYX4" s="460" t="s">
        <v>0</v>
      </c>
      <c r="IYY4" s="460" t="s">
        <v>0</v>
      </c>
      <c r="IYZ4" s="460" t="s">
        <v>0</v>
      </c>
      <c r="IZA4" s="460" t="s">
        <v>0</v>
      </c>
      <c r="IZB4" s="460" t="s">
        <v>0</v>
      </c>
      <c r="IZC4" s="460" t="s">
        <v>0</v>
      </c>
      <c r="IZD4" s="460" t="s">
        <v>0</v>
      </c>
      <c r="IZE4" s="460" t="s">
        <v>0</v>
      </c>
      <c r="IZF4" s="460" t="s">
        <v>0</v>
      </c>
      <c r="IZG4" s="460" t="s">
        <v>0</v>
      </c>
      <c r="IZH4" s="460" t="s">
        <v>0</v>
      </c>
      <c r="IZI4" s="460" t="s">
        <v>0</v>
      </c>
      <c r="IZJ4" s="460" t="s">
        <v>0</v>
      </c>
      <c r="IZK4" s="460" t="s">
        <v>0</v>
      </c>
      <c r="IZL4" s="460" t="s">
        <v>0</v>
      </c>
      <c r="IZM4" s="460" t="s">
        <v>0</v>
      </c>
      <c r="IZN4" s="460" t="s">
        <v>0</v>
      </c>
      <c r="IZO4" s="460" t="s">
        <v>0</v>
      </c>
      <c r="IZP4" s="460" t="s">
        <v>0</v>
      </c>
      <c r="IZQ4" s="460" t="s">
        <v>0</v>
      </c>
      <c r="IZR4" s="460" t="s">
        <v>0</v>
      </c>
      <c r="IZS4" s="460" t="s">
        <v>0</v>
      </c>
      <c r="IZT4" s="460" t="s">
        <v>0</v>
      </c>
      <c r="IZU4" s="460" t="s">
        <v>0</v>
      </c>
      <c r="IZV4" s="460" t="s">
        <v>0</v>
      </c>
      <c r="IZW4" s="460" t="s">
        <v>0</v>
      </c>
      <c r="IZX4" s="460" t="s">
        <v>0</v>
      </c>
      <c r="IZY4" s="460" t="s">
        <v>0</v>
      </c>
      <c r="IZZ4" s="460" t="s">
        <v>0</v>
      </c>
      <c r="JAA4" s="460" t="s">
        <v>0</v>
      </c>
      <c r="JAB4" s="460" t="s">
        <v>0</v>
      </c>
      <c r="JAC4" s="460" t="s">
        <v>0</v>
      </c>
      <c r="JAD4" s="460" t="s">
        <v>0</v>
      </c>
      <c r="JAE4" s="460" t="s">
        <v>0</v>
      </c>
      <c r="JAF4" s="460" t="s">
        <v>0</v>
      </c>
      <c r="JAG4" s="460" t="s">
        <v>0</v>
      </c>
      <c r="JAH4" s="460" t="s">
        <v>0</v>
      </c>
      <c r="JAI4" s="460" t="s">
        <v>0</v>
      </c>
      <c r="JAJ4" s="460" t="s">
        <v>0</v>
      </c>
      <c r="JAK4" s="460" t="s">
        <v>0</v>
      </c>
      <c r="JAL4" s="460" t="s">
        <v>0</v>
      </c>
      <c r="JAM4" s="460" t="s">
        <v>0</v>
      </c>
      <c r="JAN4" s="460" t="s">
        <v>0</v>
      </c>
      <c r="JAO4" s="460" t="s">
        <v>0</v>
      </c>
      <c r="JAP4" s="460" t="s">
        <v>0</v>
      </c>
      <c r="JAQ4" s="460" t="s">
        <v>0</v>
      </c>
      <c r="JAR4" s="460" t="s">
        <v>0</v>
      </c>
      <c r="JAS4" s="460" t="s">
        <v>0</v>
      </c>
      <c r="JAT4" s="460" t="s">
        <v>0</v>
      </c>
      <c r="JAU4" s="460" t="s">
        <v>0</v>
      </c>
      <c r="JAV4" s="460" t="s">
        <v>0</v>
      </c>
      <c r="JAW4" s="460" t="s">
        <v>0</v>
      </c>
      <c r="JAX4" s="460" t="s">
        <v>0</v>
      </c>
      <c r="JAY4" s="460" t="s">
        <v>0</v>
      </c>
      <c r="JAZ4" s="460" t="s">
        <v>0</v>
      </c>
      <c r="JBA4" s="460" t="s">
        <v>0</v>
      </c>
      <c r="JBB4" s="460" t="s">
        <v>0</v>
      </c>
      <c r="JBC4" s="460" t="s">
        <v>0</v>
      </c>
      <c r="JBD4" s="460" t="s">
        <v>0</v>
      </c>
      <c r="JBE4" s="460" t="s">
        <v>0</v>
      </c>
      <c r="JBF4" s="460" t="s">
        <v>0</v>
      </c>
      <c r="JBG4" s="460" t="s">
        <v>0</v>
      </c>
      <c r="JBH4" s="460" t="s">
        <v>0</v>
      </c>
      <c r="JBI4" s="460" t="s">
        <v>0</v>
      </c>
      <c r="JBJ4" s="460" t="s">
        <v>0</v>
      </c>
      <c r="JBK4" s="460" t="s">
        <v>0</v>
      </c>
      <c r="JBL4" s="460" t="s">
        <v>0</v>
      </c>
      <c r="JBM4" s="460" t="s">
        <v>0</v>
      </c>
      <c r="JBN4" s="460" t="s">
        <v>0</v>
      </c>
      <c r="JBO4" s="460" t="s">
        <v>0</v>
      </c>
      <c r="JBP4" s="460" t="s">
        <v>0</v>
      </c>
      <c r="JBQ4" s="460" t="s">
        <v>0</v>
      </c>
      <c r="JBR4" s="460" t="s">
        <v>0</v>
      </c>
      <c r="JBS4" s="460" t="s">
        <v>0</v>
      </c>
      <c r="JBT4" s="460" t="s">
        <v>0</v>
      </c>
      <c r="JBU4" s="460" t="s">
        <v>0</v>
      </c>
      <c r="JBV4" s="460" t="s">
        <v>0</v>
      </c>
      <c r="JBW4" s="460" t="s">
        <v>0</v>
      </c>
      <c r="JBX4" s="460" t="s">
        <v>0</v>
      </c>
      <c r="JBY4" s="460" t="s">
        <v>0</v>
      </c>
      <c r="JBZ4" s="460" t="s">
        <v>0</v>
      </c>
      <c r="JCA4" s="460" t="s">
        <v>0</v>
      </c>
      <c r="JCB4" s="460" t="s">
        <v>0</v>
      </c>
      <c r="JCC4" s="460" t="s">
        <v>0</v>
      </c>
      <c r="JCD4" s="460" t="s">
        <v>0</v>
      </c>
      <c r="JCE4" s="460" t="s">
        <v>0</v>
      </c>
      <c r="JCF4" s="460" t="s">
        <v>0</v>
      </c>
      <c r="JCG4" s="460" t="s">
        <v>0</v>
      </c>
      <c r="JCH4" s="460" t="s">
        <v>0</v>
      </c>
      <c r="JCI4" s="460" t="s">
        <v>0</v>
      </c>
      <c r="JCJ4" s="460" t="s">
        <v>0</v>
      </c>
      <c r="JCK4" s="460" t="s">
        <v>0</v>
      </c>
      <c r="JCL4" s="460" t="s">
        <v>0</v>
      </c>
      <c r="JCM4" s="460" t="s">
        <v>0</v>
      </c>
      <c r="JCN4" s="460" t="s">
        <v>0</v>
      </c>
      <c r="JCO4" s="460" t="s">
        <v>0</v>
      </c>
      <c r="JCP4" s="460" t="s">
        <v>0</v>
      </c>
      <c r="JCQ4" s="460" t="s">
        <v>0</v>
      </c>
      <c r="JCR4" s="460" t="s">
        <v>0</v>
      </c>
      <c r="JCS4" s="460" t="s">
        <v>0</v>
      </c>
      <c r="JCT4" s="460" t="s">
        <v>0</v>
      </c>
      <c r="JCU4" s="460" t="s">
        <v>0</v>
      </c>
      <c r="JCV4" s="460" t="s">
        <v>0</v>
      </c>
      <c r="JCW4" s="460" t="s">
        <v>0</v>
      </c>
      <c r="JCX4" s="460" t="s">
        <v>0</v>
      </c>
      <c r="JCY4" s="460" t="s">
        <v>0</v>
      </c>
      <c r="JCZ4" s="460" t="s">
        <v>0</v>
      </c>
      <c r="JDA4" s="460" t="s">
        <v>0</v>
      </c>
      <c r="JDB4" s="460" t="s">
        <v>0</v>
      </c>
      <c r="JDC4" s="460" t="s">
        <v>0</v>
      </c>
      <c r="JDD4" s="460" t="s">
        <v>0</v>
      </c>
      <c r="JDE4" s="460" t="s">
        <v>0</v>
      </c>
      <c r="JDF4" s="460" t="s">
        <v>0</v>
      </c>
      <c r="JDG4" s="460" t="s">
        <v>0</v>
      </c>
      <c r="JDH4" s="460" t="s">
        <v>0</v>
      </c>
      <c r="JDI4" s="460" t="s">
        <v>0</v>
      </c>
      <c r="JDJ4" s="460" t="s">
        <v>0</v>
      </c>
      <c r="JDK4" s="460" t="s">
        <v>0</v>
      </c>
      <c r="JDL4" s="460" t="s">
        <v>0</v>
      </c>
      <c r="JDM4" s="460" t="s">
        <v>0</v>
      </c>
      <c r="JDN4" s="460" t="s">
        <v>0</v>
      </c>
      <c r="JDO4" s="460" t="s">
        <v>0</v>
      </c>
      <c r="JDP4" s="460" t="s">
        <v>0</v>
      </c>
      <c r="JDQ4" s="460" t="s">
        <v>0</v>
      </c>
      <c r="JDR4" s="460" t="s">
        <v>0</v>
      </c>
      <c r="JDS4" s="460" t="s">
        <v>0</v>
      </c>
      <c r="JDT4" s="460" t="s">
        <v>0</v>
      </c>
      <c r="JDU4" s="460" t="s">
        <v>0</v>
      </c>
      <c r="JDV4" s="460" t="s">
        <v>0</v>
      </c>
      <c r="JDW4" s="460" t="s">
        <v>0</v>
      </c>
      <c r="JDX4" s="460" t="s">
        <v>0</v>
      </c>
      <c r="JDY4" s="460" t="s">
        <v>0</v>
      </c>
      <c r="JDZ4" s="460" t="s">
        <v>0</v>
      </c>
      <c r="JEA4" s="460" t="s">
        <v>0</v>
      </c>
      <c r="JEB4" s="460" t="s">
        <v>0</v>
      </c>
      <c r="JEC4" s="460" t="s">
        <v>0</v>
      </c>
      <c r="JED4" s="460" t="s">
        <v>0</v>
      </c>
      <c r="JEE4" s="460" t="s">
        <v>0</v>
      </c>
      <c r="JEF4" s="460" t="s">
        <v>0</v>
      </c>
      <c r="JEG4" s="460" t="s">
        <v>0</v>
      </c>
      <c r="JEH4" s="460" t="s">
        <v>0</v>
      </c>
      <c r="JEI4" s="460" t="s">
        <v>0</v>
      </c>
      <c r="JEJ4" s="460" t="s">
        <v>0</v>
      </c>
      <c r="JEK4" s="460" t="s">
        <v>0</v>
      </c>
      <c r="JEL4" s="460" t="s">
        <v>0</v>
      </c>
      <c r="JEM4" s="460" t="s">
        <v>0</v>
      </c>
      <c r="JEN4" s="460" t="s">
        <v>0</v>
      </c>
      <c r="JEO4" s="460" t="s">
        <v>0</v>
      </c>
      <c r="JEP4" s="460" t="s">
        <v>0</v>
      </c>
      <c r="JEQ4" s="460" t="s">
        <v>0</v>
      </c>
      <c r="JER4" s="460" t="s">
        <v>0</v>
      </c>
      <c r="JES4" s="460" t="s">
        <v>0</v>
      </c>
      <c r="JET4" s="460" t="s">
        <v>0</v>
      </c>
      <c r="JEU4" s="460" t="s">
        <v>0</v>
      </c>
      <c r="JEV4" s="460" t="s">
        <v>0</v>
      </c>
      <c r="JEW4" s="460" t="s">
        <v>0</v>
      </c>
      <c r="JEX4" s="460" t="s">
        <v>0</v>
      </c>
      <c r="JEY4" s="460" t="s">
        <v>0</v>
      </c>
      <c r="JEZ4" s="460" t="s">
        <v>0</v>
      </c>
      <c r="JFA4" s="460" t="s">
        <v>0</v>
      </c>
      <c r="JFB4" s="460" t="s">
        <v>0</v>
      </c>
      <c r="JFC4" s="460" t="s">
        <v>0</v>
      </c>
      <c r="JFD4" s="460" t="s">
        <v>0</v>
      </c>
      <c r="JFE4" s="460" t="s">
        <v>0</v>
      </c>
      <c r="JFF4" s="460" t="s">
        <v>0</v>
      </c>
      <c r="JFG4" s="460" t="s">
        <v>0</v>
      </c>
      <c r="JFH4" s="460" t="s">
        <v>0</v>
      </c>
      <c r="JFI4" s="460" t="s">
        <v>0</v>
      </c>
      <c r="JFJ4" s="460" t="s">
        <v>0</v>
      </c>
      <c r="JFK4" s="460" t="s">
        <v>0</v>
      </c>
      <c r="JFL4" s="460" t="s">
        <v>0</v>
      </c>
      <c r="JFM4" s="460" t="s">
        <v>0</v>
      </c>
      <c r="JFN4" s="460" t="s">
        <v>0</v>
      </c>
      <c r="JFO4" s="460" t="s">
        <v>0</v>
      </c>
      <c r="JFP4" s="460" t="s">
        <v>0</v>
      </c>
      <c r="JFQ4" s="460" t="s">
        <v>0</v>
      </c>
      <c r="JFR4" s="460" t="s">
        <v>0</v>
      </c>
      <c r="JFS4" s="460" t="s">
        <v>0</v>
      </c>
      <c r="JFT4" s="460" t="s">
        <v>0</v>
      </c>
      <c r="JFU4" s="460" t="s">
        <v>0</v>
      </c>
      <c r="JFV4" s="460" t="s">
        <v>0</v>
      </c>
      <c r="JFW4" s="460" t="s">
        <v>0</v>
      </c>
      <c r="JFX4" s="460" t="s">
        <v>0</v>
      </c>
      <c r="JFY4" s="460" t="s">
        <v>0</v>
      </c>
      <c r="JFZ4" s="460" t="s">
        <v>0</v>
      </c>
      <c r="JGA4" s="460" t="s">
        <v>0</v>
      </c>
      <c r="JGB4" s="460" t="s">
        <v>0</v>
      </c>
      <c r="JGC4" s="460" t="s">
        <v>0</v>
      </c>
      <c r="JGD4" s="460" t="s">
        <v>0</v>
      </c>
      <c r="JGE4" s="460" t="s">
        <v>0</v>
      </c>
      <c r="JGF4" s="460" t="s">
        <v>0</v>
      </c>
      <c r="JGG4" s="460" t="s">
        <v>0</v>
      </c>
      <c r="JGH4" s="460" t="s">
        <v>0</v>
      </c>
      <c r="JGI4" s="460" t="s">
        <v>0</v>
      </c>
      <c r="JGJ4" s="460" t="s">
        <v>0</v>
      </c>
      <c r="JGK4" s="460" t="s">
        <v>0</v>
      </c>
      <c r="JGL4" s="460" t="s">
        <v>0</v>
      </c>
      <c r="JGM4" s="460" t="s">
        <v>0</v>
      </c>
      <c r="JGN4" s="460" t="s">
        <v>0</v>
      </c>
      <c r="JGO4" s="460" t="s">
        <v>0</v>
      </c>
      <c r="JGP4" s="460" t="s">
        <v>0</v>
      </c>
      <c r="JGQ4" s="460" t="s">
        <v>0</v>
      </c>
      <c r="JGR4" s="460" t="s">
        <v>0</v>
      </c>
      <c r="JGS4" s="460" t="s">
        <v>0</v>
      </c>
      <c r="JGT4" s="460" t="s">
        <v>0</v>
      </c>
      <c r="JGU4" s="460" t="s">
        <v>0</v>
      </c>
      <c r="JGV4" s="460" t="s">
        <v>0</v>
      </c>
      <c r="JGW4" s="460" t="s">
        <v>0</v>
      </c>
      <c r="JGX4" s="460" t="s">
        <v>0</v>
      </c>
      <c r="JGY4" s="460" t="s">
        <v>0</v>
      </c>
      <c r="JGZ4" s="460" t="s">
        <v>0</v>
      </c>
      <c r="JHA4" s="460" t="s">
        <v>0</v>
      </c>
      <c r="JHB4" s="460" t="s">
        <v>0</v>
      </c>
      <c r="JHC4" s="460" t="s">
        <v>0</v>
      </c>
      <c r="JHD4" s="460" t="s">
        <v>0</v>
      </c>
      <c r="JHE4" s="460" t="s">
        <v>0</v>
      </c>
      <c r="JHF4" s="460" t="s">
        <v>0</v>
      </c>
      <c r="JHG4" s="460" t="s">
        <v>0</v>
      </c>
      <c r="JHH4" s="460" t="s">
        <v>0</v>
      </c>
      <c r="JHI4" s="460" t="s">
        <v>0</v>
      </c>
      <c r="JHJ4" s="460" t="s">
        <v>0</v>
      </c>
      <c r="JHK4" s="460" t="s">
        <v>0</v>
      </c>
      <c r="JHL4" s="460" t="s">
        <v>0</v>
      </c>
      <c r="JHM4" s="460" t="s">
        <v>0</v>
      </c>
      <c r="JHN4" s="460" t="s">
        <v>0</v>
      </c>
      <c r="JHO4" s="460" t="s">
        <v>0</v>
      </c>
      <c r="JHP4" s="460" t="s">
        <v>0</v>
      </c>
      <c r="JHQ4" s="460" t="s">
        <v>0</v>
      </c>
      <c r="JHR4" s="460" t="s">
        <v>0</v>
      </c>
      <c r="JHS4" s="460" t="s">
        <v>0</v>
      </c>
      <c r="JHT4" s="460" t="s">
        <v>0</v>
      </c>
      <c r="JHU4" s="460" t="s">
        <v>0</v>
      </c>
      <c r="JHV4" s="460" t="s">
        <v>0</v>
      </c>
      <c r="JHW4" s="460" t="s">
        <v>0</v>
      </c>
      <c r="JHX4" s="460" t="s">
        <v>0</v>
      </c>
      <c r="JHY4" s="460" t="s">
        <v>0</v>
      </c>
      <c r="JHZ4" s="460" t="s">
        <v>0</v>
      </c>
      <c r="JIA4" s="460" t="s">
        <v>0</v>
      </c>
      <c r="JIB4" s="460" t="s">
        <v>0</v>
      </c>
      <c r="JIC4" s="460" t="s">
        <v>0</v>
      </c>
      <c r="JID4" s="460" t="s">
        <v>0</v>
      </c>
      <c r="JIE4" s="460" t="s">
        <v>0</v>
      </c>
      <c r="JIF4" s="460" t="s">
        <v>0</v>
      </c>
      <c r="JIG4" s="460" t="s">
        <v>0</v>
      </c>
      <c r="JIH4" s="460" t="s">
        <v>0</v>
      </c>
      <c r="JII4" s="460" t="s">
        <v>0</v>
      </c>
      <c r="JIJ4" s="460" t="s">
        <v>0</v>
      </c>
      <c r="JIK4" s="460" t="s">
        <v>0</v>
      </c>
      <c r="JIL4" s="460" t="s">
        <v>0</v>
      </c>
      <c r="JIM4" s="460" t="s">
        <v>0</v>
      </c>
      <c r="JIN4" s="460" t="s">
        <v>0</v>
      </c>
      <c r="JIO4" s="460" t="s">
        <v>0</v>
      </c>
      <c r="JIP4" s="460" t="s">
        <v>0</v>
      </c>
      <c r="JIQ4" s="460" t="s">
        <v>0</v>
      </c>
      <c r="JIR4" s="460" t="s">
        <v>0</v>
      </c>
      <c r="JIS4" s="460" t="s">
        <v>0</v>
      </c>
      <c r="JIT4" s="460" t="s">
        <v>0</v>
      </c>
      <c r="JIU4" s="460" t="s">
        <v>0</v>
      </c>
      <c r="JIV4" s="460" t="s">
        <v>0</v>
      </c>
      <c r="JIW4" s="460" t="s">
        <v>0</v>
      </c>
      <c r="JIX4" s="460" t="s">
        <v>0</v>
      </c>
      <c r="JIY4" s="460" t="s">
        <v>0</v>
      </c>
      <c r="JIZ4" s="460" t="s">
        <v>0</v>
      </c>
      <c r="JJA4" s="460" t="s">
        <v>0</v>
      </c>
      <c r="JJB4" s="460" t="s">
        <v>0</v>
      </c>
      <c r="JJC4" s="460" t="s">
        <v>0</v>
      </c>
      <c r="JJD4" s="460" t="s">
        <v>0</v>
      </c>
      <c r="JJE4" s="460" t="s">
        <v>0</v>
      </c>
      <c r="JJF4" s="460" t="s">
        <v>0</v>
      </c>
      <c r="JJG4" s="460" t="s">
        <v>0</v>
      </c>
      <c r="JJH4" s="460" t="s">
        <v>0</v>
      </c>
      <c r="JJI4" s="460" t="s">
        <v>0</v>
      </c>
      <c r="JJJ4" s="460" t="s">
        <v>0</v>
      </c>
      <c r="JJK4" s="460" t="s">
        <v>0</v>
      </c>
      <c r="JJL4" s="460" t="s">
        <v>0</v>
      </c>
      <c r="JJM4" s="460" t="s">
        <v>0</v>
      </c>
      <c r="JJN4" s="460" t="s">
        <v>0</v>
      </c>
      <c r="JJO4" s="460" t="s">
        <v>0</v>
      </c>
      <c r="JJP4" s="460" t="s">
        <v>0</v>
      </c>
      <c r="JJQ4" s="460" t="s">
        <v>0</v>
      </c>
      <c r="JJR4" s="460" t="s">
        <v>0</v>
      </c>
      <c r="JJS4" s="460" t="s">
        <v>0</v>
      </c>
      <c r="JJT4" s="460" t="s">
        <v>0</v>
      </c>
      <c r="JJU4" s="460" t="s">
        <v>0</v>
      </c>
      <c r="JJV4" s="460" t="s">
        <v>0</v>
      </c>
      <c r="JJW4" s="460" t="s">
        <v>0</v>
      </c>
      <c r="JJX4" s="460" t="s">
        <v>0</v>
      </c>
      <c r="JJY4" s="460" t="s">
        <v>0</v>
      </c>
      <c r="JJZ4" s="460" t="s">
        <v>0</v>
      </c>
      <c r="JKA4" s="460" t="s">
        <v>0</v>
      </c>
      <c r="JKB4" s="460" t="s">
        <v>0</v>
      </c>
      <c r="JKC4" s="460" t="s">
        <v>0</v>
      </c>
      <c r="JKD4" s="460" t="s">
        <v>0</v>
      </c>
      <c r="JKE4" s="460" t="s">
        <v>0</v>
      </c>
      <c r="JKF4" s="460" t="s">
        <v>0</v>
      </c>
      <c r="JKG4" s="460" t="s">
        <v>0</v>
      </c>
      <c r="JKH4" s="460" t="s">
        <v>0</v>
      </c>
      <c r="JKI4" s="460" t="s">
        <v>0</v>
      </c>
      <c r="JKJ4" s="460" t="s">
        <v>0</v>
      </c>
      <c r="JKK4" s="460" t="s">
        <v>0</v>
      </c>
      <c r="JKL4" s="460" t="s">
        <v>0</v>
      </c>
      <c r="JKM4" s="460" t="s">
        <v>0</v>
      </c>
      <c r="JKN4" s="460" t="s">
        <v>0</v>
      </c>
      <c r="JKO4" s="460" t="s">
        <v>0</v>
      </c>
      <c r="JKP4" s="460" t="s">
        <v>0</v>
      </c>
      <c r="JKQ4" s="460" t="s">
        <v>0</v>
      </c>
      <c r="JKR4" s="460" t="s">
        <v>0</v>
      </c>
      <c r="JKS4" s="460" t="s">
        <v>0</v>
      </c>
      <c r="JKT4" s="460" t="s">
        <v>0</v>
      </c>
      <c r="JKU4" s="460" t="s">
        <v>0</v>
      </c>
      <c r="JKV4" s="460" t="s">
        <v>0</v>
      </c>
      <c r="JKW4" s="460" t="s">
        <v>0</v>
      </c>
      <c r="JKX4" s="460" t="s">
        <v>0</v>
      </c>
      <c r="JKY4" s="460" t="s">
        <v>0</v>
      </c>
      <c r="JKZ4" s="460" t="s">
        <v>0</v>
      </c>
      <c r="JLA4" s="460" t="s">
        <v>0</v>
      </c>
      <c r="JLB4" s="460" t="s">
        <v>0</v>
      </c>
      <c r="JLC4" s="460" t="s">
        <v>0</v>
      </c>
      <c r="JLD4" s="460" t="s">
        <v>0</v>
      </c>
      <c r="JLE4" s="460" t="s">
        <v>0</v>
      </c>
      <c r="JLF4" s="460" t="s">
        <v>0</v>
      </c>
      <c r="JLG4" s="460" t="s">
        <v>0</v>
      </c>
      <c r="JLH4" s="460" t="s">
        <v>0</v>
      </c>
      <c r="JLI4" s="460" t="s">
        <v>0</v>
      </c>
      <c r="JLJ4" s="460" t="s">
        <v>0</v>
      </c>
      <c r="JLK4" s="460" t="s">
        <v>0</v>
      </c>
      <c r="JLL4" s="460" t="s">
        <v>0</v>
      </c>
      <c r="JLM4" s="460" t="s">
        <v>0</v>
      </c>
      <c r="JLN4" s="460" t="s">
        <v>0</v>
      </c>
      <c r="JLO4" s="460" t="s">
        <v>0</v>
      </c>
      <c r="JLP4" s="460" t="s">
        <v>0</v>
      </c>
      <c r="JLQ4" s="460" t="s">
        <v>0</v>
      </c>
      <c r="JLR4" s="460" t="s">
        <v>0</v>
      </c>
      <c r="JLS4" s="460" t="s">
        <v>0</v>
      </c>
      <c r="JLT4" s="460" t="s">
        <v>0</v>
      </c>
      <c r="JLU4" s="460" t="s">
        <v>0</v>
      </c>
      <c r="JLV4" s="460" t="s">
        <v>0</v>
      </c>
      <c r="JLW4" s="460" t="s">
        <v>0</v>
      </c>
      <c r="JLX4" s="460" t="s">
        <v>0</v>
      </c>
      <c r="JLY4" s="460" t="s">
        <v>0</v>
      </c>
      <c r="JLZ4" s="460" t="s">
        <v>0</v>
      </c>
      <c r="JMA4" s="460" t="s">
        <v>0</v>
      </c>
      <c r="JMB4" s="460" t="s">
        <v>0</v>
      </c>
      <c r="JMC4" s="460" t="s">
        <v>0</v>
      </c>
      <c r="JMD4" s="460" t="s">
        <v>0</v>
      </c>
      <c r="JME4" s="460" t="s">
        <v>0</v>
      </c>
      <c r="JMF4" s="460" t="s">
        <v>0</v>
      </c>
      <c r="JMG4" s="460" t="s">
        <v>0</v>
      </c>
      <c r="JMH4" s="460" t="s">
        <v>0</v>
      </c>
      <c r="JMI4" s="460" t="s">
        <v>0</v>
      </c>
      <c r="JMJ4" s="460" t="s">
        <v>0</v>
      </c>
      <c r="JMK4" s="460" t="s">
        <v>0</v>
      </c>
      <c r="JML4" s="460" t="s">
        <v>0</v>
      </c>
      <c r="JMM4" s="460" t="s">
        <v>0</v>
      </c>
      <c r="JMN4" s="460" t="s">
        <v>0</v>
      </c>
      <c r="JMO4" s="460" t="s">
        <v>0</v>
      </c>
      <c r="JMP4" s="460" t="s">
        <v>0</v>
      </c>
      <c r="JMQ4" s="460" t="s">
        <v>0</v>
      </c>
      <c r="JMR4" s="460" t="s">
        <v>0</v>
      </c>
      <c r="JMS4" s="460" t="s">
        <v>0</v>
      </c>
      <c r="JMT4" s="460" t="s">
        <v>0</v>
      </c>
      <c r="JMU4" s="460" t="s">
        <v>0</v>
      </c>
      <c r="JMV4" s="460" t="s">
        <v>0</v>
      </c>
      <c r="JMW4" s="460" t="s">
        <v>0</v>
      </c>
      <c r="JMX4" s="460" t="s">
        <v>0</v>
      </c>
      <c r="JMY4" s="460" t="s">
        <v>0</v>
      </c>
      <c r="JMZ4" s="460" t="s">
        <v>0</v>
      </c>
      <c r="JNA4" s="460" t="s">
        <v>0</v>
      </c>
      <c r="JNB4" s="460" t="s">
        <v>0</v>
      </c>
      <c r="JNC4" s="460" t="s">
        <v>0</v>
      </c>
      <c r="JND4" s="460" t="s">
        <v>0</v>
      </c>
      <c r="JNE4" s="460" t="s">
        <v>0</v>
      </c>
      <c r="JNF4" s="460" t="s">
        <v>0</v>
      </c>
      <c r="JNG4" s="460" t="s">
        <v>0</v>
      </c>
      <c r="JNH4" s="460" t="s">
        <v>0</v>
      </c>
      <c r="JNI4" s="460" t="s">
        <v>0</v>
      </c>
      <c r="JNJ4" s="460" t="s">
        <v>0</v>
      </c>
      <c r="JNK4" s="460" t="s">
        <v>0</v>
      </c>
      <c r="JNL4" s="460" t="s">
        <v>0</v>
      </c>
      <c r="JNM4" s="460" t="s">
        <v>0</v>
      </c>
      <c r="JNN4" s="460" t="s">
        <v>0</v>
      </c>
      <c r="JNO4" s="460" t="s">
        <v>0</v>
      </c>
      <c r="JNP4" s="460" t="s">
        <v>0</v>
      </c>
      <c r="JNQ4" s="460" t="s">
        <v>0</v>
      </c>
      <c r="JNR4" s="460" t="s">
        <v>0</v>
      </c>
      <c r="JNS4" s="460" t="s">
        <v>0</v>
      </c>
      <c r="JNT4" s="460" t="s">
        <v>0</v>
      </c>
      <c r="JNU4" s="460" t="s">
        <v>0</v>
      </c>
      <c r="JNV4" s="460" t="s">
        <v>0</v>
      </c>
      <c r="JNW4" s="460" t="s">
        <v>0</v>
      </c>
      <c r="JNX4" s="460" t="s">
        <v>0</v>
      </c>
      <c r="JNY4" s="460" t="s">
        <v>0</v>
      </c>
      <c r="JNZ4" s="460" t="s">
        <v>0</v>
      </c>
      <c r="JOA4" s="460" t="s">
        <v>0</v>
      </c>
      <c r="JOB4" s="460" t="s">
        <v>0</v>
      </c>
      <c r="JOC4" s="460" t="s">
        <v>0</v>
      </c>
      <c r="JOD4" s="460" t="s">
        <v>0</v>
      </c>
      <c r="JOE4" s="460" t="s">
        <v>0</v>
      </c>
      <c r="JOF4" s="460" t="s">
        <v>0</v>
      </c>
      <c r="JOG4" s="460" t="s">
        <v>0</v>
      </c>
      <c r="JOH4" s="460" t="s">
        <v>0</v>
      </c>
      <c r="JOI4" s="460" t="s">
        <v>0</v>
      </c>
      <c r="JOJ4" s="460" t="s">
        <v>0</v>
      </c>
      <c r="JOK4" s="460" t="s">
        <v>0</v>
      </c>
      <c r="JOL4" s="460" t="s">
        <v>0</v>
      </c>
      <c r="JOM4" s="460" t="s">
        <v>0</v>
      </c>
      <c r="JON4" s="460" t="s">
        <v>0</v>
      </c>
      <c r="JOO4" s="460" t="s">
        <v>0</v>
      </c>
      <c r="JOP4" s="460" t="s">
        <v>0</v>
      </c>
      <c r="JOQ4" s="460" t="s">
        <v>0</v>
      </c>
      <c r="JOR4" s="460" t="s">
        <v>0</v>
      </c>
      <c r="JOS4" s="460" t="s">
        <v>0</v>
      </c>
      <c r="JOT4" s="460" t="s">
        <v>0</v>
      </c>
      <c r="JOU4" s="460" t="s">
        <v>0</v>
      </c>
      <c r="JOV4" s="460" t="s">
        <v>0</v>
      </c>
      <c r="JOW4" s="460" t="s">
        <v>0</v>
      </c>
      <c r="JOX4" s="460" t="s">
        <v>0</v>
      </c>
      <c r="JOY4" s="460" t="s">
        <v>0</v>
      </c>
      <c r="JOZ4" s="460" t="s">
        <v>0</v>
      </c>
      <c r="JPA4" s="460" t="s">
        <v>0</v>
      </c>
      <c r="JPB4" s="460" t="s">
        <v>0</v>
      </c>
      <c r="JPC4" s="460" t="s">
        <v>0</v>
      </c>
      <c r="JPD4" s="460" t="s">
        <v>0</v>
      </c>
      <c r="JPE4" s="460" t="s">
        <v>0</v>
      </c>
      <c r="JPF4" s="460" t="s">
        <v>0</v>
      </c>
      <c r="JPG4" s="460" t="s">
        <v>0</v>
      </c>
      <c r="JPH4" s="460" t="s">
        <v>0</v>
      </c>
      <c r="JPI4" s="460" t="s">
        <v>0</v>
      </c>
      <c r="JPJ4" s="460" t="s">
        <v>0</v>
      </c>
      <c r="JPK4" s="460" t="s">
        <v>0</v>
      </c>
      <c r="JPL4" s="460" t="s">
        <v>0</v>
      </c>
      <c r="JPM4" s="460" t="s">
        <v>0</v>
      </c>
      <c r="JPN4" s="460" t="s">
        <v>0</v>
      </c>
      <c r="JPO4" s="460" t="s">
        <v>0</v>
      </c>
      <c r="JPP4" s="460" t="s">
        <v>0</v>
      </c>
      <c r="JPQ4" s="460" t="s">
        <v>0</v>
      </c>
      <c r="JPR4" s="460" t="s">
        <v>0</v>
      </c>
      <c r="JPS4" s="460" t="s">
        <v>0</v>
      </c>
      <c r="JPT4" s="460" t="s">
        <v>0</v>
      </c>
      <c r="JPU4" s="460" t="s">
        <v>0</v>
      </c>
      <c r="JPV4" s="460" t="s">
        <v>0</v>
      </c>
      <c r="JPW4" s="460" t="s">
        <v>0</v>
      </c>
      <c r="JPX4" s="460" t="s">
        <v>0</v>
      </c>
      <c r="JPY4" s="460" t="s">
        <v>0</v>
      </c>
      <c r="JPZ4" s="460" t="s">
        <v>0</v>
      </c>
      <c r="JQA4" s="460" t="s">
        <v>0</v>
      </c>
      <c r="JQB4" s="460" t="s">
        <v>0</v>
      </c>
      <c r="JQC4" s="460" t="s">
        <v>0</v>
      </c>
      <c r="JQD4" s="460" t="s">
        <v>0</v>
      </c>
      <c r="JQE4" s="460" t="s">
        <v>0</v>
      </c>
      <c r="JQF4" s="460" t="s">
        <v>0</v>
      </c>
      <c r="JQG4" s="460" t="s">
        <v>0</v>
      </c>
      <c r="JQH4" s="460" t="s">
        <v>0</v>
      </c>
      <c r="JQI4" s="460" t="s">
        <v>0</v>
      </c>
      <c r="JQJ4" s="460" t="s">
        <v>0</v>
      </c>
      <c r="JQK4" s="460" t="s">
        <v>0</v>
      </c>
      <c r="JQL4" s="460" t="s">
        <v>0</v>
      </c>
      <c r="JQM4" s="460" t="s">
        <v>0</v>
      </c>
      <c r="JQN4" s="460" t="s">
        <v>0</v>
      </c>
      <c r="JQO4" s="460" t="s">
        <v>0</v>
      </c>
      <c r="JQP4" s="460" t="s">
        <v>0</v>
      </c>
      <c r="JQQ4" s="460" t="s">
        <v>0</v>
      </c>
      <c r="JQR4" s="460" t="s">
        <v>0</v>
      </c>
      <c r="JQS4" s="460" t="s">
        <v>0</v>
      </c>
      <c r="JQT4" s="460" t="s">
        <v>0</v>
      </c>
      <c r="JQU4" s="460" t="s">
        <v>0</v>
      </c>
      <c r="JQV4" s="460" t="s">
        <v>0</v>
      </c>
      <c r="JQW4" s="460" t="s">
        <v>0</v>
      </c>
      <c r="JQX4" s="460" t="s">
        <v>0</v>
      </c>
      <c r="JQY4" s="460" t="s">
        <v>0</v>
      </c>
      <c r="JQZ4" s="460" t="s">
        <v>0</v>
      </c>
      <c r="JRA4" s="460" t="s">
        <v>0</v>
      </c>
      <c r="JRB4" s="460" t="s">
        <v>0</v>
      </c>
      <c r="JRC4" s="460" t="s">
        <v>0</v>
      </c>
      <c r="JRD4" s="460" t="s">
        <v>0</v>
      </c>
      <c r="JRE4" s="460" t="s">
        <v>0</v>
      </c>
      <c r="JRF4" s="460" t="s">
        <v>0</v>
      </c>
      <c r="JRG4" s="460" t="s">
        <v>0</v>
      </c>
      <c r="JRH4" s="460" t="s">
        <v>0</v>
      </c>
      <c r="JRI4" s="460" t="s">
        <v>0</v>
      </c>
      <c r="JRJ4" s="460" t="s">
        <v>0</v>
      </c>
      <c r="JRK4" s="460" t="s">
        <v>0</v>
      </c>
      <c r="JRL4" s="460" t="s">
        <v>0</v>
      </c>
      <c r="JRM4" s="460" t="s">
        <v>0</v>
      </c>
      <c r="JRN4" s="460" t="s">
        <v>0</v>
      </c>
      <c r="JRO4" s="460" t="s">
        <v>0</v>
      </c>
      <c r="JRP4" s="460" t="s">
        <v>0</v>
      </c>
      <c r="JRQ4" s="460" t="s">
        <v>0</v>
      </c>
      <c r="JRR4" s="460" t="s">
        <v>0</v>
      </c>
      <c r="JRS4" s="460" t="s">
        <v>0</v>
      </c>
      <c r="JRT4" s="460" t="s">
        <v>0</v>
      </c>
      <c r="JRU4" s="460" t="s">
        <v>0</v>
      </c>
      <c r="JRV4" s="460" t="s">
        <v>0</v>
      </c>
      <c r="JRW4" s="460" t="s">
        <v>0</v>
      </c>
      <c r="JRX4" s="460" t="s">
        <v>0</v>
      </c>
      <c r="JRY4" s="460" t="s">
        <v>0</v>
      </c>
      <c r="JRZ4" s="460" t="s">
        <v>0</v>
      </c>
      <c r="JSA4" s="460" t="s">
        <v>0</v>
      </c>
      <c r="JSB4" s="460" t="s">
        <v>0</v>
      </c>
      <c r="JSC4" s="460" t="s">
        <v>0</v>
      </c>
      <c r="JSD4" s="460" t="s">
        <v>0</v>
      </c>
      <c r="JSE4" s="460" t="s">
        <v>0</v>
      </c>
      <c r="JSF4" s="460" t="s">
        <v>0</v>
      </c>
      <c r="JSG4" s="460" t="s">
        <v>0</v>
      </c>
      <c r="JSH4" s="460" t="s">
        <v>0</v>
      </c>
      <c r="JSI4" s="460" t="s">
        <v>0</v>
      </c>
      <c r="JSJ4" s="460" t="s">
        <v>0</v>
      </c>
      <c r="JSK4" s="460" t="s">
        <v>0</v>
      </c>
      <c r="JSL4" s="460" t="s">
        <v>0</v>
      </c>
      <c r="JSM4" s="460" t="s">
        <v>0</v>
      </c>
      <c r="JSN4" s="460" t="s">
        <v>0</v>
      </c>
      <c r="JSO4" s="460" t="s">
        <v>0</v>
      </c>
      <c r="JSP4" s="460" t="s">
        <v>0</v>
      </c>
      <c r="JSQ4" s="460" t="s">
        <v>0</v>
      </c>
      <c r="JSR4" s="460" t="s">
        <v>0</v>
      </c>
      <c r="JSS4" s="460" t="s">
        <v>0</v>
      </c>
      <c r="JST4" s="460" t="s">
        <v>0</v>
      </c>
      <c r="JSU4" s="460" t="s">
        <v>0</v>
      </c>
      <c r="JSV4" s="460" t="s">
        <v>0</v>
      </c>
      <c r="JSW4" s="460" t="s">
        <v>0</v>
      </c>
      <c r="JSX4" s="460" t="s">
        <v>0</v>
      </c>
      <c r="JSY4" s="460" t="s">
        <v>0</v>
      </c>
      <c r="JSZ4" s="460" t="s">
        <v>0</v>
      </c>
      <c r="JTA4" s="460" t="s">
        <v>0</v>
      </c>
      <c r="JTB4" s="460" t="s">
        <v>0</v>
      </c>
      <c r="JTC4" s="460" t="s">
        <v>0</v>
      </c>
      <c r="JTD4" s="460" t="s">
        <v>0</v>
      </c>
      <c r="JTE4" s="460" t="s">
        <v>0</v>
      </c>
      <c r="JTF4" s="460" t="s">
        <v>0</v>
      </c>
      <c r="JTG4" s="460" t="s">
        <v>0</v>
      </c>
      <c r="JTH4" s="460" t="s">
        <v>0</v>
      </c>
      <c r="JTI4" s="460" t="s">
        <v>0</v>
      </c>
      <c r="JTJ4" s="460" t="s">
        <v>0</v>
      </c>
      <c r="JTK4" s="460" t="s">
        <v>0</v>
      </c>
      <c r="JTL4" s="460" t="s">
        <v>0</v>
      </c>
      <c r="JTM4" s="460" t="s">
        <v>0</v>
      </c>
      <c r="JTN4" s="460" t="s">
        <v>0</v>
      </c>
      <c r="JTO4" s="460" t="s">
        <v>0</v>
      </c>
      <c r="JTP4" s="460" t="s">
        <v>0</v>
      </c>
      <c r="JTQ4" s="460" t="s">
        <v>0</v>
      </c>
      <c r="JTR4" s="460" t="s">
        <v>0</v>
      </c>
      <c r="JTS4" s="460" t="s">
        <v>0</v>
      </c>
      <c r="JTT4" s="460" t="s">
        <v>0</v>
      </c>
      <c r="JTU4" s="460" t="s">
        <v>0</v>
      </c>
      <c r="JTV4" s="460" t="s">
        <v>0</v>
      </c>
      <c r="JTW4" s="460" t="s">
        <v>0</v>
      </c>
      <c r="JTX4" s="460" t="s">
        <v>0</v>
      </c>
      <c r="JTY4" s="460" t="s">
        <v>0</v>
      </c>
      <c r="JTZ4" s="460" t="s">
        <v>0</v>
      </c>
      <c r="JUA4" s="460" t="s">
        <v>0</v>
      </c>
      <c r="JUB4" s="460" t="s">
        <v>0</v>
      </c>
      <c r="JUC4" s="460" t="s">
        <v>0</v>
      </c>
      <c r="JUD4" s="460" t="s">
        <v>0</v>
      </c>
      <c r="JUE4" s="460" t="s">
        <v>0</v>
      </c>
      <c r="JUF4" s="460" t="s">
        <v>0</v>
      </c>
      <c r="JUG4" s="460" t="s">
        <v>0</v>
      </c>
      <c r="JUH4" s="460" t="s">
        <v>0</v>
      </c>
      <c r="JUI4" s="460" t="s">
        <v>0</v>
      </c>
      <c r="JUJ4" s="460" t="s">
        <v>0</v>
      </c>
      <c r="JUK4" s="460" t="s">
        <v>0</v>
      </c>
      <c r="JUL4" s="460" t="s">
        <v>0</v>
      </c>
      <c r="JUM4" s="460" t="s">
        <v>0</v>
      </c>
      <c r="JUN4" s="460" t="s">
        <v>0</v>
      </c>
      <c r="JUO4" s="460" t="s">
        <v>0</v>
      </c>
      <c r="JUP4" s="460" t="s">
        <v>0</v>
      </c>
      <c r="JUQ4" s="460" t="s">
        <v>0</v>
      </c>
      <c r="JUR4" s="460" t="s">
        <v>0</v>
      </c>
      <c r="JUS4" s="460" t="s">
        <v>0</v>
      </c>
      <c r="JUT4" s="460" t="s">
        <v>0</v>
      </c>
      <c r="JUU4" s="460" t="s">
        <v>0</v>
      </c>
      <c r="JUV4" s="460" t="s">
        <v>0</v>
      </c>
      <c r="JUW4" s="460" t="s">
        <v>0</v>
      </c>
      <c r="JUX4" s="460" t="s">
        <v>0</v>
      </c>
      <c r="JUY4" s="460" t="s">
        <v>0</v>
      </c>
      <c r="JUZ4" s="460" t="s">
        <v>0</v>
      </c>
      <c r="JVA4" s="460" t="s">
        <v>0</v>
      </c>
      <c r="JVB4" s="460" t="s">
        <v>0</v>
      </c>
      <c r="JVC4" s="460" t="s">
        <v>0</v>
      </c>
      <c r="JVD4" s="460" t="s">
        <v>0</v>
      </c>
      <c r="JVE4" s="460" t="s">
        <v>0</v>
      </c>
      <c r="JVF4" s="460" t="s">
        <v>0</v>
      </c>
      <c r="JVG4" s="460" t="s">
        <v>0</v>
      </c>
      <c r="JVH4" s="460" t="s">
        <v>0</v>
      </c>
      <c r="JVI4" s="460" t="s">
        <v>0</v>
      </c>
      <c r="JVJ4" s="460" t="s">
        <v>0</v>
      </c>
      <c r="JVK4" s="460" t="s">
        <v>0</v>
      </c>
      <c r="JVL4" s="460" t="s">
        <v>0</v>
      </c>
      <c r="JVM4" s="460" t="s">
        <v>0</v>
      </c>
      <c r="JVN4" s="460" t="s">
        <v>0</v>
      </c>
      <c r="JVO4" s="460" t="s">
        <v>0</v>
      </c>
      <c r="JVP4" s="460" t="s">
        <v>0</v>
      </c>
      <c r="JVQ4" s="460" t="s">
        <v>0</v>
      </c>
      <c r="JVR4" s="460" t="s">
        <v>0</v>
      </c>
      <c r="JVS4" s="460" t="s">
        <v>0</v>
      </c>
      <c r="JVT4" s="460" t="s">
        <v>0</v>
      </c>
      <c r="JVU4" s="460" t="s">
        <v>0</v>
      </c>
      <c r="JVV4" s="460" t="s">
        <v>0</v>
      </c>
      <c r="JVW4" s="460" t="s">
        <v>0</v>
      </c>
      <c r="JVX4" s="460" t="s">
        <v>0</v>
      </c>
      <c r="JVY4" s="460" t="s">
        <v>0</v>
      </c>
      <c r="JVZ4" s="460" t="s">
        <v>0</v>
      </c>
      <c r="JWA4" s="460" t="s">
        <v>0</v>
      </c>
      <c r="JWB4" s="460" t="s">
        <v>0</v>
      </c>
      <c r="JWC4" s="460" t="s">
        <v>0</v>
      </c>
      <c r="JWD4" s="460" t="s">
        <v>0</v>
      </c>
      <c r="JWE4" s="460" t="s">
        <v>0</v>
      </c>
      <c r="JWF4" s="460" t="s">
        <v>0</v>
      </c>
      <c r="JWG4" s="460" t="s">
        <v>0</v>
      </c>
      <c r="JWH4" s="460" t="s">
        <v>0</v>
      </c>
      <c r="JWI4" s="460" t="s">
        <v>0</v>
      </c>
      <c r="JWJ4" s="460" t="s">
        <v>0</v>
      </c>
      <c r="JWK4" s="460" t="s">
        <v>0</v>
      </c>
      <c r="JWL4" s="460" t="s">
        <v>0</v>
      </c>
      <c r="JWM4" s="460" t="s">
        <v>0</v>
      </c>
      <c r="JWN4" s="460" t="s">
        <v>0</v>
      </c>
      <c r="JWO4" s="460" t="s">
        <v>0</v>
      </c>
      <c r="JWP4" s="460" t="s">
        <v>0</v>
      </c>
      <c r="JWQ4" s="460" t="s">
        <v>0</v>
      </c>
      <c r="JWR4" s="460" t="s">
        <v>0</v>
      </c>
      <c r="JWS4" s="460" t="s">
        <v>0</v>
      </c>
      <c r="JWT4" s="460" t="s">
        <v>0</v>
      </c>
      <c r="JWU4" s="460" t="s">
        <v>0</v>
      </c>
      <c r="JWV4" s="460" t="s">
        <v>0</v>
      </c>
      <c r="JWW4" s="460" t="s">
        <v>0</v>
      </c>
      <c r="JWX4" s="460" t="s">
        <v>0</v>
      </c>
      <c r="JWY4" s="460" t="s">
        <v>0</v>
      </c>
      <c r="JWZ4" s="460" t="s">
        <v>0</v>
      </c>
      <c r="JXA4" s="460" t="s">
        <v>0</v>
      </c>
      <c r="JXB4" s="460" t="s">
        <v>0</v>
      </c>
      <c r="JXC4" s="460" t="s">
        <v>0</v>
      </c>
      <c r="JXD4" s="460" t="s">
        <v>0</v>
      </c>
      <c r="JXE4" s="460" t="s">
        <v>0</v>
      </c>
      <c r="JXF4" s="460" t="s">
        <v>0</v>
      </c>
      <c r="JXG4" s="460" t="s">
        <v>0</v>
      </c>
      <c r="JXH4" s="460" t="s">
        <v>0</v>
      </c>
      <c r="JXI4" s="460" t="s">
        <v>0</v>
      </c>
      <c r="JXJ4" s="460" t="s">
        <v>0</v>
      </c>
      <c r="JXK4" s="460" t="s">
        <v>0</v>
      </c>
      <c r="JXL4" s="460" t="s">
        <v>0</v>
      </c>
      <c r="JXM4" s="460" t="s">
        <v>0</v>
      </c>
      <c r="JXN4" s="460" t="s">
        <v>0</v>
      </c>
      <c r="JXO4" s="460" t="s">
        <v>0</v>
      </c>
      <c r="JXP4" s="460" t="s">
        <v>0</v>
      </c>
      <c r="JXQ4" s="460" t="s">
        <v>0</v>
      </c>
      <c r="JXR4" s="460" t="s">
        <v>0</v>
      </c>
      <c r="JXS4" s="460" t="s">
        <v>0</v>
      </c>
      <c r="JXT4" s="460" t="s">
        <v>0</v>
      </c>
      <c r="JXU4" s="460" t="s">
        <v>0</v>
      </c>
      <c r="JXV4" s="460" t="s">
        <v>0</v>
      </c>
      <c r="JXW4" s="460" t="s">
        <v>0</v>
      </c>
      <c r="JXX4" s="460" t="s">
        <v>0</v>
      </c>
      <c r="JXY4" s="460" t="s">
        <v>0</v>
      </c>
      <c r="JXZ4" s="460" t="s">
        <v>0</v>
      </c>
      <c r="JYA4" s="460" t="s">
        <v>0</v>
      </c>
      <c r="JYB4" s="460" t="s">
        <v>0</v>
      </c>
      <c r="JYC4" s="460" t="s">
        <v>0</v>
      </c>
      <c r="JYD4" s="460" t="s">
        <v>0</v>
      </c>
      <c r="JYE4" s="460" t="s">
        <v>0</v>
      </c>
      <c r="JYF4" s="460" t="s">
        <v>0</v>
      </c>
      <c r="JYG4" s="460" t="s">
        <v>0</v>
      </c>
      <c r="JYH4" s="460" t="s">
        <v>0</v>
      </c>
      <c r="JYI4" s="460" t="s">
        <v>0</v>
      </c>
      <c r="JYJ4" s="460" t="s">
        <v>0</v>
      </c>
      <c r="JYK4" s="460" t="s">
        <v>0</v>
      </c>
      <c r="JYL4" s="460" t="s">
        <v>0</v>
      </c>
      <c r="JYM4" s="460" t="s">
        <v>0</v>
      </c>
      <c r="JYN4" s="460" t="s">
        <v>0</v>
      </c>
      <c r="JYO4" s="460" t="s">
        <v>0</v>
      </c>
      <c r="JYP4" s="460" t="s">
        <v>0</v>
      </c>
      <c r="JYQ4" s="460" t="s">
        <v>0</v>
      </c>
      <c r="JYR4" s="460" t="s">
        <v>0</v>
      </c>
      <c r="JYS4" s="460" t="s">
        <v>0</v>
      </c>
      <c r="JYT4" s="460" t="s">
        <v>0</v>
      </c>
      <c r="JYU4" s="460" t="s">
        <v>0</v>
      </c>
      <c r="JYV4" s="460" t="s">
        <v>0</v>
      </c>
      <c r="JYW4" s="460" t="s">
        <v>0</v>
      </c>
      <c r="JYX4" s="460" t="s">
        <v>0</v>
      </c>
      <c r="JYY4" s="460" t="s">
        <v>0</v>
      </c>
      <c r="JYZ4" s="460" t="s">
        <v>0</v>
      </c>
      <c r="JZA4" s="460" t="s">
        <v>0</v>
      </c>
      <c r="JZB4" s="460" t="s">
        <v>0</v>
      </c>
      <c r="JZC4" s="460" t="s">
        <v>0</v>
      </c>
      <c r="JZD4" s="460" t="s">
        <v>0</v>
      </c>
      <c r="JZE4" s="460" t="s">
        <v>0</v>
      </c>
      <c r="JZF4" s="460" t="s">
        <v>0</v>
      </c>
      <c r="JZG4" s="460" t="s">
        <v>0</v>
      </c>
      <c r="JZH4" s="460" t="s">
        <v>0</v>
      </c>
      <c r="JZI4" s="460" t="s">
        <v>0</v>
      </c>
      <c r="JZJ4" s="460" t="s">
        <v>0</v>
      </c>
      <c r="JZK4" s="460" t="s">
        <v>0</v>
      </c>
      <c r="JZL4" s="460" t="s">
        <v>0</v>
      </c>
      <c r="JZM4" s="460" t="s">
        <v>0</v>
      </c>
      <c r="JZN4" s="460" t="s">
        <v>0</v>
      </c>
      <c r="JZO4" s="460" t="s">
        <v>0</v>
      </c>
      <c r="JZP4" s="460" t="s">
        <v>0</v>
      </c>
      <c r="JZQ4" s="460" t="s">
        <v>0</v>
      </c>
      <c r="JZR4" s="460" t="s">
        <v>0</v>
      </c>
      <c r="JZS4" s="460" t="s">
        <v>0</v>
      </c>
      <c r="JZT4" s="460" t="s">
        <v>0</v>
      </c>
      <c r="JZU4" s="460" t="s">
        <v>0</v>
      </c>
      <c r="JZV4" s="460" t="s">
        <v>0</v>
      </c>
      <c r="JZW4" s="460" t="s">
        <v>0</v>
      </c>
      <c r="JZX4" s="460" t="s">
        <v>0</v>
      </c>
      <c r="JZY4" s="460" t="s">
        <v>0</v>
      </c>
      <c r="JZZ4" s="460" t="s">
        <v>0</v>
      </c>
      <c r="KAA4" s="460" t="s">
        <v>0</v>
      </c>
      <c r="KAB4" s="460" t="s">
        <v>0</v>
      </c>
      <c r="KAC4" s="460" t="s">
        <v>0</v>
      </c>
      <c r="KAD4" s="460" t="s">
        <v>0</v>
      </c>
      <c r="KAE4" s="460" t="s">
        <v>0</v>
      </c>
      <c r="KAF4" s="460" t="s">
        <v>0</v>
      </c>
      <c r="KAG4" s="460" t="s">
        <v>0</v>
      </c>
      <c r="KAH4" s="460" t="s">
        <v>0</v>
      </c>
      <c r="KAI4" s="460" t="s">
        <v>0</v>
      </c>
      <c r="KAJ4" s="460" t="s">
        <v>0</v>
      </c>
      <c r="KAK4" s="460" t="s">
        <v>0</v>
      </c>
      <c r="KAL4" s="460" t="s">
        <v>0</v>
      </c>
      <c r="KAM4" s="460" t="s">
        <v>0</v>
      </c>
      <c r="KAN4" s="460" t="s">
        <v>0</v>
      </c>
      <c r="KAO4" s="460" t="s">
        <v>0</v>
      </c>
      <c r="KAP4" s="460" t="s">
        <v>0</v>
      </c>
      <c r="KAQ4" s="460" t="s">
        <v>0</v>
      </c>
      <c r="KAR4" s="460" t="s">
        <v>0</v>
      </c>
      <c r="KAS4" s="460" t="s">
        <v>0</v>
      </c>
      <c r="KAT4" s="460" t="s">
        <v>0</v>
      </c>
      <c r="KAU4" s="460" t="s">
        <v>0</v>
      </c>
      <c r="KAV4" s="460" t="s">
        <v>0</v>
      </c>
      <c r="KAW4" s="460" t="s">
        <v>0</v>
      </c>
      <c r="KAX4" s="460" t="s">
        <v>0</v>
      </c>
      <c r="KAY4" s="460" t="s">
        <v>0</v>
      </c>
      <c r="KAZ4" s="460" t="s">
        <v>0</v>
      </c>
      <c r="KBA4" s="460" t="s">
        <v>0</v>
      </c>
      <c r="KBB4" s="460" t="s">
        <v>0</v>
      </c>
      <c r="KBC4" s="460" t="s">
        <v>0</v>
      </c>
      <c r="KBD4" s="460" t="s">
        <v>0</v>
      </c>
      <c r="KBE4" s="460" t="s">
        <v>0</v>
      </c>
      <c r="KBF4" s="460" t="s">
        <v>0</v>
      </c>
      <c r="KBG4" s="460" t="s">
        <v>0</v>
      </c>
      <c r="KBH4" s="460" t="s">
        <v>0</v>
      </c>
      <c r="KBI4" s="460" t="s">
        <v>0</v>
      </c>
      <c r="KBJ4" s="460" t="s">
        <v>0</v>
      </c>
      <c r="KBK4" s="460" t="s">
        <v>0</v>
      </c>
      <c r="KBL4" s="460" t="s">
        <v>0</v>
      </c>
      <c r="KBM4" s="460" t="s">
        <v>0</v>
      </c>
      <c r="KBN4" s="460" t="s">
        <v>0</v>
      </c>
      <c r="KBO4" s="460" t="s">
        <v>0</v>
      </c>
      <c r="KBP4" s="460" t="s">
        <v>0</v>
      </c>
      <c r="KBQ4" s="460" t="s">
        <v>0</v>
      </c>
      <c r="KBR4" s="460" t="s">
        <v>0</v>
      </c>
      <c r="KBS4" s="460" t="s">
        <v>0</v>
      </c>
      <c r="KBT4" s="460" t="s">
        <v>0</v>
      </c>
      <c r="KBU4" s="460" t="s">
        <v>0</v>
      </c>
      <c r="KBV4" s="460" t="s">
        <v>0</v>
      </c>
      <c r="KBW4" s="460" t="s">
        <v>0</v>
      </c>
      <c r="KBX4" s="460" t="s">
        <v>0</v>
      </c>
      <c r="KBY4" s="460" t="s">
        <v>0</v>
      </c>
      <c r="KBZ4" s="460" t="s">
        <v>0</v>
      </c>
      <c r="KCA4" s="460" t="s">
        <v>0</v>
      </c>
      <c r="KCB4" s="460" t="s">
        <v>0</v>
      </c>
      <c r="KCC4" s="460" t="s">
        <v>0</v>
      </c>
      <c r="KCD4" s="460" t="s">
        <v>0</v>
      </c>
      <c r="KCE4" s="460" t="s">
        <v>0</v>
      </c>
      <c r="KCF4" s="460" t="s">
        <v>0</v>
      </c>
      <c r="KCG4" s="460" t="s">
        <v>0</v>
      </c>
      <c r="KCH4" s="460" t="s">
        <v>0</v>
      </c>
      <c r="KCI4" s="460" t="s">
        <v>0</v>
      </c>
      <c r="KCJ4" s="460" t="s">
        <v>0</v>
      </c>
      <c r="KCK4" s="460" t="s">
        <v>0</v>
      </c>
      <c r="KCL4" s="460" t="s">
        <v>0</v>
      </c>
      <c r="KCM4" s="460" t="s">
        <v>0</v>
      </c>
      <c r="KCN4" s="460" t="s">
        <v>0</v>
      </c>
      <c r="KCO4" s="460" t="s">
        <v>0</v>
      </c>
      <c r="KCP4" s="460" t="s">
        <v>0</v>
      </c>
      <c r="KCQ4" s="460" t="s">
        <v>0</v>
      </c>
      <c r="KCR4" s="460" t="s">
        <v>0</v>
      </c>
      <c r="KCS4" s="460" t="s">
        <v>0</v>
      </c>
      <c r="KCT4" s="460" t="s">
        <v>0</v>
      </c>
      <c r="KCU4" s="460" t="s">
        <v>0</v>
      </c>
      <c r="KCV4" s="460" t="s">
        <v>0</v>
      </c>
      <c r="KCW4" s="460" t="s">
        <v>0</v>
      </c>
      <c r="KCX4" s="460" t="s">
        <v>0</v>
      </c>
      <c r="KCY4" s="460" t="s">
        <v>0</v>
      </c>
      <c r="KCZ4" s="460" t="s">
        <v>0</v>
      </c>
      <c r="KDA4" s="460" t="s">
        <v>0</v>
      </c>
      <c r="KDB4" s="460" t="s">
        <v>0</v>
      </c>
      <c r="KDC4" s="460" t="s">
        <v>0</v>
      </c>
      <c r="KDD4" s="460" t="s">
        <v>0</v>
      </c>
      <c r="KDE4" s="460" t="s">
        <v>0</v>
      </c>
      <c r="KDF4" s="460" t="s">
        <v>0</v>
      </c>
      <c r="KDG4" s="460" t="s">
        <v>0</v>
      </c>
      <c r="KDH4" s="460" t="s">
        <v>0</v>
      </c>
      <c r="KDI4" s="460" t="s">
        <v>0</v>
      </c>
      <c r="KDJ4" s="460" t="s">
        <v>0</v>
      </c>
      <c r="KDK4" s="460" t="s">
        <v>0</v>
      </c>
      <c r="KDL4" s="460" t="s">
        <v>0</v>
      </c>
      <c r="KDM4" s="460" t="s">
        <v>0</v>
      </c>
      <c r="KDN4" s="460" t="s">
        <v>0</v>
      </c>
      <c r="KDO4" s="460" t="s">
        <v>0</v>
      </c>
      <c r="KDP4" s="460" t="s">
        <v>0</v>
      </c>
      <c r="KDQ4" s="460" t="s">
        <v>0</v>
      </c>
      <c r="KDR4" s="460" t="s">
        <v>0</v>
      </c>
      <c r="KDS4" s="460" t="s">
        <v>0</v>
      </c>
      <c r="KDT4" s="460" t="s">
        <v>0</v>
      </c>
      <c r="KDU4" s="460" t="s">
        <v>0</v>
      </c>
      <c r="KDV4" s="460" t="s">
        <v>0</v>
      </c>
      <c r="KDW4" s="460" t="s">
        <v>0</v>
      </c>
      <c r="KDX4" s="460" t="s">
        <v>0</v>
      </c>
      <c r="KDY4" s="460" t="s">
        <v>0</v>
      </c>
      <c r="KDZ4" s="460" t="s">
        <v>0</v>
      </c>
      <c r="KEA4" s="460" t="s">
        <v>0</v>
      </c>
      <c r="KEB4" s="460" t="s">
        <v>0</v>
      </c>
      <c r="KEC4" s="460" t="s">
        <v>0</v>
      </c>
      <c r="KED4" s="460" t="s">
        <v>0</v>
      </c>
      <c r="KEE4" s="460" t="s">
        <v>0</v>
      </c>
      <c r="KEF4" s="460" t="s">
        <v>0</v>
      </c>
      <c r="KEG4" s="460" t="s">
        <v>0</v>
      </c>
      <c r="KEH4" s="460" t="s">
        <v>0</v>
      </c>
      <c r="KEI4" s="460" t="s">
        <v>0</v>
      </c>
      <c r="KEJ4" s="460" t="s">
        <v>0</v>
      </c>
      <c r="KEK4" s="460" t="s">
        <v>0</v>
      </c>
      <c r="KEL4" s="460" t="s">
        <v>0</v>
      </c>
      <c r="KEM4" s="460" t="s">
        <v>0</v>
      </c>
      <c r="KEN4" s="460" t="s">
        <v>0</v>
      </c>
      <c r="KEO4" s="460" t="s">
        <v>0</v>
      </c>
      <c r="KEP4" s="460" t="s">
        <v>0</v>
      </c>
      <c r="KEQ4" s="460" t="s">
        <v>0</v>
      </c>
      <c r="KER4" s="460" t="s">
        <v>0</v>
      </c>
      <c r="KES4" s="460" t="s">
        <v>0</v>
      </c>
      <c r="KET4" s="460" t="s">
        <v>0</v>
      </c>
      <c r="KEU4" s="460" t="s">
        <v>0</v>
      </c>
      <c r="KEV4" s="460" t="s">
        <v>0</v>
      </c>
      <c r="KEW4" s="460" t="s">
        <v>0</v>
      </c>
      <c r="KEX4" s="460" t="s">
        <v>0</v>
      </c>
      <c r="KEY4" s="460" t="s">
        <v>0</v>
      </c>
      <c r="KEZ4" s="460" t="s">
        <v>0</v>
      </c>
      <c r="KFA4" s="460" t="s">
        <v>0</v>
      </c>
      <c r="KFB4" s="460" t="s">
        <v>0</v>
      </c>
      <c r="KFC4" s="460" t="s">
        <v>0</v>
      </c>
      <c r="KFD4" s="460" t="s">
        <v>0</v>
      </c>
      <c r="KFE4" s="460" t="s">
        <v>0</v>
      </c>
      <c r="KFF4" s="460" t="s">
        <v>0</v>
      </c>
      <c r="KFG4" s="460" t="s">
        <v>0</v>
      </c>
      <c r="KFH4" s="460" t="s">
        <v>0</v>
      </c>
      <c r="KFI4" s="460" t="s">
        <v>0</v>
      </c>
      <c r="KFJ4" s="460" t="s">
        <v>0</v>
      </c>
      <c r="KFK4" s="460" t="s">
        <v>0</v>
      </c>
      <c r="KFL4" s="460" t="s">
        <v>0</v>
      </c>
      <c r="KFM4" s="460" t="s">
        <v>0</v>
      </c>
      <c r="KFN4" s="460" t="s">
        <v>0</v>
      </c>
      <c r="KFO4" s="460" t="s">
        <v>0</v>
      </c>
      <c r="KFP4" s="460" t="s">
        <v>0</v>
      </c>
      <c r="KFQ4" s="460" t="s">
        <v>0</v>
      </c>
      <c r="KFR4" s="460" t="s">
        <v>0</v>
      </c>
      <c r="KFS4" s="460" t="s">
        <v>0</v>
      </c>
      <c r="KFT4" s="460" t="s">
        <v>0</v>
      </c>
      <c r="KFU4" s="460" t="s">
        <v>0</v>
      </c>
      <c r="KFV4" s="460" t="s">
        <v>0</v>
      </c>
      <c r="KFW4" s="460" t="s">
        <v>0</v>
      </c>
      <c r="KFX4" s="460" t="s">
        <v>0</v>
      </c>
      <c r="KFY4" s="460" t="s">
        <v>0</v>
      </c>
      <c r="KFZ4" s="460" t="s">
        <v>0</v>
      </c>
      <c r="KGA4" s="460" t="s">
        <v>0</v>
      </c>
      <c r="KGB4" s="460" t="s">
        <v>0</v>
      </c>
      <c r="KGC4" s="460" t="s">
        <v>0</v>
      </c>
      <c r="KGD4" s="460" t="s">
        <v>0</v>
      </c>
      <c r="KGE4" s="460" t="s">
        <v>0</v>
      </c>
      <c r="KGF4" s="460" t="s">
        <v>0</v>
      </c>
      <c r="KGG4" s="460" t="s">
        <v>0</v>
      </c>
      <c r="KGH4" s="460" t="s">
        <v>0</v>
      </c>
      <c r="KGI4" s="460" t="s">
        <v>0</v>
      </c>
      <c r="KGJ4" s="460" t="s">
        <v>0</v>
      </c>
      <c r="KGK4" s="460" t="s">
        <v>0</v>
      </c>
      <c r="KGL4" s="460" t="s">
        <v>0</v>
      </c>
      <c r="KGM4" s="460" t="s">
        <v>0</v>
      </c>
      <c r="KGN4" s="460" t="s">
        <v>0</v>
      </c>
      <c r="KGO4" s="460" t="s">
        <v>0</v>
      </c>
      <c r="KGP4" s="460" t="s">
        <v>0</v>
      </c>
      <c r="KGQ4" s="460" t="s">
        <v>0</v>
      </c>
      <c r="KGR4" s="460" t="s">
        <v>0</v>
      </c>
      <c r="KGS4" s="460" t="s">
        <v>0</v>
      </c>
      <c r="KGT4" s="460" t="s">
        <v>0</v>
      </c>
      <c r="KGU4" s="460" t="s">
        <v>0</v>
      </c>
      <c r="KGV4" s="460" t="s">
        <v>0</v>
      </c>
      <c r="KGW4" s="460" t="s">
        <v>0</v>
      </c>
      <c r="KGX4" s="460" t="s">
        <v>0</v>
      </c>
      <c r="KGY4" s="460" t="s">
        <v>0</v>
      </c>
      <c r="KGZ4" s="460" t="s">
        <v>0</v>
      </c>
      <c r="KHA4" s="460" t="s">
        <v>0</v>
      </c>
      <c r="KHB4" s="460" t="s">
        <v>0</v>
      </c>
      <c r="KHC4" s="460" t="s">
        <v>0</v>
      </c>
      <c r="KHD4" s="460" t="s">
        <v>0</v>
      </c>
      <c r="KHE4" s="460" t="s">
        <v>0</v>
      </c>
      <c r="KHF4" s="460" t="s">
        <v>0</v>
      </c>
      <c r="KHG4" s="460" t="s">
        <v>0</v>
      </c>
      <c r="KHH4" s="460" t="s">
        <v>0</v>
      </c>
      <c r="KHI4" s="460" t="s">
        <v>0</v>
      </c>
      <c r="KHJ4" s="460" t="s">
        <v>0</v>
      </c>
      <c r="KHK4" s="460" t="s">
        <v>0</v>
      </c>
      <c r="KHL4" s="460" t="s">
        <v>0</v>
      </c>
      <c r="KHM4" s="460" t="s">
        <v>0</v>
      </c>
      <c r="KHN4" s="460" t="s">
        <v>0</v>
      </c>
      <c r="KHO4" s="460" t="s">
        <v>0</v>
      </c>
      <c r="KHP4" s="460" t="s">
        <v>0</v>
      </c>
      <c r="KHQ4" s="460" t="s">
        <v>0</v>
      </c>
      <c r="KHR4" s="460" t="s">
        <v>0</v>
      </c>
      <c r="KHS4" s="460" t="s">
        <v>0</v>
      </c>
      <c r="KHT4" s="460" t="s">
        <v>0</v>
      </c>
      <c r="KHU4" s="460" t="s">
        <v>0</v>
      </c>
      <c r="KHV4" s="460" t="s">
        <v>0</v>
      </c>
      <c r="KHW4" s="460" t="s">
        <v>0</v>
      </c>
      <c r="KHX4" s="460" t="s">
        <v>0</v>
      </c>
      <c r="KHY4" s="460" t="s">
        <v>0</v>
      </c>
      <c r="KHZ4" s="460" t="s">
        <v>0</v>
      </c>
      <c r="KIA4" s="460" t="s">
        <v>0</v>
      </c>
      <c r="KIB4" s="460" t="s">
        <v>0</v>
      </c>
      <c r="KIC4" s="460" t="s">
        <v>0</v>
      </c>
      <c r="KID4" s="460" t="s">
        <v>0</v>
      </c>
      <c r="KIE4" s="460" t="s">
        <v>0</v>
      </c>
      <c r="KIF4" s="460" t="s">
        <v>0</v>
      </c>
      <c r="KIG4" s="460" t="s">
        <v>0</v>
      </c>
      <c r="KIH4" s="460" t="s">
        <v>0</v>
      </c>
      <c r="KII4" s="460" t="s">
        <v>0</v>
      </c>
      <c r="KIJ4" s="460" t="s">
        <v>0</v>
      </c>
      <c r="KIK4" s="460" t="s">
        <v>0</v>
      </c>
      <c r="KIL4" s="460" t="s">
        <v>0</v>
      </c>
      <c r="KIM4" s="460" t="s">
        <v>0</v>
      </c>
      <c r="KIN4" s="460" t="s">
        <v>0</v>
      </c>
      <c r="KIO4" s="460" t="s">
        <v>0</v>
      </c>
      <c r="KIP4" s="460" t="s">
        <v>0</v>
      </c>
      <c r="KIQ4" s="460" t="s">
        <v>0</v>
      </c>
      <c r="KIR4" s="460" t="s">
        <v>0</v>
      </c>
      <c r="KIS4" s="460" t="s">
        <v>0</v>
      </c>
      <c r="KIT4" s="460" t="s">
        <v>0</v>
      </c>
      <c r="KIU4" s="460" t="s">
        <v>0</v>
      </c>
      <c r="KIV4" s="460" t="s">
        <v>0</v>
      </c>
      <c r="KIW4" s="460" t="s">
        <v>0</v>
      </c>
      <c r="KIX4" s="460" t="s">
        <v>0</v>
      </c>
      <c r="KIY4" s="460" t="s">
        <v>0</v>
      </c>
      <c r="KIZ4" s="460" t="s">
        <v>0</v>
      </c>
      <c r="KJA4" s="460" t="s">
        <v>0</v>
      </c>
      <c r="KJB4" s="460" t="s">
        <v>0</v>
      </c>
      <c r="KJC4" s="460" t="s">
        <v>0</v>
      </c>
      <c r="KJD4" s="460" t="s">
        <v>0</v>
      </c>
      <c r="KJE4" s="460" t="s">
        <v>0</v>
      </c>
      <c r="KJF4" s="460" t="s">
        <v>0</v>
      </c>
      <c r="KJG4" s="460" t="s">
        <v>0</v>
      </c>
      <c r="KJH4" s="460" t="s">
        <v>0</v>
      </c>
      <c r="KJI4" s="460" t="s">
        <v>0</v>
      </c>
      <c r="KJJ4" s="460" t="s">
        <v>0</v>
      </c>
      <c r="KJK4" s="460" t="s">
        <v>0</v>
      </c>
      <c r="KJL4" s="460" t="s">
        <v>0</v>
      </c>
      <c r="KJM4" s="460" t="s">
        <v>0</v>
      </c>
      <c r="KJN4" s="460" t="s">
        <v>0</v>
      </c>
      <c r="KJO4" s="460" t="s">
        <v>0</v>
      </c>
      <c r="KJP4" s="460" t="s">
        <v>0</v>
      </c>
      <c r="KJQ4" s="460" t="s">
        <v>0</v>
      </c>
      <c r="KJR4" s="460" t="s">
        <v>0</v>
      </c>
      <c r="KJS4" s="460" t="s">
        <v>0</v>
      </c>
      <c r="KJT4" s="460" t="s">
        <v>0</v>
      </c>
      <c r="KJU4" s="460" t="s">
        <v>0</v>
      </c>
      <c r="KJV4" s="460" t="s">
        <v>0</v>
      </c>
      <c r="KJW4" s="460" t="s">
        <v>0</v>
      </c>
      <c r="KJX4" s="460" t="s">
        <v>0</v>
      </c>
      <c r="KJY4" s="460" t="s">
        <v>0</v>
      </c>
      <c r="KJZ4" s="460" t="s">
        <v>0</v>
      </c>
      <c r="KKA4" s="460" t="s">
        <v>0</v>
      </c>
      <c r="KKB4" s="460" t="s">
        <v>0</v>
      </c>
      <c r="KKC4" s="460" t="s">
        <v>0</v>
      </c>
      <c r="KKD4" s="460" t="s">
        <v>0</v>
      </c>
      <c r="KKE4" s="460" t="s">
        <v>0</v>
      </c>
      <c r="KKF4" s="460" t="s">
        <v>0</v>
      </c>
      <c r="KKG4" s="460" t="s">
        <v>0</v>
      </c>
      <c r="KKH4" s="460" t="s">
        <v>0</v>
      </c>
      <c r="KKI4" s="460" t="s">
        <v>0</v>
      </c>
      <c r="KKJ4" s="460" t="s">
        <v>0</v>
      </c>
      <c r="KKK4" s="460" t="s">
        <v>0</v>
      </c>
      <c r="KKL4" s="460" t="s">
        <v>0</v>
      </c>
      <c r="KKM4" s="460" t="s">
        <v>0</v>
      </c>
      <c r="KKN4" s="460" t="s">
        <v>0</v>
      </c>
      <c r="KKO4" s="460" t="s">
        <v>0</v>
      </c>
      <c r="KKP4" s="460" t="s">
        <v>0</v>
      </c>
      <c r="KKQ4" s="460" t="s">
        <v>0</v>
      </c>
      <c r="KKR4" s="460" t="s">
        <v>0</v>
      </c>
      <c r="KKS4" s="460" t="s">
        <v>0</v>
      </c>
      <c r="KKT4" s="460" t="s">
        <v>0</v>
      </c>
      <c r="KKU4" s="460" t="s">
        <v>0</v>
      </c>
      <c r="KKV4" s="460" t="s">
        <v>0</v>
      </c>
      <c r="KKW4" s="460" t="s">
        <v>0</v>
      </c>
      <c r="KKX4" s="460" t="s">
        <v>0</v>
      </c>
      <c r="KKY4" s="460" t="s">
        <v>0</v>
      </c>
      <c r="KKZ4" s="460" t="s">
        <v>0</v>
      </c>
      <c r="KLA4" s="460" t="s">
        <v>0</v>
      </c>
      <c r="KLB4" s="460" t="s">
        <v>0</v>
      </c>
      <c r="KLC4" s="460" t="s">
        <v>0</v>
      </c>
      <c r="KLD4" s="460" t="s">
        <v>0</v>
      </c>
      <c r="KLE4" s="460" t="s">
        <v>0</v>
      </c>
      <c r="KLF4" s="460" t="s">
        <v>0</v>
      </c>
      <c r="KLG4" s="460" t="s">
        <v>0</v>
      </c>
      <c r="KLH4" s="460" t="s">
        <v>0</v>
      </c>
      <c r="KLI4" s="460" t="s">
        <v>0</v>
      </c>
      <c r="KLJ4" s="460" t="s">
        <v>0</v>
      </c>
      <c r="KLK4" s="460" t="s">
        <v>0</v>
      </c>
      <c r="KLL4" s="460" t="s">
        <v>0</v>
      </c>
      <c r="KLM4" s="460" t="s">
        <v>0</v>
      </c>
      <c r="KLN4" s="460" t="s">
        <v>0</v>
      </c>
      <c r="KLO4" s="460" t="s">
        <v>0</v>
      </c>
      <c r="KLP4" s="460" t="s">
        <v>0</v>
      </c>
      <c r="KLQ4" s="460" t="s">
        <v>0</v>
      </c>
      <c r="KLR4" s="460" t="s">
        <v>0</v>
      </c>
      <c r="KLS4" s="460" t="s">
        <v>0</v>
      </c>
      <c r="KLT4" s="460" t="s">
        <v>0</v>
      </c>
      <c r="KLU4" s="460" t="s">
        <v>0</v>
      </c>
      <c r="KLV4" s="460" t="s">
        <v>0</v>
      </c>
      <c r="KLW4" s="460" t="s">
        <v>0</v>
      </c>
      <c r="KLX4" s="460" t="s">
        <v>0</v>
      </c>
      <c r="KLY4" s="460" t="s">
        <v>0</v>
      </c>
      <c r="KLZ4" s="460" t="s">
        <v>0</v>
      </c>
      <c r="KMA4" s="460" t="s">
        <v>0</v>
      </c>
      <c r="KMB4" s="460" t="s">
        <v>0</v>
      </c>
      <c r="KMC4" s="460" t="s">
        <v>0</v>
      </c>
      <c r="KMD4" s="460" t="s">
        <v>0</v>
      </c>
      <c r="KME4" s="460" t="s">
        <v>0</v>
      </c>
      <c r="KMF4" s="460" t="s">
        <v>0</v>
      </c>
      <c r="KMG4" s="460" t="s">
        <v>0</v>
      </c>
      <c r="KMH4" s="460" t="s">
        <v>0</v>
      </c>
      <c r="KMI4" s="460" t="s">
        <v>0</v>
      </c>
      <c r="KMJ4" s="460" t="s">
        <v>0</v>
      </c>
      <c r="KMK4" s="460" t="s">
        <v>0</v>
      </c>
      <c r="KML4" s="460" t="s">
        <v>0</v>
      </c>
      <c r="KMM4" s="460" t="s">
        <v>0</v>
      </c>
      <c r="KMN4" s="460" t="s">
        <v>0</v>
      </c>
      <c r="KMO4" s="460" t="s">
        <v>0</v>
      </c>
      <c r="KMP4" s="460" t="s">
        <v>0</v>
      </c>
      <c r="KMQ4" s="460" t="s">
        <v>0</v>
      </c>
      <c r="KMR4" s="460" t="s">
        <v>0</v>
      </c>
      <c r="KMS4" s="460" t="s">
        <v>0</v>
      </c>
      <c r="KMT4" s="460" t="s">
        <v>0</v>
      </c>
      <c r="KMU4" s="460" t="s">
        <v>0</v>
      </c>
      <c r="KMV4" s="460" t="s">
        <v>0</v>
      </c>
      <c r="KMW4" s="460" t="s">
        <v>0</v>
      </c>
      <c r="KMX4" s="460" t="s">
        <v>0</v>
      </c>
      <c r="KMY4" s="460" t="s">
        <v>0</v>
      </c>
      <c r="KMZ4" s="460" t="s">
        <v>0</v>
      </c>
      <c r="KNA4" s="460" t="s">
        <v>0</v>
      </c>
      <c r="KNB4" s="460" t="s">
        <v>0</v>
      </c>
      <c r="KNC4" s="460" t="s">
        <v>0</v>
      </c>
      <c r="KND4" s="460" t="s">
        <v>0</v>
      </c>
      <c r="KNE4" s="460" t="s">
        <v>0</v>
      </c>
      <c r="KNF4" s="460" t="s">
        <v>0</v>
      </c>
      <c r="KNG4" s="460" t="s">
        <v>0</v>
      </c>
      <c r="KNH4" s="460" t="s">
        <v>0</v>
      </c>
      <c r="KNI4" s="460" t="s">
        <v>0</v>
      </c>
      <c r="KNJ4" s="460" t="s">
        <v>0</v>
      </c>
      <c r="KNK4" s="460" t="s">
        <v>0</v>
      </c>
      <c r="KNL4" s="460" t="s">
        <v>0</v>
      </c>
      <c r="KNM4" s="460" t="s">
        <v>0</v>
      </c>
      <c r="KNN4" s="460" t="s">
        <v>0</v>
      </c>
      <c r="KNO4" s="460" t="s">
        <v>0</v>
      </c>
      <c r="KNP4" s="460" t="s">
        <v>0</v>
      </c>
      <c r="KNQ4" s="460" t="s">
        <v>0</v>
      </c>
      <c r="KNR4" s="460" t="s">
        <v>0</v>
      </c>
      <c r="KNS4" s="460" t="s">
        <v>0</v>
      </c>
      <c r="KNT4" s="460" t="s">
        <v>0</v>
      </c>
      <c r="KNU4" s="460" t="s">
        <v>0</v>
      </c>
      <c r="KNV4" s="460" t="s">
        <v>0</v>
      </c>
      <c r="KNW4" s="460" t="s">
        <v>0</v>
      </c>
      <c r="KNX4" s="460" t="s">
        <v>0</v>
      </c>
      <c r="KNY4" s="460" t="s">
        <v>0</v>
      </c>
      <c r="KNZ4" s="460" t="s">
        <v>0</v>
      </c>
      <c r="KOA4" s="460" t="s">
        <v>0</v>
      </c>
      <c r="KOB4" s="460" t="s">
        <v>0</v>
      </c>
      <c r="KOC4" s="460" t="s">
        <v>0</v>
      </c>
      <c r="KOD4" s="460" t="s">
        <v>0</v>
      </c>
      <c r="KOE4" s="460" t="s">
        <v>0</v>
      </c>
      <c r="KOF4" s="460" t="s">
        <v>0</v>
      </c>
      <c r="KOG4" s="460" t="s">
        <v>0</v>
      </c>
      <c r="KOH4" s="460" t="s">
        <v>0</v>
      </c>
      <c r="KOI4" s="460" t="s">
        <v>0</v>
      </c>
      <c r="KOJ4" s="460" t="s">
        <v>0</v>
      </c>
      <c r="KOK4" s="460" t="s">
        <v>0</v>
      </c>
      <c r="KOL4" s="460" t="s">
        <v>0</v>
      </c>
      <c r="KOM4" s="460" t="s">
        <v>0</v>
      </c>
      <c r="KON4" s="460" t="s">
        <v>0</v>
      </c>
      <c r="KOO4" s="460" t="s">
        <v>0</v>
      </c>
      <c r="KOP4" s="460" t="s">
        <v>0</v>
      </c>
      <c r="KOQ4" s="460" t="s">
        <v>0</v>
      </c>
      <c r="KOR4" s="460" t="s">
        <v>0</v>
      </c>
      <c r="KOS4" s="460" t="s">
        <v>0</v>
      </c>
      <c r="KOT4" s="460" t="s">
        <v>0</v>
      </c>
      <c r="KOU4" s="460" t="s">
        <v>0</v>
      </c>
      <c r="KOV4" s="460" t="s">
        <v>0</v>
      </c>
      <c r="KOW4" s="460" t="s">
        <v>0</v>
      </c>
      <c r="KOX4" s="460" t="s">
        <v>0</v>
      </c>
      <c r="KOY4" s="460" t="s">
        <v>0</v>
      </c>
      <c r="KOZ4" s="460" t="s">
        <v>0</v>
      </c>
      <c r="KPA4" s="460" t="s">
        <v>0</v>
      </c>
      <c r="KPB4" s="460" t="s">
        <v>0</v>
      </c>
      <c r="KPC4" s="460" t="s">
        <v>0</v>
      </c>
      <c r="KPD4" s="460" t="s">
        <v>0</v>
      </c>
      <c r="KPE4" s="460" t="s">
        <v>0</v>
      </c>
      <c r="KPF4" s="460" t="s">
        <v>0</v>
      </c>
      <c r="KPG4" s="460" t="s">
        <v>0</v>
      </c>
      <c r="KPH4" s="460" t="s">
        <v>0</v>
      </c>
      <c r="KPI4" s="460" t="s">
        <v>0</v>
      </c>
      <c r="KPJ4" s="460" t="s">
        <v>0</v>
      </c>
      <c r="KPK4" s="460" t="s">
        <v>0</v>
      </c>
      <c r="KPL4" s="460" t="s">
        <v>0</v>
      </c>
      <c r="KPM4" s="460" t="s">
        <v>0</v>
      </c>
      <c r="KPN4" s="460" t="s">
        <v>0</v>
      </c>
      <c r="KPO4" s="460" t="s">
        <v>0</v>
      </c>
      <c r="KPP4" s="460" t="s">
        <v>0</v>
      </c>
      <c r="KPQ4" s="460" t="s">
        <v>0</v>
      </c>
      <c r="KPR4" s="460" t="s">
        <v>0</v>
      </c>
      <c r="KPS4" s="460" t="s">
        <v>0</v>
      </c>
      <c r="KPT4" s="460" t="s">
        <v>0</v>
      </c>
      <c r="KPU4" s="460" t="s">
        <v>0</v>
      </c>
      <c r="KPV4" s="460" t="s">
        <v>0</v>
      </c>
      <c r="KPW4" s="460" t="s">
        <v>0</v>
      </c>
      <c r="KPX4" s="460" t="s">
        <v>0</v>
      </c>
      <c r="KPY4" s="460" t="s">
        <v>0</v>
      </c>
      <c r="KPZ4" s="460" t="s">
        <v>0</v>
      </c>
      <c r="KQA4" s="460" t="s">
        <v>0</v>
      </c>
      <c r="KQB4" s="460" t="s">
        <v>0</v>
      </c>
      <c r="KQC4" s="460" t="s">
        <v>0</v>
      </c>
      <c r="KQD4" s="460" t="s">
        <v>0</v>
      </c>
      <c r="KQE4" s="460" t="s">
        <v>0</v>
      </c>
      <c r="KQF4" s="460" t="s">
        <v>0</v>
      </c>
      <c r="KQG4" s="460" t="s">
        <v>0</v>
      </c>
      <c r="KQH4" s="460" t="s">
        <v>0</v>
      </c>
      <c r="KQI4" s="460" t="s">
        <v>0</v>
      </c>
      <c r="KQJ4" s="460" t="s">
        <v>0</v>
      </c>
      <c r="KQK4" s="460" t="s">
        <v>0</v>
      </c>
      <c r="KQL4" s="460" t="s">
        <v>0</v>
      </c>
      <c r="KQM4" s="460" t="s">
        <v>0</v>
      </c>
      <c r="KQN4" s="460" t="s">
        <v>0</v>
      </c>
      <c r="KQO4" s="460" t="s">
        <v>0</v>
      </c>
      <c r="KQP4" s="460" t="s">
        <v>0</v>
      </c>
      <c r="KQQ4" s="460" t="s">
        <v>0</v>
      </c>
      <c r="KQR4" s="460" t="s">
        <v>0</v>
      </c>
      <c r="KQS4" s="460" t="s">
        <v>0</v>
      </c>
      <c r="KQT4" s="460" t="s">
        <v>0</v>
      </c>
      <c r="KQU4" s="460" t="s">
        <v>0</v>
      </c>
      <c r="KQV4" s="460" t="s">
        <v>0</v>
      </c>
      <c r="KQW4" s="460" t="s">
        <v>0</v>
      </c>
      <c r="KQX4" s="460" t="s">
        <v>0</v>
      </c>
      <c r="KQY4" s="460" t="s">
        <v>0</v>
      </c>
      <c r="KQZ4" s="460" t="s">
        <v>0</v>
      </c>
      <c r="KRA4" s="460" t="s">
        <v>0</v>
      </c>
      <c r="KRB4" s="460" t="s">
        <v>0</v>
      </c>
      <c r="KRC4" s="460" t="s">
        <v>0</v>
      </c>
      <c r="KRD4" s="460" t="s">
        <v>0</v>
      </c>
      <c r="KRE4" s="460" t="s">
        <v>0</v>
      </c>
      <c r="KRF4" s="460" t="s">
        <v>0</v>
      </c>
      <c r="KRG4" s="460" t="s">
        <v>0</v>
      </c>
      <c r="KRH4" s="460" t="s">
        <v>0</v>
      </c>
      <c r="KRI4" s="460" t="s">
        <v>0</v>
      </c>
      <c r="KRJ4" s="460" t="s">
        <v>0</v>
      </c>
      <c r="KRK4" s="460" t="s">
        <v>0</v>
      </c>
      <c r="KRL4" s="460" t="s">
        <v>0</v>
      </c>
      <c r="KRM4" s="460" t="s">
        <v>0</v>
      </c>
      <c r="KRN4" s="460" t="s">
        <v>0</v>
      </c>
      <c r="KRO4" s="460" t="s">
        <v>0</v>
      </c>
      <c r="KRP4" s="460" t="s">
        <v>0</v>
      </c>
      <c r="KRQ4" s="460" t="s">
        <v>0</v>
      </c>
      <c r="KRR4" s="460" t="s">
        <v>0</v>
      </c>
      <c r="KRS4" s="460" t="s">
        <v>0</v>
      </c>
      <c r="KRT4" s="460" t="s">
        <v>0</v>
      </c>
      <c r="KRU4" s="460" t="s">
        <v>0</v>
      </c>
      <c r="KRV4" s="460" t="s">
        <v>0</v>
      </c>
      <c r="KRW4" s="460" t="s">
        <v>0</v>
      </c>
      <c r="KRX4" s="460" t="s">
        <v>0</v>
      </c>
      <c r="KRY4" s="460" t="s">
        <v>0</v>
      </c>
      <c r="KRZ4" s="460" t="s">
        <v>0</v>
      </c>
      <c r="KSA4" s="460" t="s">
        <v>0</v>
      </c>
      <c r="KSB4" s="460" t="s">
        <v>0</v>
      </c>
      <c r="KSC4" s="460" t="s">
        <v>0</v>
      </c>
      <c r="KSD4" s="460" t="s">
        <v>0</v>
      </c>
      <c r="KSE4" s="460" t="s">
        <v>0</v>
      </c>
      <c r="KSF4" s="460" t="s">
        <v>0</v>
      </c>
      <c r="KSG4" s="460" t="s">
        <v>0</v>
      </c>
      <c r="KSH4" s="460" t="s">
        <v>0</v>
      </c>
      <c r="KSI4" s="460" t="s">
        <v>0</v>
      </c>
      <c r="KSJ4" s="460" t="s">
        <v>0</v>
      </c>
      <c r="KSK4" s="460" t="s">
        <v>0</v>
      </c>
      <c r="KSL4" s="460" t="s">
        <v>0</v>
      </c>
      <c r="KSM4" s="460" t="s">
        <v>0</v>
      </c>
      <c r="KSN4" s="460" t="s">
        <v>0</v>
      </c>
      <c r="KSO4" s="460" t="s">
        <v>0</v>
      </c>
      <c r="KSP4" s="460" t="s">
        <v>0</v>
      </c>
      <c r="KSQ4" s="460" t="s">
        <v>0</v>
      </c>
      <c r="KSR4" s="460" t="s">
        <v>0</v>
      </c>
      <c r="KSS4" s="460" t="s">
        <v>0</v>
      </c>
      <c r="KST4" s="460" t="s">
        <v>0</v>
      </c>
      <c r="KSU4" s="460" t="s">
        <v>0</v>
      </c>
      <c r="KSV4" s="460" t="s">
        <v>0</v>
      </c>
      <c r="KSW4" s="460" t="s">
        <v>0</v>
      </c>
      <c r="KSX4" s="460" t="s">
        <v>0</v>
      </c>
      <c r="KSY4" s="460" t="s">
        <v>0</v>
      </c>
      <c r="KSZ4" s="460" t="s">
        <v>0</v>
      </c>
      <c r="KTA4" s="460" t="s">
        <v>0</v>
      </c>
      <c r="KTB4" s="460" t="s">
        <v>0</v>
      </c>
      <c r="KTC4" s="460" t="s">
        <v>0</v>
      </c>
      <c r="KTD4" s="460" t="s">
        <v>0</v>
      </c>
      <c r="KTE4" s="460" t="s">
        <v>0</v>
      </c>
      <c r="KTF4" s="460" t="s">
        <v>0</v>
      </c>
      <c r="KTG4" s="460" t="s">
        <v>0</v>
      </c>
      <c r="KTH4" s="460" t="s">
        <v>0</v>
      </c>
      <c r="KTI4" s="460" t="s">
        <v>0</v>
      </c>
      <c r="KTJ4" s="460" t="s">
        <v>0</v>
      </c>
      <c r="KTK4" s="460" t="s">
        <v>0</v>
      </c>
      <c r="KTL4" s="460" t="s">
        <v>0</v>
      </c>
      <c r="KTM4" s="460" t="s">
        <v>0</v>
      </c>
      <c r="KTN4" s="460" t="s">
        <v>0</v>
      </c>
      <c r="KTO4" s="460" t="s">
        <v>0</v>
      </c>
      <c r="KTP4" s="460" t="s">
        <v>0</v>
      </c>
      <c r="KTQ4" s="460" t="s">
        <v>0</v>
      </c>
      <c r="KTR4" s="460" t="s">
        <v>0</v>
      </c>
      <c r="KTS4" s="460" t="s">
        <v>0</v>
      </c>
      <c r="KTT4" s="460" t="s">
        <v>0</v>
      </c>
      <c r="KTU4" s="460" t="s">
        <v>0</v>
      </c>
      <c r="KTV4" s="460" t="s">
        <v>0</v>
      </c>
      <c r="KTW4" s="460" t="s">
        <v>0</v>
      </c>
      <c r="KTX4" s="460" t="s">
        <v>0</v>
      </c>
      <c r="KTY4" s="460" t="s">
        <v>0</v>
      </c>
      <c r="KTZ4" s="460" t="s">
        <v>0</v>
      </c>
      <c r="KUA4" s="460" t="s">
        <v>0</v>
      </c>
      <c r="KUB4" s="460" t="s">
        <v>0</v>
      </c>
      <c r="KUC4" s="460" t="s">
        <v>0</v>
      </c>
      <c r="KUD4" s="460" t="s">
        <v>0</v>
      </c>
      <c r="KUE4" s="460" t="s">
        <v>0</v>
      </c>
      <c r="KUF4" s="460" t="s">
        <v>0</v>
      </c>
      <c r="KUG4" s="460" t="s">
        <v>0</v>
      </c>
      <c r="KUH4" s="460" t="s">
        <v>0</v>
      </c>
      <c r="KUI4" s="460" t="s">
        <v>0</v>
      </c>
      <c r="KUJ4" s="460" t="s">
        <v>0</v>
      </c>
      <c r="KUK4" s="460" t="s">
        <v>0</v>
      </c>
      <c r="KUL4" s="460" t="s">
        <v>0</v>
      </c>
      <c r="KUM4" s="460" t="s">
        <v>0</v>
      </c>
      <c r="KUN4" s="460" t="s">
        <v>0</v>
      </c>
      <c r="KUO4" s="460" t="s">
        <v>0</v>
      </c>
      <c r="KUP4" s="460" t="s">
        <v>0</v>
      </c>
      <c r="KUQ4" s="460" t="s">
        <v>0</v>
      </c>
      <c r="KUR4" s="460" t="s">
        <v>0</v>
      </c>
      <c r="KUS4" s="460" t="s">
        <v>0</v>
      </c>
      <c r="KUT4" s="460" t="s">
        <v>0</v>
      </c>
      <c r="KUU4" s="460" t="s">
        <v>0</v>
      </c>
      <c r="KUV4" s="460" t="s">
        <v>0</v>
      </c>
      <c r="KUW4" s="460" t="s">
        <v>0</v>
      </c>
      <c r="KUX4" s="460" t="s">
        <v>0</v>
      </c>
      <c r="KUY4" s="460" t="s">
        <v>0</v>
      </c>
      <c r="KUZ4" s="460" t="s">
        <v>0</v>
      </c>
      <c r="KVA4" s="460" t="s">
        <v>0</v>
      </c>
      <c r="KVB4" s="460" t="s">
        <v>0</v>
      </c>
      <c r="KVC4" s="460" t="s">
        <v>0</v>
      </c>
      <c r="KVD4" s="460" t="s">
        <v>0</v>
      </c>
      <c r="KVE4" s="460" t="s">
        <v>0</v>
      </c>
      <c r="KVF4" s="460" t="s">
        <v>0</v>
      </c>
      <c r="KVG4" s="460" t="s">
        <v>0</v>
      </c>
      <c r="KVH4" s="460" t="s">
        <v>0</v>
      </c>
      <c r="KVI4" s="460" t="s">
        <v>0</v>
      </c>
      <c r="KVJ4" s="460" t="s">
        <v>0</v>
      </c>
      <c r="KVK4" s="460" t="s">
        <v>0</v>
      </c>
      <c r="KVL4" s="460" t="s">
        <v>0</v>
      </c>
      <c r="KVM4" s="460" t="s">
        <v>0</v>
      </c>
      <c r="KVN4" s="460" t="s">
        <v>0</v>
      </c>
      <c r="KVO4" s="460" t="s">
        <v>0</v>
      </c>
      <c r="KVP4" s="460" t="s">
        <v>0</v>
      </c>
      <c r="KVQ4" s="460" t="s">
        <v>0</v>
      </c>
      <c r="KVR4" s="460" t="s">
        <v>0</v>
      </c>
      <c r="KVS4" s="460" t="s">
        <v>0</v>
      </c>
      <c r="KVT4" s="460" t="s">
        <v>0</v>
      </c>
      <c r="KVU4" s="460" t="s">
        <v>0</v>
      </c>
      <c r="KVV4" s="460" t="s">
        <v>0</v>
      </c>
      <c r="KVW4" s="460" t="s">
        <v>0</v>
      </c>
      <c r="KVX4" s="460" t="s">
        <v>0</v>
      </c>
      <c r="KVY4" s="460" t="s">
        <v>0</v>
      </c>
      <c r="KVZ4" s="460" t="s">
        <v>0</v>
      </c>
      <c r="KWA4" s="460" t="s">
        <v>0</v>
      </c>
      <c r="KWB4" s="460" t="s">
        <v>0</v>
      </c>
      <c r="KWC4" s="460" t="s">
        <v>0</v>
      </c>
      <c r="KWD4" s="460" t="s">
        <v>0</v>
      </c>
      <c r="KWE4" s="460" t="s">
        <v>0</v>
      </c>
      <c r="KWF4" s="460" t="s">
        <v>0</v>
      </c>
      <c r="KWG4" s="460" t="s">
        <v>0</v>
      </c>
      <c r="KWH4" s="460" t="s">
        <v>0</v>
      </c>
      <c r="KWI4" s="460" t="s">
        <v>0</v>
      </c>
      <c r="KWJ4" s="460" t="s">
        <v>0</v>
      </c>
      <c r="KWK4" s="460" t="s">
        <v>0</v>
      </c>
      <c r="KWL4" s="460" t="s">
        <v>0</v>
      </c>
      <c r="KWM4" s="460" t="s">
        <v>0</v>
      </c>
      <c r="KWN4" s="460" t="s">
        <v>0</v>
      </c>
      <c r="KWO4" s="460" t="s">
        <v>0</v>
      </c>
      <c r="KWP4" s="460" t="s">
        <v>0</v>
      </c>
      <c r="KWQ4" s="460" t="s">
        <v>0</v>
      </c>
      <c r="KWR4" s="460" t="s">
        <v>0</v>
      </c>
      <c r="KWS4" s="460" t="s">
        <v>0</v>
      </c>
      <c r="KWT4" s="460" t="s">
        <v>0</v>
      </c>
      <c r="KWU4" s="460" t="s">
        <v>0</v>
      </c>
      <c r="KWV4" s="460" t="s">
        <v>0</v>
      </c>
      <c r="KWW4" s="460" t="s">
        <v>0</v>
      </c>
      <c r="KWX4" s="460" t="s">
        <v>0</v>
      </c>
      <c r="KWY4" s="460" t="s">
        <v>0</v>
      </c>
      <c r="KWZ4" s="460" t="s">
        <v>0</v>
      </c>
      <c r="KXA4" s="460" t="s">
        <v>0</v>
      </c>
      <c r="KXB4" s="460" t="s">
        <v>0</v>
      </c>
      <c r="KXC4" s="460" t="s">
        <v>0</v>
      </c>
      <c r="KXD4" s="460" t="s">
        <v>0</v>
      </c>
      <c r="KXE4" s="460" t="s">
        <v>0</v>
      </c>
      <c r="KXF4" s="460" t="s">
        <v>0</v>
      </c>
      <c r="KXG4" s="460" t="s">
        <v>0</v>
      </c>
      <c r="KXH4" s="460" t="s">
        <v>0</v>
      </c>
      <c r="KXI4" s="460" t="s">
        <v>0</v>
      </c>
      <c r="KXJ4" s="460" t="s">
        <v>0</v>
      </c>
      <c r="KXK4" s="460" t="s">
        <v>0</v>
      </c>
      <c r="KXL4" s="460" t="s">
        <v>0</v>
      </c>
      <c r="KXM4" s="460" t="s">
        <v>0</v>
      </c>
      <c r="KXN4" s="460" t="s">
        <v>0</v>
      </c>
      <c r="KXO4" s="460" t="s">
        <v>0</v>
      </c>
      <c r="KXP4" s="460" t="s">
        <v>0</v>
      </c>
      <c r="KXQ4" s="460" t="s">
        <v>0</v>
      </c>
      <c r="KXR4" s="460" t="s">
        <v>0</v>
      </c>
      <c r="KXS4" s="460" t="s">
        <v>0</v>
      </c>
      <c r="KXT4" s="460" t="s">
        <v>0</v>
      </c>
      <c r="KXU4" s="460" t="s">
        <v>0</v>
      </c>
      <c r="KXV4" s="460" t="s">
        <v>0</v>
      </c>
      <c r="KXW4" s="460" t="s">
        <v>0</v>
      </c>
      <c r="KXX4" s="460" t="s">
        <v>0</v>
      </c>
      <c r="KXY4" s="460" t="s">
        <v>0</v>
      </c>
      <c r="KXZ4" s="460" t="s">
        <v>0</v>
      </c>
      <c r="KYA4" s="460" t="s">
        <v>0</v>
      </c>
      <c r="KYB4" s="460" t="s">
        <v>0</v>
      </c>
      <c r="KYC4" s="460" t="s">
        <v>0</v>
      </c>
      <c r="KYD4" s="460" t="s">
        <v>0</v>
      </c>
      <c r="KYE4" s="460" t="s">
        <v>0</v>
      </c>
      <c r="KYF4" s="460" t="s">
        <v>0</v>
      </c>
      <c r="KYG4" s="460" t="s">
        <v>0</v>
      </c>
      <c r="KYH4" s="460" t="s">
        <v>0</v>
      </c>
      <c r="KYI4" s="460" t="s">
        <v>0</v>
      </c>
      <c r="KYJ4" s="460" t="s">
        <v>0</v>
      </c>
      <c r="KYK4" s="460" t="s">
        <v>0</v>
      </c>
      <c r="KYL4" s="460" t="s">
        <v>0</v>
      </c>
      <c r="KYM4" s="460" t="s">
        <v>0</v>
      </c>
      <c r="KYN4" s="460" t="s">
        <v>0</v>
      </c>
      <c r="KYO4" s="460" t="s">
        <v>0</v>
      </c>
      <c r="KYP4" s="460" t="s">
        <v>0</v>
      </c>
      <c r="KYQ4" s="460" t="s">
        <v>0</v>
      </c>
      <c r="KYR4" s="460" t="s">
        <v>0</v>
      </c>
      <c r="KYS4" s="460" t="s">
        <v>0</v>
      </c>
      <c r="KYT4" s="460" t="s">
        <v>0</v>
      </c>
      <c r="KYU4" s="460" t="s">
        <v>0</v>
      </c>
      <c r="KYV4" s="460" t="s">
        <v>0</v>
      </c>
      <c r="KYW4" s="460" t="s">
        <v>0</v>
      </c>
      <c r="KYX4" s="460" t="s">
        <v>0</v>
      </c>
      <c r="KYY4" s="460" t="s">
        <v>0</v>
      </c>
      <c r="KYZ4" s="460" t="s">
        <v>0</v>
      </c>
      <c r="KZA4" s="460" t="s">
        <v>0</v>
      </c>
      <c r="KZB4" s="460" t="s">
        <v>0</v>
      </c>
      <c r="KZC4" s="460" t="s">
        <v>0</v>
      </c>
      <c r="KZD4" s="460" t="s">
        <v>0</v>
      </c>
      <c r="KZE4" s="460" t="s">
        <v>0</v>
      </c>
      <c r="KZF4" s="460" t="s">
        <v>0</v>
      </c>
      <c r="KZG4" s="460" t="s">
        <v>0</v>
      </c>
      <c r="KZH4" s="460" t="s">
        <v>0</v>
      </c>
      <c r="KZI4" s="460" t="s">
        <v>0</v>
      </c>
      <c r="KZJ4" s="460" t="s">
        <v>0</v>
      </c>
      <c r="KZK4" s="460" t="s">
        <v>0</v>
      </c>
      <c r="KZL4" s="460" t="s">
        <v>0</v>
      </c>
      <c r="KZM4" s="460" t="s">
        <v>0</v>
      </c>
      <c r="KZN4" s="460" t="s">
        <v>0</v>
      </c>
      <c r="KZO4" s="460" t="s">
        <v>0</v>
      </c>
      <c r="KZP4" s="460" t="s">
        <v>0</v>
      </c>
      <c r="KZQ4" s="460" t="s">
        <v>0</v>
      </c>
      <c r="KZR4" s="460" t="s">
        <v>0</v>
      </c>
      <c r="KZS4" s="460" t="s">
        <v>0</v>
      </c>
      <c r="KZT4" s="460" t="s">
        <v>0</v>
      </c>
      <c r="KZU4" s="460" t="s">
        <v>0</v>
      </c>
      <c r="KZV4" s="460" t="s">
        <v>0</v>
      </c>
      <c r="KZW4" s="460" t="s">
        <v>0</v>
      </c>
      <c r="KZX4" s="460" t="s">
        <v>0</v>
      </c>
      <c r="KZY4" s="460" t="s">
        <v>0</v>
      </c>
      <c r="KZZ4" s="460" t="s">
        <v>0</v>
      </c>
      <c r="LAA4" s="460" t="s">
        <v>0</v>
      </c>
      <c r="LAB4" s="460" t="s">
        <v>0</v>
      </c>
      <c r="LAC4" s="460" t="s">
        <v>0</v>
      </c>
      <c r="LAD4" s="460" t="s">
        <v>0</v>
      </c>
      <c r="LAE4" s="460" t="s">
        <v>0</v>
      </c>
      <c r="LAF4" s="460" t="s">
        <v>0</v>
      </c>
      <c r="LAG4" s="460" t="s">
        <v>0</v>
      </c>
      <c r="LAH4" s="460" t="s">
        <v>0</v>
      </c>
      <c r="LAI4" s="460" t="s">
        <v>0</v>
      </c>
      <c r="LAJ4" s="460" t="s">
        <v>0</v>
      </c>
      <c r="LAK4" s="460" t="s">
        <v>0</v>
      </c>
      <c r="LAL4" s="460" t="s">
        <v>0</v>
      </c>
      <c r="LAM4" s="460" t="s">
        <v>0</v>
      </c>
      <c r="LAN4" s="460" t="s">
        <v>0</v>
      </c>
      <c r="LAO4" s="460" t="s">
        <v>0</v>
      </c>
      <c r="LAP4" s="460" t="s">
        <v>0</v>
      </c>
      <c r="LAQ4" s="460" t="s">
        <v>0</v>
      </c>
      <c r="LAR4" s="460" t="s">
        <v>0</v>
      </c>
      <c r="LAS4" s="460" t="s">
        <v>0</v>
      </c>
      <c r="LAT4" s="460" t="s">
        <v>0</v>
      </c>
      <c r="LAU4" s="460" t="s">
        <v>0</v>
      </c>
      <c r="LAV4" s="460" t="s">
        <v>0</v>
      </c>
      <c r="LAW4" s="460" t="s">
        <v>0</v>
      </c>
      <c r="LAX4" s="460" t="s">
        <v>0</v>
      </c>
      <c r="LAY4" s="460" t="s">
        <v>0</v>
      </c>
      <c r="LAZ4" s="460" t="s">
        <v>0</v>
      </c>
      <c r="LBA4" s="460" t="s">
        <v>0</v>
      </c>
      <c r="LBB4" s="460" t="s">
        <v>0</v>
      </c>
      <c r="LBC4" s="460" t="s">
        <v>0</v>
      </c>
      <c r="LBD4" s="460" t="s">
        <v>0</v>
      </c>
      <c r="LBE4" s="460" t="s">
        <v>0</v>
      </c>
      <c r="LBF4" s="460" t="s">
        <v>0</v>
      </c>
      <c r="LBG4" s="460" t="s">
        <v>0</v>
      </c>
      <c r="LBH4" s="460" t="s">
        <v>0</v>
      </c>
      <c r="LBI4" s="460" t="s">
        <v>0</v>
      </c>
      <c r="LBJ4" s="460" t="s">
        <v>0</v>
      </c>
      <c r="LBK4" s="460" t="s">
        <v>0</v>
      </c>
      <c r="LBL4" s="460" t="s">
        <v>0</v>
      </c>
      <c r="LBM4" s="460" t="s">
        <v>0</v>
      </c>
      <c r="LBN4" s="460" t="s">
        <v>0</v>
      </c>
      <c r="LBO4" s="460" t="s">
        <v>0</v>
      </c>
      <c r="LBP4" s="460" t="s">
        <v>0</v>
      </c>
      <c r="LBQ4" s="460" t="s">
        <v>0</v>
      </c>
      <c r="LBR4" s="460" t="s">
        <v>0</v>
      </c>
      <c r="LBS4" s="460" t="s">
        <v>0</v>
      </c>
      <c r="LBT4" s="460" t="s">
        <v>0</v>
      </c>
      <c r="LBU4" s="460" t="s">
        <v>0</v>
      </c>
      <c r="LBV4" s="460" t="s">
        <v>0</v>
      </c>
      <c r="LBW4" s="460" t="s">
        <v>0</v>
      </c>
      <c r="LBX4" s="460" t="s">
        <v>0</v>
      </c>
      <c r="LBY4" s="460" t="s">
        <v>0</v>
      </c>
      <c r="LBZ4" s="460" t="s">
        <v>0</v>
      </c>
      <c r="LCA4" s="460" t="s">
        <v>0</v>
      </c>
      <c r="LCB4" s="460" t="s">
        <v>0</v>
      </c>
      <c r="LCC4" s="460" t="s">
        <v>0</v>
      </c>
      <c r="LCD4" s="460" t="s">
        <v>0</v>
      </c>
      <c r="LCE4" s="460" t="s">
        <v>0</v>
      </c>
      <c r="LCF4" s="460" t="s">
        <v>0</v>
      </c>
      <c r="LCG4" s="460" t="s">
        <v>0</v>
      </c>
      <c r="LCH4" s="460" t="s">
        <v>0</v>
      </c>
      <c r="LCI4" s="460" t="s">
        <v>0</v>
      </c>
      <c r="LCJ4" s="460" t="s">
        <v>0</v>
      </c>
      <c r="LCK4" s="460" t="s">
        <v>0</v>
      </c>
      <c r="LCL4" s="460" t="s">
        <v>0</v>
      </c>
      <c r="LCM4" s="460" t="s">
        <v>0</v>
      </c>
      <c r="LCN4" s="460" t="s">
        <v>0</v>
      </c>
      <c r="LCO4" s="460" t="s">
        <v>0</v>
      </c>
      <c r="LCP4" s="460" t="s">
        <v>0</v>
      </c>
      <c r="LCQ4" s="460" t="s">
        <v>0</v>
      </c>
      <c r="LCR4" s="460" t="s">
        <v>0</v>
      </c>
      <c r="LCS4" s="460" t="s">
        <v>0</v>
      </c>
      <c r="LCT4" s="460" t="s">
        <v>0</v>
      </c>
      <c r="LCU4" s="460" t="s">
        <v>0</v>
      </c>
      <c r="LCV4" s="460" t="s">
        <v>0</v>
      </c>
      <c r="LCW4" s="460" t="s">
        <v>0</v>
      </c>
      <c r="LCX4" s="460" t="s">
        <v>0</v>
      </c>
      <c r="LCY4" s="460" t="s">
        <v>0</v>
      </c>
      <c r="LCZ4" s="460" t="s">
        <v>0</v>
      </c>
      <c r="LDA4" s="460" t="s">
        <v>0</v>
      </c>
      <c r="LDB4" s="460" t="s">
        <v>0</v>
      </c>
      <c r="LDC4" s="460" t="s">
        <v>0</v>
      </c>
      <c r="LDD4" s="460" t="s">
        <v>0</v>
      </c>
      <c r="LDE4" s="460" t="s">
        <v>0</v>
      </c>
      <c r="LDF4" s="460" t="s">
        <v>0</v>
      </c>
      <c r="LDG4" s="460" t="s">
        <v>0</v>
      </c>
      <c r="LDH4" s="460" t="s">
        <v>0</v>
      </c>
      <c r="LDI4" s="460" t="s">
        <v>0</v>
      </c>
      <c r="LDJ4" s="460" t="s">
        <v>0</v>
      </c>
      <c r="LDK4" s="460" t="s">
        <v>0</v>
      </c>
      <c r="LDL4" s="460" t="s">
        <v>0</v>
      </c>
      <c r="LDM4" s="460" t="s">
        <v>0</v>
      </c>
      <c r="LDN4" s="460" t="s">
        <v>0</v>
      </c>
      <c r="LDO4" s="460" t="s">
        <v>0</v>
      </c>
      <c r="LDP4" s="460" t="s">
        <v>0</v>
      </c>
      <c r="LDQ4" s="460" t="s">
        <v>0</v>
      </c>
      <c r="LDR4" s="460" t="s">
        <v>0</v>
      </c>
      <c r="LDS4" s="460" t="s">
        <v>0</v>
      </c>
      <c r="LDT4" s="460" t="s">
        <v>0</v>
      </c>
      <c r="LDU4" s="460" t="s">
        <v>0</v>
      </c>
      <c r="LDV4" s="460" t="s">
        <v>0</v>
      </c>
      <c r="LDW4" s="460" t="s">
        <v>0</v>
      </c>
      <c r="LDX4" s="460" t="s">
        <v>0</v>
      </c>
      <c r="LDY4" s="460" t="s">
        <v>0</v>
      </c>
      <c r="LDZ4" s="460" t="s">
        <v>0</v>
      </c>
      <c r="LEA4" s="460" t="s">
        <v>0</v>
      </c>
      <c r="LEB4" s="460" t="s">
        <v>0</v>
      </c>
      <c r="LEC4" s="460" t="s">
        <v>0</v>
      </c>
      <c r="LED4" s="460" t="s">
        <v>0</v>
      </c>
      <c r="LEE4" s="460" t="s">
        <v>0</v>
      </c>
      <c r="LEF4" s="460" t="s">
        <v>0</v>
      </c>
      <c r="LEG4" s="460" t="s">
        <v>0</v>
      </c>
      <c r="LEH4" s="460" t="s">
        <v>0</v>
      </c>
      <c r="LEI4" s="460" t="s">
        <v>0</v>
      </c>
      <c r="LEJ4" s="460" t="s">
        <v>0</v>
      </c>
      <c r="LEK4" s="460" t="s">
        <v>0</v>
      </c>
      <c r="LEL4" s="460" t="s">
        <v>0</v>
      </c>
      <c r="LEM4" s="460" t="s">
        <v>0</v>
      </c>
      <c r="LEN4" s="460" t="s">
        <v>0</v>
      </c>
      <c r="LEO4" s="460" t="s">
        <v>0</v>
      </c>
      <c r="LEP4" s="460" t="s">
        <v>0</v>
      </c>
      <c r="LEQ4" s="460" t="s">
        <v>0</v>
      </c>
      <c r="LER4" s="460" t="s">
        <v>0</v>
      </c>
      <c r="LES4" s="460" t="s">
        <v>0</v>
      </c>
      <c r="LET4" s="460" t="s">
        <v>0</v>
      </c>
      <c r="LEU4" s="460" t="s">
        <v>0</v>
      </c>
      <c r="LEV4" s="460" t="s">
        <v>0</v>
      </c>
      <c r="LEW4" s="460" t="s">
        <v>0</v>
      </c>
      <c r="LEX4" s="460" t="s">
        <v>0</v>
      </c>
      <c r="LEY4" s="460" t="s">
        <v>0</v>
      </c>
      <c r="LEZ4" s="460" t="s">
        <v>0</v>
      </c>
      <c r="LFA4" s="460" t="s">
        <v>0</v>
      </c>
      <c r="LFB4" s="460" t="s">
        <v>0</v>
      </c>
      <c r="LFC4" s="460" t="s">
        <v>0</v>
      </c>
      <c r="LFD4" s="460" t="s">
        <v>0</v>
      </c>
      <c r="LFE4" s="460" t="s">
        <v>0</v>
      </c>
      <c r="LFF4" s="460" t="s">
        <v>0</v>
      </c>
      <c r="LFG4" s="460" t="s">
        <v>0</v>
      </c>
      <c r="LFH4" s="460" t="s">
        <v>0</v>
      </c>
      <c r="LFI4" s="460" t="s">
        <v>0</v>
      </c>
      <c r="LFJ4" s="460" t="s">
        <v>0</v>
      </c>
      <c r="LFK4" s="460" t="s">
        <v>0</v>
      </c>
      <c r="LFL4" s="460" t="s">
        <v>0</v>
      </c>
      <c r="LFM4" s="460" t="s">
        <v>0</v>
      </c>
      <c r="LFN4" s="460" t="s">
        <v>0</v>
      </c>
      <c r="LFO4" s="460" t="s">
        <v>0</v>
      </c>
      <c r="LFP4" s="460" t="s">
        <v>0</v>
      </c>
      <c r="LFQ4" s="460" t="s">
        <v>0</v>
      </c>
      <c r="LFR4" s="460" t="s">
        <v>0</v>
      </c>
      <c r="LFS4" s="460" t="s">
        <v>0</v>
      </c>
      <c r="LFT4" s="460" t="s">
        <v>0</v>
      </c>
      <c r="LFU4" s="460" t="s">
        <v>0</v>
      </c>
      <c r="LFV4" s="460" t="s">
        <v>0</v>
      </c>
      <c r="LFW4" s="460" t="s">
        <v>0</v>
      </c>
      <c r="LFX4" s="460" t="s">
        <v>0</v>
      </c>
      <c r="LFY4" s="460" t="s">
        <v>0</v>
      </c>
      <c r="LFZ4" s="460" t="s">
        <v>0</v>
      </c>
      <c r="LGA4" s="460" t="s">
        <v>0</v>
      </c>
      <c r="LGB4" s="460" t="s">
        <v>0</v>
      </c>
      <c r="LGC4" s="460" t="s">
        <v>0</v>
      </c>
      <c r="LGD4" s="460" t="s">
        <v>0</v>
      </c>
      <c r="LGE4" s="460" t="s">
        <v>0</v>
      </c>
      <c r="LGF4" s="460" t="s">
        <v>0</v>
      </c>
      <c r="LGG4" s="460" t="s">
        <v>0</v>
      </c>
      <c r="LGH4" s="460" t="s">
        <v>0</v>
      </c>
      <c r="LGI4" s="460" t="s">
        <v>0</v>
      </c>
      <c r="LGJ4" s="460" t="s">
        <v>0</v>
      </c>
      <c r="LGK4" s="460" t="s">
        <v>0</v>
      </c>
      <c r="LGL4" s="460" t="s">
        <v>0</v>
      </c>
      <c r="LGM4" s="460" t="s">
        <v>0</v>
      </c>
      <c r="LGN4" s="460" t="s">
        <v>0</v>
      </c>
      <c r="LGO4" s="460" t="s">
        <v>0</v>
      </c>
      <c r="LGP4" s="460" t="s">
        <v>0</v>
      </c>
      <c r="LGQ4" s="460" t="s">
        <v>0</v>
      </c>
      <c r="LGR4" s="460" t="s">
        <v>0</v>
      </c>
      <c r="LGS4" s="460" t="s">
        <v>0</v>
      </c>
      <c r="LGT4" s="460" t="s">
        <v>0</v>
      </c>
      <c r="LGU4" s="460" t="s">
        <v>0</v>
      </c>
      <c r="LGV4" s="460" t="s">
        <v>0</v>
      </c>
      <c r="LGW4" s="460" t="s">
        <v>0</v>
      </c>
      <c r="LGX4" s="460" t="s">
        <v>0</v>
      </c>
      <c r="LGY4" s="460" t="s">
        <v>0</v>
      </c>
      <c r="LGZ4" s="460" t="s">
        <v>0</v>
      </c>
      <c r="LHA4" s="460" t="s">
        <v>0</v>
      </c>
      <c r="LHB4" s="460" t="s">
        <v>0</v>
      </c>
      <c r="LHC4" s="460" t="s">
        <v>0</v>
      </c>
      <c r="LHD4" s="460" t="s">
        <v>0</v>
      </c>
      <c r="LHE4" s="460" t="s">
        <v>0</v>
      </c>
      <c r="LHF4" s="460" t="s">
        <v>0</v>
      </c>
      <c r="LHG4" s="460" t="s">
        <v>0</v>
      </c>
      <c r="LHH4" s="460" t="s">
        <v>0</v>
      </c>
      <c r="LHI4" s="460" t="s">
        <v>0</v>
      </c>
      <c r="LHJ4" s="460" t="s">
        <v>0</v>
      </c>
      <c r="LHK4" s="460" t="s">
        <v>0</v>
      </c>
      <c r="LHL4" s="460" t="s">
        <v>0</v>
      </c>
      <c r="LHM4" s="460" t="s">
        <v>0</v>
      </c>
      <c r="LHN4" s="460" t="s">
        <v>0</v>
      </c>
      <c r="LHO4" s="460" t="s">
        <v>0</v>
      </c>
      <c r="LHP4" s="460" t="s">
        <v>0</v>
      </c>
      <c r="LHQ4" s="460" t="s">
        <v>0</v>
      </c>
      <c r="LHR4" s="460" t="s">
        <v>0</v>
      </c>
      <c r="LHS4" s="460" t="s">
        <v>0</v>
      </c>
      <c r="LHT4" s="460" t="s">
        <v>0</v>
      </c>
      <c r="LHU4" s="460" t="s">
        <v>0</v>
      </c>
      <c r="LHV4" s="460" t="s">
        <v>0</v>
      </c>
      <c r="LHW4" s="460" t="s">
        <v>0</v>
      </c>
      <c r="LHX4" s="460" t="s">
        <v>0</v>
      </c>
      <c r="LHY4" s="460" t="s">
        <v>0</v>
      </c>
      <c r="LHZ4" s="460" t="s">
        <v>0</v>
      </c>
      <c r="LIA4" s="460" t="s">
        <v>0</v>
      </c>
      <c r="LIB4" s="460" t="s">
        <v>0</v>
      </c>
      <c r="LIC4" s="460" t="s">
        <v>0</v>
      </c>
      <c r="LID4" s="460" t="s">
        <v>0</v>
      </c>
      <c r="LIE4" s="460" t="s">
        <v>0</v>
      </c>
      <c r="LIF4" s="460" t="s">
        <v>0</v>
      </c>
      <c r="LIG4" s="460" t="s">
        <v>0</v>
      </c>
      <c r="LIH4" s="460" t="s">
        <v>0</v>
      </c>
      <c r="LII4" s="460" t="s">
        <v>0</v>
      </c>
      <c r="LIJ4" s="460" t="s">
        <v>0</v>
      </c>
      <c r="LIK4" s="460" t="s">
        <v>0</v>
      </c>
      <c r="LIL4" s="460" t="s">
        <v>0</v>
      </c>
      <c r="LIM4" s="460" t="s">
        <v>0</v>
      </c>
      <c r="LIN4" s="460" t="s">
        <v>0</v>
      </c>
      <c r="LIO4" s="460" t="s">
        <v>0</v>
      </c>
      <c r="LIP4" s="460" t="s">
        <v>0</v>
      </c>
      <c r="LIQ4" s="460" t="s">
        <v>0</v>
      </c>
      <c r="LIR4" s="460" t="s">
        <v>0</v>
      </c>
      <c r="LIS4" s="460" t="s">
        <v>0</v>
      </c>
      <c r="LIT4" s="460" t="s">
        <v>0</v>
      </c>
      <c r="LIU4" s="460" t="s">
        <v>0</v>
      </c>
      <c r="LIV4" s="460" t="s">
        <v>0</v>
      </c>
      <c r="LIW4" s="460" t="s">
        <v>0</v>
      </c>
      <c r="LIX4" s="460" t="s">
        <v>0</v>
      </c>
      <c r="LIY4" s="460" t="s">
        <v>0</v>
      </c>
      <c r="LIZ4" s="460" t="s">
        <v>0</v>
      </c>
      <c r="LJA4" s="460" t="s">
        <v>0</v>
      </c>
      <c r="LJB4" s="460" t="s">
        <v>0</v>
      </c>
      <c r="LJC4" s="460" t="s">
        <v>0</v>
      </c>
      <c r="LJD4" s="460" t="s">
        <v>0</v>
      </c>
      <c r="LJE4" s="460" t="s">
        <v>0</v>
      </c>
      <c r="LJF4" s="460" t="s">
        <v>0</v>
      </c>
      <c r="LJG4" s="460" t="s">
        <v>0</v>
      </c>
      <c r="LJH4" s="460" t="s">
        <v>0</v>
      </c>
      <c r="LJI4" s="460" t="s">
        <v>0</v>
      </c>
      <c r="LJJ4" s="460" t="s">
        <v>0</v>
      </c>
      <c r="LJK4" s="460" t="s">
        <v>0</v>
      </c>
      <c r="LJL4" s="460" t="s">
        <v>0</v>
      </c>
      <c r="LJM4" s="460" t="s">
        <v>0</v>
      </c>
      <c r="LJN4" s="460" t="s">
        <v>0</v>
      </c>
      <c r="LJO4" s="460" t="s">
        <v>0</v>
      </c>
      <c r="LJP4" s="460" t="s">
        <v>0</v>
      </c>
      <c r="LJQ4" s="460" t="s">
        <v>0</v>
      </c>
      <c r="LJR4" s="460" t="s">
        <v>0</v>
      </c>
      <c r="LJS4" s="460" t="s">
        <v>0</v>
      </c>
      <c r="LJT4" s="460" t="s">
        <v>0</v>
      </c>
      <c r="LJU4" s="460" t="s">
        <v>0</v>
      </c>
      <c r="LJV4" s="460" t="s">
        <v>0</v>
      </c>
      <c r="LJW4" s="460" t="s">
        <v>0</v>
      </c>
      <c r="LJX4" s="460" t="s">
        <v>0</v>
      </c>
      <c r="LJY4" s="460" t="s">
        <v>0</v>
      </c>
      <c r="LJZ4" s="460" t="s">
        <v>0</v>
      </c>
      <c r="LKA4" s="460" t="s">
        <v>0</v>
      </c>
      <c r="LKB4" s="460" t="s">
        <v>0</v>
      </c>
      <c r="LKC4" s="460" t="s">
        <v>0</v>
      </c>
      <c r="LKD4" s="460" t="s">
        <v>0</v>
      </c>
      <c r="LKE4" s="460" t="s">
        <v>0</v>
      </c>
      <c r="LKF4" s="460" t="s">
        <v>0</v>
      </c>
      <c r="LKG4" s="460" t="s">
        <v>0</v>
      </c>
      <c r="LKH4" s="460" t="s">
        <v>0</v>
      </c>
      <c r="LKI4" s="460" t="s">
        <v>0</v>
      </c>
      <c r="LKJ4" s="460" t="s">
        <v>0</v>
      </c>
      <c r="LKK4" s="460" t="s">
        <v>0</v>
      </c>
      <c r="LKL4" s="460" t="s">
        <v>0</v>
      </c>
      <c r="LKM4" s="460" t="s">
        <v>0</v>
      </c>
      <c r="LKN4" s="460" t="s">
        <v>0</v>
      </c>
      <c r="LKO4" s="460" t="s">
        <v>0</v>
      </c>
      <c r="LKP4" s="460" t="s">
        <v>0</v>
      </c>
      <c r="LKQ4" s="460" t="s">
        <v>0</v>
      </c>
      <c r="LKR4" s="460" t="s">
        <v>0</v>
      </c>
      <c r="LKS4" s="460" t="s">
        <v>0</v>
      </c>
      <c r="LKT4" s="460" t="s">
        <v>0</v>
      </c>
      <c r="LKU4" s="460" t="s">
        <v>0</v>
      </c>
      <c r="LKV4" s="460" t="s">
        <v>0</v>
      </c>
      <c r="LKW4" s="460" t="s">
        <v>0</v>
      </c>
      <c r="LKX4" s="460" t="s">
        <v>0</v>
      </c>
      <c r="LKY4" s="460" t="s">
        <v>0</v>
      </c>
      <c r="LKZ4" s="460" t="s">
        <v>0</v>
      </c>
      <c r="LLA4" s="460" t="s">
        <v>0</v>
      </c>
      <c r="LLB4" s="460" t="s">
        <v>0</v>
      </c>
      <c r="LLC4" s="460" t="s">
        <v>0</v>
      </c>
      <c r="LLD4" s="460" t="s">
        <v>0</v>
      </c>
      <c r="LLE4" s="460" t="s">
        <v>0</v>
      </c>
      <c r="LLF4" s="460" t="s">
        <v>0</v>
      </c>
      <c r="LLG4" s="460" t="s">
        <v>0</v>
      </c>
      <c r="LLH4" s="460" t="s">
        <v>0</v>
      </c>
      <c r="LLI4" s="460" t="s">
        <v>0</v>
      </c>
      <c r="LLJ4" s="460" t="s">
        <v>0</v>
      </c>
      <c r="LLK4" s="460" t="s">
        <v>0</v>
      </c>
      <c r="LLL4" s="460" t="s">
        <v>0</v>
      </c>
      <c r="LLM4" s="460" t="s">
        <v>0</v>
      </c>
      <c r="LLN4" s="460" t="s">
        <v>0</v>
      </c>
      <c r="LLO4" s="460" t="s">
        <v>0</v>
      </c>
      <c r="LLP4" s="460" t="s">
        <v>0</v>
      </c>
      <c r="LLQ4" s="460" t="s">
        <v>0</v>
      </c>
      <c r="LLR4" s="460" t="s">
        <v>0</v>
      </c>
      <c r="LLS4" s="460" t="s">
        <v>0</v>
      </c>
      <c r="LLT4" s="460" t="s">
        <v>0</v>
      </c>
      <c r="LLU4" s="460" t="s">
        <v>0</v>
      </c>
      <c r="LLV4" s="460" t="s">
        <v>0</v>
      </c>
      <c r="LLW4" s="460" t="s">
        <v>0</v>
      </c>
      <c r="LLX4" s="460" t="s">
        <v>0</v>
      </c>
      <c r="LLY4" s="460" t="s">
        <v>0</v>
      </c>
      <c r="LLZ4" s="460" t="s">
        <v>0</v>
      </c>
      <c r="LMA4" s="460" t="s">
        <v>0</v>
      </c>
      <c r="LMB4" s="460" t="s">
        <v>0</v>
      </c>
      <c r="LMC4" s="460" t="s">
        <v>0</v>
      </c>
      <c r="LMD4" s="460" t="s">
        <v>0</v>
      </c>
      <c r="LME4" s="460" t="s">
        <v>0</v>
      </c>
      <c r="LMF4" s="460" t="s">
        <v>0</v>
      </c>
      <c r="LMG4" s="460" t="s">
        <v>0</v>
      </c>
      <c r="LMH4" s="460" t="s">
        <v>0</v>
      </c>
      <c r="LMI4" s="460" t="s">
        <v>0</v>
      </c>
      <c r="LMJ4" s="460" t="s">
        <v>0</v>
      </c>
      <c r="LMK4" s="460" t="s">
        <v>0</v>
      </c>
      <c r="LML4" s="460" t="s">
        <v>0</v>
      </c>
      <c r="LMM4" s="460" t="s">
        <v>0</v>
      </c>
      <c r="LMN4" s="460" t="s">
        <v>0</v>
      </c>
      <c r="LMO4" s="460" t="s">
        <v>0</v>
      </c>
      <c r="LMP4" s="460" t="s">
        <v>0</v>
      </c>
      <c r="LMQ4" s="460" t="s">
        <v>0</v>
      </c>
      <c r="LMR4" s="460" t="s">
        <v>0</v>
      </c>
      <c r="LMS4" s="460" t="s">
        <v>0</v>
      </c>
      <c r="LMT4" s="460" t="s">
        <v>0</v>
      </c>
      <c r="LMU4" s="460" t="s">
        <v>0</v>
      </c>
      <c r="LMV4" s="460" t="s">
        <v>0</v>
      </c>
      <c r="LMW4" s="460" t="s">
        <v>0</v>
      </c>
      <c r="LMX4" s="460" t="s">
        <v>0</v>
      </c>
      <c r="LMY4" s="460" t="s">
        <v>0</v>
      </c>
      <c r="LMZ4" s="460" t="s">
        <v>0</v>
      </c>
      <c r="LNA4" s="460" t="s">
        <v>0</v>
      </c>
      <c r="LNB4" s="460" t="s">
        <v>0</v>
      </c>
      <c r="LNC4" s="460" t="s">
        <v>0</v>
      </c>
      <c r="LND4" s="460" t="s">
        <v>0</v>
      </c>
      <c r="LNE4" s="460" t="s">
        <v>0</v>
      </c>
      <c r="LNF4" s="460" t="s">
        <v>0</v>
      </c>
      <c r="LNG4" s="460" t="s">
        <v>0</v>
      </c>
      <c r="LNH4" s="460" t="s">
        <v>0</v>
      </c>
      <c r="LNI4" s="460" t="s">
        <v>0</v>
      </c>
      <c r="LNJ4" s="460" t="s">
        <v>0</v>
      </c>
      <c r="LNK4" s="460" t="s">
        <v>0</v>
      </c>
      <c r="LNL4" s="460" t="s">
        <v>0</v>
      </c>
      <c r="LNM4" s="460" t="s">
        <v>0</v>
      </c>
      <c r="LNN4" s="460" t="s">
        <v>0</v>
      </c>
      <c r="LNO4" s="460" t="s">
        <v>0</v>
      </c>
      <c r="LNP4" s="460" t="s">
        <v>0</v>
      </c>
      <c r="LNQ4" s="460" t="s">
        <v>0</v>
      </c>
      <c r="LNR4" s="460" t="s">
        <v>0</v>
      </c>
      <c r="LNS4" s="460" t="s">
        <v>0</v>
      </c>
      <c r="LNT4" s="460" t="s">
        <v>0</v>
      </c>
      <c r="LNU4" s="460" t="s">
        <v>0</v>
      </c>
      <c r="LNV4" s="460" t="s">
        <v>0</v>
      </c>
      <c r="LNW4" s="460" t="s">
        <v>0</v>
      </c>
      <c r="LNX4" s="460" t="s">
        <v>0</v>
      </c>
      <c r="LNY4" s="460" t="s">
        <v>0</v>
      </c>
      <c r="LNZ4" s="460" t="s">
        <v>0</v>
      </c>
      <c r="LOA4" s="460" t="s">
        <v>0</v>
      </c>
      <c r="LOB4" s="460" t="s">
        <v>0</v>
      </c>
      <c r="LOC4" s="460" t="s">
        <v>0</v>
      </c>
      <c r="LOD4" s="460" t="s">
        <v>0</v>
      </c>
      <c r="LOE4" s="460" t="s">
        <v>0</v>
      </c>
      <c r="LOF4" s="460" t="s">
        <v>0</v>
      </c>
      <c r="LOG4" s="460" t="s">
        <v>0</v>
      </c>
      <c r="LOH4" s="460" t="s">
        <v>0</v>
      </c>
      <c r="LOI4" s="460" t="s">
        <v>0</v>
      </c>
      <c r="LOJ4" s="460" t="s">
        <v>0</v>
      </c>
      <c r="LOK4" s="460" t="s">
        <v>0</v>
      </c>
      <c r="LOL4" s="460" t="s">
        <v>0</v>
      </c>
      <c r="LOM4" s="460" t="s">
        <v>0</v>
      </c>
      <c r="LON4" s="460" t="s">
        <v>0</v>
      </c>
      <c r="LOO4" s="460" t="s">
        <v>0</v>
      </c>
      <c r="LOP4" s="460" t="s">
        <v>0</v>
      </c>
      <c r="LOQ4" s="460" t="s">
        <v>0</v>
      </c>
      <c r="LOR4" s="460" t="s">
        <v>0</v>
      </c>
      <c r="LOS4" s="460" t="s">
        <v>0</v>
      </c>
      <c r="LOT4" s="460" t="s">
        <v>0</v>
      </c>
      <c r="LOU4" s="460" t="s">
        <v>0</v>
      </c>
      <c r="LOV4" s="460" t="s">
        <v>0</v>
      </c>
      <c r="LOW4" s="460" t="s">
        <v>0</v>
      </c>
      <c r="LOX4" s="460" t="s">
        <v>0</v>
      </c>
      <c r="LOY4" s="460" t="s">
        <v>0</v>
      </c>
      <c r="LOZ4" s="460" t="s">
        <v>0</v>
      </c>
      <c r="LPA4" s="460" t="s">
        <v>0</v>
      </c>
      <c r="LPB4" s="460" t="s">
        <v>0</v>
      </c>
      <c r="LPC4" s="460" t="s">
        <v>0</v>
      </c>
      <c r="LPD4" s="460" t="s">
        <v>0</v>
      </c>
      <c r="LPE4" s="460" t="s">
        <v>0</v>
      </c>
      <c r="LPF4" s="460" t="s">
        <v>0</v>
      </c>
      <c r="LPG4" s="460" t="s">
        <v>0</v>
      </c>
      <c r="LPH4" s="460" t="s">
        <v>0</v>
      </c>
      <c r="LPI4" s="460" t="s">
        <v>0</v>
      </c>
      <c r="LPJ4" s="460" t="s">
        <v>0</v>
      </c>
      <c r="LPK4" s="460" t="s">
        <v>0</v>
      </c>
      <c r="LPL4" s="460" t="s">
        <v>0</v>
      </c>
      <c r="LPM4" s="460" t="s">
        <v>0</v>
      </c>
      <c r="LPN4" s="460" t="s">
        <v>0</v>
      </c>
      <c r="LPO4" s="460" t="s">
        <v>0</v>
      </c>
      <c r="LPP4" s="460" t="s">
        <v>0</v>
      </c>
      <c r="LPQ4" s="460" t="s">
        <v>0</v>
      </c>
      <c r="LPR4" s="460" t="s">
        <v>0</v>
      </c>
      <c r="LPS4" s="460" t="s">
        <v>0</v>
      </c>
      <c r="LPT4" s="460" t="s">
        <v>0</v>
      </c>
      <c r="LPU4" s="460" t="s">
        <v>0</v>
      </c>
      <c r="LPV4" s="460" t="s">
        <v>0</v>
      </c>
      <c r="LPW4" s="460" t="s">
        <v>0</v>
      </c>
      <c r="LPX4" s="460" t="s">
        <v>0</v>
      </c>
      <c r="LPY4" s="460" t="s">
        <v>0</v>
      </c>
      <c r="LPZ4" s="460" t="s">
        <v>0</v>
      </c>
      <c r="LQA4" s="460" t="s">
        <v>0</v>
      </c>
      <c r="LQB4" s="460" t="s">
        <v>0</v>
      </c>
      <c r="LQC4" s="460" t="s">
        <v>0</v>
      </c>
      <c r="LQD4" s="460" t="s">
        <v>0</v>
      </c>
      <c r="LQE4" s="460" t="s">
        <v>0</v>
      </c>
      <c r="LQF4" s="460" t="s">
        <v>0</v>
      </c>
      <c r="LQG4" s="460" t="s">
        <v>0</v>
      </c>
      <c r="LQH4" s="460" t="s">
        <v>0</v>
      </c>
      <c r="LQI4" s="460" t="s">
        <v>0</v>
      </c>
      <c r="LQJ4" s="460" t="s">
        <v>0</v>
      </c>
      <c r="LQK4" s="460" t="s">
        <v>0</v>
      </c>
      <c r="LQL4" s="460" t="s">
        <v>0</v>
      </c>
      <c r="LQM4" s="460" t="s">
        <v>0</v>
      </c>
      <c r="LQN4" s="460" t="s">
        <v>0</v>
      </c>
      <c r="LQO4" s="460" t="s">
        <v>0</v>
      </c>
      <c r="LQP4" s="460" t="s">
        <v>0</v>
      </c>
      <c r="LQQ4" s="460" t="s">
        <v>0</v>
      </c>
      <c r="LQR4" s="460" t="s">
        <v>0</v>
      </c>
      <c r="LQS4" s="460" t="s">
        <v>0</v>
      </c>
      <c r="LQT4" s="460" t="s">
        <v>0</v>
      </c>
      <c r="LQU4" s="460" t="s">
        <v>0</v>
      </c>
      <c r="LQV4" s="460" t="s">
        <v>0</v>
      </c>
      <c r="LQW4" s="460" t="s">
        <v>0</v>
      </c>
      <c r="LQX4" s="460" t="s">
        <v>0</v>
      </c>
      <c r="LQY4" s="460" t="s">
        <v>0</v>
      </c>
      <c r="LQZ4" s="460" t="s">
        <v>0</v>
      </c>
      <c r="LRA4" s="460" t="s">
        <v>0</v>
      </c>
      <c r="LRB4" s="460" t="s">
        <v>0</v>
      </c>
      <c r="LRC4" s="460" t="s">
        <v>0</v>
      </c>
      <c r="LRD4" s="460" t="s">
        <v>0</v>
      </c>
      <c r="LRE4" s="460" t="s">
        <v>0</v>
      </c>
      <c r="LRF4" s="460" t="s">
        <v>0</v>
      </c>
      <c r="LRG4" s="460" t="s">
        <v>0</v>
      </c>
      <c r="LRH4" s="460" t="s">
        <v>0</v>
      </c>
      <c r="LRI4" s="460" t="s">
        <v>0</v>
      </c>
      <c r="LRJ4" s="460" t="s">
        <v>0</v>
      </c>
      <c r="LRK4" s="460" t="s">
        <v>0</v>
      </c>
      <c r="LRL4" s="460" t="s">
        <v>0</v>
      </c>
      <c r="LRM4" s="460" t="s">
        <v>0</v>
      </c>
      <c r="LRN4" s="460" t="s">
        <v>0</v>
      </c>
      <c r="LRO4" s="460" t="s">
        <v>0</v>
      </c>
      <c r="LRP4" s="460" t="s">
        <v>0</v>
      </c>
      <c r="LRQ4" s="460" t="s">
        <v>0</v>
      </c>
      <c r="LRR4" s="460" t="s">
        <v>0</v>
      </c>
      <c r="LRS4" s="460" t="s">
        <v>0</v>
      </c>
      <c r="LRT4" s="460" t="s">
        <v>0</v>
      </c>
      <c r="LRU4" s="460" t="s">
        <v>0</v>
      </c>
      <c r="LRV4" s="460" t="s">
        <v>0</v>
      </c>
      <c r="LRW4" s="460" t="s">
        <v>0</v>
      </c>
      <c r="LRX4" s="460" t="s">
        <v>0</v>
      </c>
      <c r="LRY4" s="460" t="s">
        <v>0</v>
      </c>
      <c r="LRZ4" s="460" t="s">
        <v>0</v>
      </c>
      <c r="LSA4" s="460" t="s">
        <v>0</v>
      </c>
      <c r="LSB4" s="460" t="s">
        <v>0</v>
      </c>
      <c r="LSC4" s="460" t="s">
        <v>0</v>
      </c>
      <c r="LSD4" s="460" t="s">
        <v>0</v>
      </c>
      <c r="LSE4" s="460" t="s">
        <v>0</v>
      </c>
      <c r="LSF4" s="460" t="s">
        <v>0</v>
      </c>
      <c r="LSG4" s="460" t="s">
        <v>0</v>
      </c>
      <c r="LSH4" s="460" t="s">
        <v>0</v>
      </c>
      <c r="LSI4" s="460" t="s">
        <v>0</v>
      </c>
      <c r="LSJ4" s="460" t="s">
        <v>0</v>
      </c>
      <c r="LSK4" s="460" t="s">
        <v>0</v>
      </c>
      <c r="LSL4" s="460" t="s">
        <v>0</v>
      </c>
      <c r="LSM4" s="460" t="s">
        <v>0</v>
      </c>
      <c r="LSN4" s="460" t="s">
        <v>0</v>
      </c>
      <c r="LSO4" s="460" t="s">
        <v>0</v>
      </c>
      <c r="LSP4" s="460" t="s">
        <v>0</v>
      </c>
      <c r="LSQ4" s="460" t="s">
        <v>0</v>
      </c>
      <c r="LSR4" s="460" t="s">
        <v>0</v>
      </c>
      <c r="LSS4" s="460" t="s">
        <v>0</v>
      </c>
      <c r="LST4" s="460" t="s">
        <v>0</v>
      </c>
      <c r="LSU4" s="460" t="s">
        <v>0</v>
      </c>
      <c r="LSV4" s="460" t="s">
        <v>0</v>
      </c>
      <c r="LSW4" s="460" t="s">
        <v>0</v>
      </c>
      <c r="LSX4" s="460" t="s">
        <v>0</v>
      </c>
      <c r="LSY4" s="460" t="s">
        <v>0</v>
      </c>
      <c r="LSZ4" s="460" t="s">
        <v>0</v>
      </c>
      <c r="LTA4" s="460" t="s">
        <v>0</v>
      </c>
      <c r="LTB4" s="460" t="s">
        <v>0</v>
      </c>
      <c r="LTC4" s="460" t="s">
        <v>0</v>
      </c>
      <c r="LTD4" s="460" t="s">
        <v>0</v>
      </c>
      <c r="LTE4" s="460" t="s">
        <v>0</v>
      </c>
      <c r="LTF4" s="460" t="s">
        <v>0</v>
      </c>
      <c r="LTG4" s="460" t="s">
        <v>0</v>
      </c>
      <c r="LTH4" s="460" t="s">
        <v>0</v>
      </c>
      <c r="LTI4" s="460" t="s">
        <v>0</v>
      </c>
      <c r="LTJ4" s="460" t="s">
        <v>0</v>
      </c>
      <c r="LTK4" s="460" t="s">
        <v>0</v>
      </c>
      <c r="LTL4" s="460" t="s">
        <v>0</v>
      </c>
      <c r="LTM4" s="460" t="s">
        <v>0</v>
      </c>
      <c r="LTN4" s="460" t="s">
        <v>0</v>
      </c>
      <c r="LTO4" s="460" t="s">
        <v>0</v>
      </c>
      <c r="LTP4" s="460" t="s">
        <v>0</v>
      </c>
      <c r="LTQ4" s="460" t="s">
        <v>0</v>
      </c>
      <c r="LTR4" s="460" t="s">
        <v>0</v>
      </c>
      <c r="LTS4" s="460" t="s">
        <v>0</v>
      </c>
      <c r="LTT4" s="460" t="s">
        <v>0</v>
      </c>
      <c r="LTU4" s="460" t="s">
        <v>0</v>
      </c>
      <c r="LTV4" s="460" t="s">
        <v>0</v>
      </c>
      <c r="LTW4" s="460" t="s">
        <v>0</v>
      </c>
      <c r="LTX4" s="460" t="s">
        <v>0</v>
      </c>
      <c r="LTY4" s="460" t="s">
        <v>0</v>
      </c>
      <c r="LTZ4" s="460" t="s">
        <v>0</v>
      </c>
      <c r="LUA4" s="460" t="s">
        <v>0</v>
      </c>
      <c r="LUB4" s="460" t="s">
        <v>0</v>
      </c>
      <c r="LUC4" s="460" t="s">
        <v>0</v>
      </c>
      <c r="LUD4" s="460" t="s">
        <v>0</v>
      </c>
      <c r="LUE4" s="460" t="s">
        <v>0</v>
      </c>
      <c r="LUF4" s="460" t="s">
        <v>0</v>
      </c>
      <c r="LUG4" s="460" t="s">
        <v>0</v>
      </c>
      <c r="LUH4" s="460" t="s">
        <v>0</v>
      </c>
      <c r="LUI4" s="460" t="s">
        <v>0</v>
      </c>
      <c r="LUJ4" s="460" t="s">
        <v>0</v>
      </c>
      <c r="LUK4" s="460" t="s">
        <v>0</v>
      </c>
      <c r="LUL4" s="460" t="s">
        <v>0</v>
      </c>
      <c r="LUM4" s="460" t="s">
        <v>0</v>
      </c>
      <c r="LUN4" s="460" t="s">
        <v>0</v>
      </c>
      <c r="LUO4" s="460" t="s">
        <v>0</v>
      </c>
      <c r="LUP4" s="460" t="s">
        <v>0</v>
      </c>
      <c r="LUQ4" s="460" t="s">
        <v>0</v>
      </c>
      <c r="LUR4" s="460" t="s">
        <v>0</v>
      </c>
      <c r="LUS4" s="460" t="s">
        <v>0</v>
      </c>
      <c r="LUT4" s="460" t="s">
        <v>0</v>
      </c>
      <c r="LUU4" s="460" t="s">
        <v>0</v>
      </c>
      <c r="LUV4" s="460" t="s">
        <v>0</v>
      </c>
      <c r="LUW4" s="460" t="s">
        <v>0</v>
      </c>
      <c r="LUX4" s="460" t="s">
        <v>0</v>
      </c>
      <c r="LUY4" s="460" t="s">
        <v>0</v>
      </c>
      <c r="LUZ4" s="460" t="s">
        <v>0</v>
      </c>
      <c r="LVA4" s="460" t="s">
        <v>0</v>
      </c>
      <c r="LVB4" s="460" t="s">
        <v>0</v>
      </c>
      <c r="LVC4" s="460" t="s">
        <v>0</v>
      </c>
      <c r="LVD4" s="460" t="s">
        <v>0</v>
      </c>
      <c r="LVE4" s="460" t="s">
        <v>0</v>
      </c>
      <c r="LVF4" s="460" t="s">
        <v>0</v>
      </c>
      <c r="LVG4" s="460" t="s">
        <v>0</v>
      </c>
      <c r="LVH4" s="460" t="s">
        <v>0</v>
      </c>
      <c r="LVI4" s="460" t="s">
        <v>0</v>
      </c>
      <c r="LVJ4" s="460" t="s">
        <v>0</v>
      </c>
      <c r="LVK4" s="460" t="s">
        <v>0</v>
      </c>
      <c r="LVL4" s="460" t="s">
        <v>0</v>
      </c>
      <c r="LVM4" s="460" t="s">
        <v>0</v>
      </c>
      <c r="LVN4" s="460" t="s">
        <v>0</v>
      </c>
      <c r="LVO4" s="460" t="s">
        <v>0</v>
      </c>
      <c r="LVP4" s="460" t="s">
        <v>0</v>
      </c>
      <c r="LVQ4" s="460" t="s">
        <v>0</v>
      </c>
      <c r="LVR4" s="460" t="s">
        <v>0</v>
      </c>
      <c r="LVS4" s="460" t="s">
        <v>0</v>
      </c>
      <c r="LVT4" s="460" t="s">
        <v>0</v>
      </c>
      <c r="LVU4" s="460" t="s">
        <v>0</v>
      </c>
      <c r="LVV4" s="460" t="s">
        <v>0</v>
      </c>
      <c r="LVW4" s="460" t="s">
        <v>0</v>
      </c>
      <c r="LVX4" s="460" t="s">
        <v>0</v>
      </c>
      <c r="LVY4" s="460" t="s">
        <v>0</v>
      </c>
      <c r="LVZ4" s="460" t="s">
        <v>0</v>
      </c>
      <c r="LWA4" s="460" t="s">
        <v>0</v>
      </c>
      <c r="LWB4" s="460" t="s">
        <v>0</v>
      </c>
      <c r="LWC4" s="460" t="s">
        <v>0</v>
      </c>
      <c r="LWD4" s="460" t="s">
        <v>0</v>
      </c>
      <c r="LWE4" s="460" t="s">
        <v>0</v>
      </c>
      <c r="LWF4" s="460" t="s">
        <v>0</v>
      </c>
      <c r="LWG4" s="460" t="s">
        <v>0</v>
      </c>
      <c r="LWH4" s="460" t="s">
        <v>0</v>
      </c>
      <c r="LWI4" s="460" t="s">
        <v>0</v>
      </c>
      <c r="LWJ4" s="460" t="s">
        <v>0</v>
      </c>
      <c r="LWK4" s="460" t="s">
        <v>0</v>
      </c>
      <c r="LWL4" s="460" t="s">
        <v>0</v>
      </c>
      <c r="LWM4" s="460" t="s">
        <v>0</v>
      </c>
      <c r="LWN4" s="460" t="s">
        <v>0</v>
      </c>
      <c r="LWO4" s="460" t="s">
        <v>0</v>
      </c>
      <c r="LWP4" s="460" t="s">
        <v>0</v>
      </c>
      <c r="LWQ4" s="460" t="s">
        <v>0</v>
      </c>
      <c r="LWR4" s="460" t="s">
        <v>0</v>
      </c>
      <c r="LWS4" s="460" t="s">
        <v>0</v>
      </c>
      <c r="LWT4" s="460" t="s">
        <v>0</v>
      </c>
      <c r="LWU4" s="460" t="s">
        <v>0</v>
      </c>
      <c r="LWV4" s="460" t="s">
        <v>0</v>
      </c>
      <c r="LWW4" s="460" t="s">
        <v>0</v>
      </c>
      <c r="LWX4" s="460" t="s">
        <v>0</v>
      </c>
      <c r="LWY4" s="460" t="s">
        <v>0</v>
      </c>
      <c r="LWZ4" s="460" t="s">
        <v>0</v>
      </c>
      <c r="LXA4" s="460" t="s">
        <v>0</v>
      </c>
      <c r="LXB4" s="460" t="s">
        <v>0</v>
      </c>
      <c r="LXC4" s="460" t="s">
        <v>0</v>
      </c>
      <c r="LXD4" s="460" t="s">
        <v>0</v>
      </c>
      <c r="LXE4" s="460" t="s">
        <v>0</v>
      </c>
      <c r="LXF4" s="460" t="s">
        <v>0</v>
      </c>
      <c r="LXG4" s="460" t="s">
        <v>0</v>
      </c>
      <c r="LXH4" s="460" t="s">
        <v>0</v>
      </c>
      <c r="LXI4" s="460" t="s">
        <v>0</v>
      </c>
      <c r="LXJ4" s="460" t="s">
        <v>0</v>
      </c>
      <c r="LXK4" s="460" t="s">
        <v>0</v>
      </c>
      <c r="LXL4" s="460" t="s">
        <v>0</v>
      </c>
      <c r="LXM4" s="460" t="s">
        <v>0</v>
      </c>
      <c r="LXN4" s="460" t="s">
        <v>0</v>
      </c>
      <c r="LXO4" s="460" t="s">
        <v>0</v>
      </c>
      <c r="LXP4" s="460" t="s">
        <v>0</v>
      </c>
      <c r="LXQ4" s="460" t="s">
        <v>0</v>
      </c>
      <c r="LXR4" s="460" t="s">
        <v>0</v>
      </c>
      <c r="LXS4" s="460" t="s">
        <v>0</v>
      </c>
      <c r="LXT4" s="460" t="s">
        <v>0</v>
      </c>
      <c r="LXU4" s="460" t="s">
        <v>0</v>
      </c>
      <c r="LXV4" s="460" t="s">
        <v>0</v>
      </c>
      <c r="LXW4" s="460" t="s">
        <v>0</v>
      </c>
      <c r="LXX4" s="460" t="s">
        <v>0</v>
      </c>
      <c r="LXY4" s="460" t="s">
        <v>0</v>
      </c>
      <c r="LXZ4" s="460" t="s">
        <v>0</v>
      </c>
      <c r="LYA4" s="460" t="s">
        <v>0</v>
      </c>
      <c r="LYB4" s="460" t="s">
        <v>0</v>
      </c>
      <c r="LYC4" s="460" t="s">
        <v>0</v>
      </c>
      <c r="LYD4" s="460" t="s">
        <v>0</v>
      </c>
      <c r="LYE4" s="460" t="s">
        <v>0</v>
      </c>
      <c r="LYF4" s="460" t="s">
        <v>0</v>
      </c>
      <c r="LYG4" s="460" t="s">
        <v>0</v>
      </c>
      <c r="LYH4" s="460" t="s">
        <v>0</v>
      </c>
      <c r="LYI4" s="460" t="s">
        <v>0</v>
      </c>
      <c r="LYJ4" s="460" t="s">
        <v>0</v>
      </c>
      <c r="LYK4" s="460" t="s">
        <v>0</v>
      </c>
      <c r="LYL4" s="460" t="s">
        <v>0</v>
      </c>
      <c r="LYM4" s="460" t="s">
        <v>0</v>
      </c>
      <c r="LYN4" s="460" t="s">
        <v>0</v>
      </c>
      <c r="LYO4" s="460" t="s">
        <v>0</v>
      </c>
      <c r="LYP4" s="460" t="s">
        <v>0</v>
      </c>
      <c r="LYQ4" s="460" t="s">
        <v>0</v>
      </c>
      <c r="LYR4" s="460" t="s">
        <v>0</v>
      </c>
      <c r="LYS4" s="460" t="s">
        <v>0</v>
      </c>
      <c r="LYT4" s="460" t="s">
        <v>0</v>
      </c>
      <c r="LYU4" s="460" t="s">
        <v>0</v>
      </c>
      <c r="LYV4" s="460" t="s">
        <v>0</v>
      </c>
      <c r="LYW4" s="460" t="s">
        <v>0</v>
      </c>
      <c r="LYX4" s="460" t="s">
        <v>0</v>
      </c>
      <c r="LYY4" s="460" t="s">
        <v>0</v>
      </c>
      <c r="LYZ4" s="460" t="s">
        <v>0</v>
      </c>
      <c r="LZA4" s="460" t="s">
        <v>0</v>
      </c>
      <c r="LZB4" s="460" t="s">
        <v>0</v>
      </c>
      <c r="LZC4" s="460" t="s">
        <v>0</v>
      </c>
      <c r="LZD4" s="460" t="s">
        <v>0</v>
      </c>
      <c r="LZE4" s="460" t="s">
        <v>0</v>
      </c>
      <c r="LZF4" s="460" t="s">
        <v>0</v>
      </c>
      <c r="LZG4" s="460" t="s">
        <v>0</v>
      </c>
      <c r="LZH4" s="460" t="s">
        <v>0</v>
      </c>
      <c r="LZI4" s="460" t="s">
        <v>0</v>
      </c>
      <c r="LZJ4" s="460" t="s">
        <v>0</v>
      </c>
      <c r="LZK4" s="460" t="s">
        <v>0</v>
      </c>
      <c r="LZL4" s="460" t="s">
        <v>0</v>
      </c>
      <c r="LZM4" s="460" t="s">
        <v>0</v>
      </c>
      <c r="LZN4" s="460" t="s">
        <v>0</v>
      </c>
      <c r="LZO4" s="460" t="s">
        <v>0</v>
      </c>
      <c r="LZP4" s="460" t="s">
        <v>0</v>
      </c>
      <c r="LZQ4" s="460" t="s">
        <v>0</v>
      </c>
      <c r="LZR4" s="460" t="s">
        <v>0</v>
      </c>
      <c r="LZS4" s="460" t="s">
        <v>0</v>
      </c>
      <c r="LZT4" s="460" t="s">
        <v>0</v>
      </c>
      <c r="LZU4" s="460" t="s">
        <v>0</v>
      </c>
      <c r="LZV4" s="460" t="s">
        <v>0</v>
      </c>
      <c r="LZW4" s="460" t="s">
        <v>0</v>
      </c>
      <c r="LZX4" s="460" t="s">
        <v>0</v>
      </c>
      <c r="LZY4" s="460" t="s">
        <v>0</v>
      </c>
      <c r="LZZ4" s="460" t="s">
        <v>0</v>
      </c>
      <c r="MAA4" s="460" t="s">
        <v>0</v>
      </c>
      <c r="MAB4" s="460" t="s">
        <v>0</v>
      </c>
      <c r="MAC4" s="460" t="s">
        <v>0</v>
      </c>
      <c r="MAD4" s="460" t="s">
        <v>0</v>
      </c>
      <c r="MAE4" s="460" t="s">
        <v>0</v>
      </c>
      <c r="MAF4" s="460" t="s">
        <v>0</v>
      </c>
      <c r="MAG4" s="460" t="s">
        <v>0</v>
      </c>
      <c r="MAH4" s="460" t="s">
        <v>0</v>
      </c>
      <c r="MAI4" s="460" t="s">
        <v>0</v>
      </c>
      <c r="MAJ4" s="460" t="s">
        <v>0</v>
      </c>
      <c r="MAK4" s="460" t="s">
        <v>0</v>
      </c>
      <c r="MAL4" s="460" t="s">
        <v>0</v>
      </c>
      <c r="MAM4" s="460" t="s">
        <v>0</v>
      </c>
      <c r="MAN4" s="460" t="s">
        <v>0</v>
      </c>
      <c r="MAO4" s="460" t="s">
        <v>0</v>
      </c>
      <c r="MAP4" s="460" t="s">
        <v>0</v>
      </c>
      <c r="MAQ4" s="460" t="s">
        <v>0</v>
      </c>
      <c r="MAR4" s="460" t="s">
        <v>0</v>
      </c>
      <c r="MAS4" s="460" t="s">
        <v>0</v>
      </c>
      <c r="MAT4" s="460" t="s">
        <v>0</v>
      </c>
      <c r="MAU4" s="460" t="s">
        <v>0</v>
      </c>
      <c r="MAV4" s="460" t="s">
        <v>0</v>
      </c>
      <c r="MAW4" s="460" t="s">
        <v>0</v>
      </c>
      <c r="MAX4" s="460" t="s">
        <v>0</v>
      </c>
      <c r="MAY4" s="460" t="s">
        <v>0</v>
      </c>
      <c r="MAZ4" s="460" t="s">
        <v>0</v>
      </c>
      <c r="MBA4" s="460" t="s">
        <v>0</v>
      </c>
      <c r="MBB4" s="460" t="s">
        <v>0</v>
      </c>
      <c r="MBC4" s="460" t="s">
        <v>0</v>
      </c>
      <c r="MBD4" s="460" t="s">
        <v>0</v>
      </c>
      <c r="MBE4" s="460" t="s">
        <v>0</v>
      </c>
      <c r="MBF4" s="460" t="s">
        <v>0</v>
      </c>
      <c r="MBG4" s="460" t="s">
        <v>0</v>
      </c>
      <c r="MBH4" s="460" t="s">
        <v>0</v>
      </c>
      <c r="MBI4" s="460" t="s">
        <v>0</v>
      </c>
      <c r="MBJ4" s="460" t="s">
        <v>0</v>
      </c>
      <c r="MBK4" s="460" t="s">
        <v>0</v>
      </c>
      <c r="MBL4" s="460" t="s">
        <v>0</v>
      </c>
      <c r="MBM4" s="460" t="s">
        <v>0</v>
      </c>
      <c r="MBN4" s="460" t="s">
        <v>0</v>
      </c>
      <c r="MBO4" s="460" t="s">
        <v>0</v>
      </c>
      <c r="MBP4" s="460" t="s">
        <v>0</v>
      </c>
      <c r="MBQ4" s="460" t="s">
        <v>0</v>
      </c>
      <c r="MBR4" s="460" t="s">
        <v>0</v>
      </c>
      <c r="MBS4" s="460" t="s">
        <v>0</v>
      </c>
      <c r="MBT4" s="460" t="s">
        <v>0</v>
      </c>
      <c r="MBU4" s="460" t="s">
        <v>0</v>
      </c>
      <c r="MBV4" s="460" t="s">
        <v>0</v>
      </c>
      <c r="MBW4" s="460" t="s">
        <v>0</v>
      </c>
      <c r="MBX4" s="460" t="s">
        <v>0</v>
      </c>
      <c r="MBY4" s="460" t="s">
        <v>0</v>
      </c>
      <c r="MBZ4" s="460" t="s">
        <v>0</v>
      </c>
      <c r="MCA4" s="460" t="s">
        <v>0</v>
      </c>
      <c r="MCB4" s="460" t="s">
        <v>0</v>
      </c>
      <c r="MCC4" s="460" t="s">
        <v>0</v>
      </c>
      <c r="MCD4" s="460" t="s">
        <v>0</v>
      </c>
      <c r="MCE4" s="460" t="s">
        <v>0</v>
      </c>
      <c r="MCF4" s="460" t="s">
        <v>0</v>
      </c>
      <c r="MCG4" s="460" t="s">
        <v>0</v>
      </c>
      <c r="MCH4" s="460" t="s">
        <v>0</v>
      </c>
      <c r="MCI4" s="460" t="s">
        <v>0</v>
      </c>
      <c r="MCJ4" s="460" t="s">
        <v>0</v>
      </c>
      <c r="MCK4" s="460" t="s">
        <v>0</v>
      </c>
      <c r="MCL4" s="460" t="s">
        <v>0</v>
      </c>
      <c r="MCM4" s="460" t="s">
        <v>0</v>
      </c>
      <c r="MCN4" s="460" t="s">
        <v>0</v>
      </c>
      <c r="MCO4" s="460" t="s">
        <v>0</v>
      </c>
      <c r="MCP4" s="460" t="s">
        <v>0</v>
      </c>
      <c r="MCQ4" s="460" t="s">
        <v>0</v>
      </c>
      <c r="MCR4" s="460" t="s">
        <v>0</v>
      </c>
      <c r="MCS4" s="460" t="s">
        <v>0</v>
      </c>
      <c r="MCT4" s="460" t="s">
        <v>0</v>
      </c>
      <c r="MCU4" s="460" t="s">
        <v>0</v>
      </c>
      <c r="MCV4" s="460" t="s">
        <v>0</v>
      </c>
      <c r="MCW4" s="460" t="s">
        <v>0</v>
      </c>
      <c r="MCX4" s="460" t="s">
        <v>0</v>
      </c>
      <c r="MCY4" s="460" t="s">
        <v>0</v>
      </c>
      <c r="MCZ4" s="460" t="s">
        <v>0</v>
      </c>
      <c r="MDA4" s="460" t="s">
        <v>0</v>
      </c>
      <c r="MDB4" s="460" t="s">
        <v>0</v>
      </c>
      <c r="MDC4" s="460" t="s">
        <v>0</v>
      </c>
      <c r="MDD4" s="460" t="s">
        <v>0</v>
      </c>
      <c r="MDE4" s="460" t="s">
        <v>0</v>
      </c>
      <c r="MDF4" s="460" t="s">
        <v>0</v>
      </c>
      <c r="MDG4" s="460" t="s">
        <v>0</v>
      </c>
      <c r="MDH4" s="460" t="s">
        <v>0</v>
      </c>
      <c r="MDI4" s="460" t="s">
        <v>0</v>
      </c>
      <c r="MDJ4" s="460" t="s">
        <v>0</v>
      </c>
      <c r="MDK4" s="460" t="s">
        <v>0</v>
      </c>
      <c r="MDL4" s="460" t="s">
        <v>0</v>
      </c>
      <c r="MDM4" s="460" t="s">
        <v>0</v>
      </c>
      <c r="MDN4" s="460" t="s">
        <v>0</v>
      </c>
      <c r="MDO4" s="460" t="s">
        <v>0</v>
      </c>
      <c r="MDP4" s="460" t="s">
        <v>0</v>
      </c>
      <c r="MDQ4" s="460" t="s">
        <v>0</v>
      </c>
      <c r="MDR4" s="460" t="s">
        <v>0</v>
      </c>
      <c r="MDS4" s="460" t="s">
        <v>0</v>
      </c>
      <c r="MDT4" s="460" t="s">
        <v>0</v>
      </c>
      <c r="MDU4" s="460" t="s">
        <v>0</v>
      </c>
      <c r="MDV4" s="460" t="s">
        <v>0</v>
      </c>
      <c r="MDW4" s="460" t="s">
        <v>0</v>
      </c>
      <c r="MDX4" s="460" t="s">
        <v>0</v>
      </c>
      <c r="MDY4" s="460" t="s">
        <v>0</v>
      </c>
      <c r="MDZ4" s="460" t="s">
        <v>0</v>
      </c>
      <c r="MEA4" s="460" t="s">
        <v>0</v>
      </c>
      <c r="MEB4" s="460" t="s">
        <v>0</v>
      </c>
      <c r="MEC4" s="460" t="s">
        <v>0</v>
      </c>
      <c r="MED4" s="460" t="s">
        <v>0</v>
      </c>
      <c r="MEE4" s="460" t="s">
        <v>0</v>
      </c>
      <c r="MEF4" s="460" t="s">
        <v>0</v>
      </c>
      <c r="MEG4" s="460" t="s">
        <v>0</v>
      </c>
      <c r="MEH4" s="460" t="s">
        <v>0</v>
      </c>
      <c r="MEI4" s="460" t="s">
        <v>0</v>
      </c>
      <c r="MEJ4" s="460" t="s">
        <v>0</v>
      </c>
      <c r="MEK4" s="460" t="s">
        <v>0</v>
      </c>
      <c r="MEL4" s="460" t="s">
        <v>0</v>
      </c>
      <c r="MEM4" s="460" t="s">
        <v>0</v>
      </c>
      <c r="MEN4" s="460" t="s">
        <v>0</v>
      </c>
      <c r="MEO4" s="460" t="s">
        <v>0</v>
      </c>
      <c r="MEP4" s="460" t="s">
        <v>0</v>
      </c>
      <c r="MEQ4" s="460" t="s">
        <v>0</v>
      </c>
      <c r="MER4" s="460" t="s">
        <v>0</v>
      </c>
      <c r="MES4" s="460" t="s">
        <v>0</v>
      </c>
      <c r="MET4" s="460" t="s">
        <v>0</v>
      </c>
      <c r="MEU4" s="460" t="s">
        <v>0</v>
      </c>
      <c r="MEV4" s="460" t="s">
        <v>0</v>
      </c>
      <c r="MEW4" s="460" t="s">
        <v>0</v>
      </c>
      <c r="MEX4" s="460" t="s">
        <v>0</v>
      </c>
      <c r="MEY4" s="460" t="s">
        <v>0</v>
      </c>
      <c r="MEZ4" s="460" t="s">
        <v>0</v>
      </c>
      <c r="MFA4" s="460" t="s">
        <v>0</v>
      </c>
      <c r="MFB4" s="460" t="s">
        <v>0</v>
      </c>
      <c r="MFC4" s="460" t="s">
        <v>0</v>
      </c>
      <c r="MFD4" s="460" t="s">
        <v>0</v>
      </c>
      <c r="MFE4" s="460" t="s">
        <v>0</v>
      </c>
      <c r="MFF4" s="460" t="s">
        <v>0</v>
      </c>
      <c r="MFG4" s="460" t="s">
        <v>0</v>
      </c>
      <c r="MFH4" s="460" t="s">
        <v>0</v>
      </c>
      <c r="MFI4" s="460" t="s">
        <v>0</v>
      </c>
      <c r="MFJ4" s="460" t="s">
        <v>0</v>
      </c>
      <c r="MFK4" s="460" t="s">
        <v>0</v>
      </c>
      <c r="MFL4" s="460" t="s">
        <v>0</v>
      </c>
      <c r="MFM4" s="460" t="s">
        <v>0</v>
      </c>
      <c r="MFN4" s="460" t="s">
        <v>0</v>
      </c>
      <c r="MFO4" s="460" t="s">
        <v>0</v>
      </c>
      <c r="MFP4" s="460" t="s">
        <v>0</v>
      </c>
      <c r="MFQ4" s="460" t="s">
        <v>0</v>
      </c>
      <c r="MFR4" s="460" t="s">
        <v>0</v>
      </c>
      <c r="MFS4" s="460" t="s">
        <v>0</v>
      </c>
      <c r="MFT4" s="460" t="s">
        <v>0</v>
      </c>
      <c r="MFU4" s="460" t="s">
        <v>0</v>
      </c>
      <c r="MFV4" s="460" t="s">
        <v>0</v>
      </c>
      <c r="MFW4" s="460" t="s">
        <v>0</v>
      </c>
      <c r="MFX4" s="460" t="s">
        <v>0</v>
      </c>
      <c r="MFY4" s="460" t="s">
        <v>0</v>
      </c>
      <c r="MFZ4" s="460" t="s">
        <v>0</v>
      </c>
      <c r="MGA4" s="460" t="s">
        <v>0</v>
      </c>
      <c r="MGB4" s="460" t="s">
        <v>0</v>
      </c>
      <c r="MGC4" s="460" t="s">
        <v>0</v>
      </c>
      <c r="MGD4" s="460" t="s">
        <v>0</v>
      </c>
      <c r="MGE4" s="460" t="s">
        <v>0</v>
      </c>
      <c r="MGF4" s="460" t="s">
        <v>0</v>
      </c>
      <c r="MGG4" s="460" t="s">
        <v>0</v>
      </c>
      <c r="MGH4" s="460" t="s">
        <v>0</v>
      </c>
      <c r="MGI4" s="460" t="s">
        <v>0</v>
      </c>
      <c r="MGJ4" s="460" t="s">
        <v>0</v>
      </c>
      <c r="MGK4" s="460" t="s">
        <v>0</v>
      </c>
      <c r="MGL4" s="460" t="s">
        <v>0</v>
      </c>
      <c r="MGM4" s="460" t="s">
        <v>0</v>
      </c>
      <c r="MGN4" s="460" t="s">
        <v>0</v>
      </c>
      <c r="MGO4" s="460" t="s">
        <v>0</v>
      </c>
      <c r="MGP4" s="460" t="s">
        <v>0</v>
      </c>
      <c r="MGQ4" s="460" t="s">
        <v>0</v>
      </c>
      <c r="MGR4" s="460" t="s">
        <v>0</v>
      </c>
      <c r="MGS4" s="460" t="s">
        <v>0</v>
      </c>
      <c r="MGT4" s="460" t="s">
        <v>0</v>
      </c>
      <c r="MGU4" s="460" t="s">
        <v>0</v>
      </c>
      <c r="MGV4" s="460" t="s">
        <v>0</v>
      </c>
      <c r="MGW4" s="460" t="s">
        <v>0</v>
      </c>
      <c r="MGX4" s="460" t="s">
        <v>0</v>
      </c>
      <c r="MGY4" s="460" t="s">
        <v>0</v>
      </c>
      <c r="MGZ4" s="460" t="s">
        <v>0</v>
      </c>
      <c r="MHA4" s="460" t="s">
        <v>0</v>
      </c>
      <c r="MHB4" s="460" t="s">
        <v>0</v>
      </c>
      <c r="MHC4" s="460" t="s">
        <v>0</v>
      </c>
      <c r="MHD4" s="460" t="s">
        <v>0</v>
      </c>
      <c r="MHE4" s="460" t="s">
        <v>0</v>
      </c>
      <c r="MHF4" s="460" t="s">
        <v>0</v>
      </c>
      <c r="MHG4" s="460" t="s">
        <v>0</v>
      </c>
      <c r="MHH4" s="460" t="s">
        <v>0</v>
      </c>
      <c r="MHI4" s="460" t="s">
        <v>0</v>
      </c>
      <c r="MHJ4" s="460" t="s">
        <v>0</v>
      </c>
      <c r="MHK4" s="460" t="s">
        <v>0</v>
      </c>
      <c r="MHL4" s="460" t="s">
        <v>0</v>
      </c>
      <c r="MHM4" s="460" t="s">
        <v>0</v>
      </c>
      <c r="MHN4" s="460" t="s">
        <v>0</v>
      </c>
      <c r="MHO4" s="460" t="s">
        <v>0</v>
      </c>
      <c r="MHP4" s="460" t="s">
        <v>0</v>
      </c>
      <c r="MHQ4" s="460" t="s">
        <v>0</v>
      </c>
      <c r="MHR4" s="460" t="s">
        <v>0</v>
      </c>
      <c r="MHS4" s="460" t="s">
        <v>0</v>
      </c>
      <c r="MHT4" s="460" t="s">
        <v>0</v>
      </c>
      <c r="MHU4" s="460" t="s">
        <v>0</v>
      </c>
      <c r="MHV4" s="460" t="s">
        <v>0</v>
      </c>
      <c r="MHW4" s="460" t="s">
        <v>0</v>
      </c>
      <c r="MHX4" s="460" t="s">
        <v>0</v>
      </c>
      <c r="MHY4" s="460" t="s">
        <v>0</v>
      </c>
      <c r="MHZ4" s="460" t="s">
        <v>0</v>
      </c>
      <c r="MIA4" s="460" t="s">
        <v>0</v>
      </c>
      <c r="MIB4" s="460" t="s">
        <v>0</v>
      </c>
      <c r="MIC4" s="460" t="s">
        <v>0</v>
      </c>
      <c r="MID4" s="460" t="s">
        <v>0</v>
      </c>
      <c r="MIE4" s="460" t="s">
        <v>0</v>
      </c>
      <c r="MIF4" s="460" t="s">
        <v>0</v>
      </c>
      <c r="MIG4" s="460" t="s">
        <v>0</v>
      </c>
      <c r="MIH4" s="460" t="s">
        <v>0</v>
      </c>
      <c r="MII4" s="460" t="s">
        <v>0</v>
      </c>
      <c r="MIJ4" s="460" t="s">
        <v>0</v>
      </c>
      <c r="MIK4" s="460" t="s">
        <v>0</v>
      </c>
      <c r="MIL4" s="460" t="s">
        <v>0</v>
      </c>
      <c r="MIM4" s="460" t="s">
        <v>0</v>
      </c>
      <c r="MIN4" s="460" t="s">
        <v>0</v>
      </c>
      <c r="MIO4" s="460" t="s">
        <v>0</v>
      </c>
      <c r="MIP4" s="460" t="s">
        <v>0</v>
      </c>
      <c r="MIQ4" s="460" t="s">
        <v>0</v>
      </c>
      <c r="MIR4" s="460" t="s">
        <v>0</v>
      </c>
      <c r="MIS4" s="460" t="s">
        <v>0</v>
      </c>
      <c r="MIT4" s="460" t="s">
        <v>0</v>
      </c>
      <c r="MIU4" s="460" t="s">
        <v>0</v>
      </c>
      <c r="MIV4" s="460" t="s">
        <v>0</v>
      </c>
      <c r="MIW4" s="460" t="s">
        <v>0</v>
      </c>
      <c r="MIX4" s="460" t="s">
        <v>0</v>
      </c>
      <c r="MIY4" s="460" t="s">
        <v>0</v>
      </c>
      <c r="MIZ4" s="460" t="s">
        <v>0</v>
      </c>
      <c r="MJA4" s="460" t="s">
        <v>0</v>
      </c>
      <c r="MJB4" s="460" t="s">
        <v>0</v>
      </c>
      <c r="MJC4" s="460" t="s">
        <v>0</v>
      </c>
      <c r="MJD4" s="460" t="s">
        <v>0</v>
      </c>
      <c r="MJE4" s="460" t="s">
        <v>0</v>
      </c>
      <c r="MJF4" s="460" t="s">
        <v>0</v>
      </c>
      <c r="MJG4" s="460" t="s">
        <v>0</v>
      </c>
      <c r="MJH4" s="460" t="s">
        <v>0</v>
      </c>
      <c r="MJI4" s="460" t="s">
        <v>0</v>
      </c>
      <c r="MJJ4" s="460" t="s">
        <v>0</v>
      </c>
      <c r="MJK4" s="460" t="s">
        <v>0</v>
      </c>
      <c r="MJL4" s="460" t="s">
        <v>0</v>
      </c>
      <c r="MJM4" s="460" t="s">
        <v>0</v>
      </c>
      <c r="MJN4" s="460" t="s">
        <v>0</v>
      </c>
      <c r="MJO4" s="460" t="s">
        <v>0</v>
      </c>
      <c r="MJP4" s="460" t="s">
        <v>0</v>
      </c>
      <c r="MJQ4" s="460" t="s">
        <v>0</v>
      </c>
      <c r="MJR4" s="460" t="s">
        <v>0</v>
      </c>
      <c r="MJS4" s="460" t="s">
        <v>0</v>
      </c>
      <c r="MJT4" s="460" t="s">
        <v>0</v>
      </c>
      <c r="MJU4" s="460" t="s">
        <v>0</v>
      </c>
      <c r="MJV4" s="460" t="s">
        <v>0</v>
      </c>
      <c r="MJW4" s="460" t="s">
        <v>0</v>
      </c>
      <c r="MJX4" s="460" t="s">
        <v>0</v>
      </c>
      <c r="MJY4" s="460" t="s">
        <v>0</v>
      </c>
      <c r="MJZ4" s="460" t="s">
        <v>0</v>
      </c>
      <c r="MKA4" s="460" t="s">
        <v>0</v>
      </c>
      <c r="MKB4" s="460" t="s">
        <v>0</v>
      </c>
      <c r="MKC4" s="460" t="s">
        <v>0</v>
      </c>
      <c r="MKD4" s="460" t="s">
        <v>0</v>
      </c>
      <c r="MKE4" s="460" t="s">
        <v>0</v>
      </c>
      <c r="MKF4" s="460" t="s">
        <v>0</v>
      </c>
      <c r="MKG4" s="460" t="s">
        <v>0</v>
      </c>
      <c r="MKH4" s="460" t="s">
        <v>0</v>
      </c>
      <c r="MKI4" s="460" t="s">
        <v>0</v>
      </c>
      <c r="MKJ4" s="460" t="s">
        <v>0</v>
      </c>
      <c r="MKK4" s="460" t="s">
        <v>0</v>
      </c>
      <c r="MKL4" s="460" t="s">
        <v>0</v>
      </c>
      <c r="MKM4" s="460" t="s">
        <v>0</v>
      </c>
      <c r="MKN4" s="460" t="s">
        <v>0</v>
      </c>
      <c r="MKO4" s="460" t="s">
        <v>0</v>
      </c>
      <c r="MKP4" s="460" t="s">
        <v>0</v>
      </c>
      <c r="MKQ4" s="460" t="s">
        <v>0</v>
      </c>
      <c r="MKR4" s="460" t="s">
        <v>0</v>
      </c>
      <c r="MKS4" s="460" t="s">
        <v>0</v>
      </c>
      <c r="MKT4" s="460" t="s">
        <v>0</v>
      </c>
      <c r="MKU4" s="460" t="s">
        <v>0</v>
      </c>
      <c r="MKV4" s="460" t="s">
        <v>0</v>
      </c>
      <c r="MKW4" s="460" t="s">
        <v>0</v>
      </c>
      <c r="MKX4" s="460" t="s">
        <v>0</v>
      </c>
      <c r="MKY4" s="460" t="s">
        <v>0</v>
      </c>
      <c r="MKZ4" s="460" t="s">
        <v>0</v>
      </c>
      <c r="MLA4" s="460" t="s">
        <v>0</v>
      </c>
      <c r="MLB4" s="460" t="s">
        <v>0</v>
      </c>
      <c r="MLC4" s="460" t="s">
        <v>0</v>
      </c>
      <c r="MLD4" s="460" t="s">
        <v>0</v>
      </c>
      <c r="MLE4" s="460" t="s">
        <v>0</v>
      </c>
      <c r="MLF4" s="460" t="s">
        <v>0</v>
      </c>
      <c r="MLG4" s="460" t="s">
        <v>0</v>
      </c>
      <c r="MLH4" s="460" t="s">
        <v>0</v>
      </c>
      <c r="MLI4" s="460" t="s">
        <v>0</v>
      </c>
      <c r="MLJ4" s="460" t="s">
        <v>0</v>
      </c>
      <c r="MLK4" s="460" t="s">
        <v>0</v>
      </c>
      <c r="MLL4" s="460" t="s">
        <v>0</v>
      </c>
      <c r="MLM4" s="460" t="s">
        <v>0</v>
      </c>
      <c r="MLN4" s="460" t="s">
        <v>0</v>
      </c>
      <c r="MLO4" s="460" t="s">
        <v>0</v>
      </c>
      <c r="MLP4" s="460" t="s">
        <v>0</v>
      </c>
      <c r="MLQ4" s="460" t="s">
        <v>0</v>
      </c>
      <c r="MLR4" s="460" t="s">
        <v>0</v>
      </c>
      <c r="MLS4" s="460" t="s">
        <v>0</v>
      </c>
      <c r="MLT4" s="460" t="s">
        <v>0</v>
      </c>
      <c r="MLU4" s="460" t="s">
        <v>0</v>
      </c>
      <c r="MLV4" s="460" t="s">
        <v>0</v>
      </c>
      <c r="MLW4" s="460" t="s">
        <v>0</v>
      </c>
      <c r="MLX4" s="460" t="s">
        <v>0</v>
      </c>
      <c r="MLY4" s="460" t="s">
        <v>0</v>
      </c>
      <c r="MLZ4" s="460" t="s">
        <v>0</v>
      </c>
      <c r="MMA4" s="460" t="s">
        <v>0</v>
      </c>
      <c r="MMB4" s="460" t="s">
        <v>0</v>
      </c>
      <c r="MMC4" s="460" t="s">
        <v>0</v>
      </c>
      <c r="MMD4" s="460" t="s">
        <v>0</v>
      </c>
      <c r="MME4" s="460" t="s">
        <v>0</v>
      </c>
      <c r="MMF4" s="460" t="s">
        <v>0</v>
      </c>
      <c r="MMG4" s="460" t="s">
        <v>0</v>
      </c>
      <c r="MMH4" s="460" t="s">
        <v>0</v>
      </c>
      <c r="MMI4" s="460" t="s">
        <v>0</v>
      </c>
      <c r="MMJ4" s="460" t="s">
        <v>0</v>
      </c>
      <c r="MMK4" s="460" t="s">
        <v>0</v>
      </c>
      <c r="MML4" s="460" t="s">
        <v>0</v>
      </c>
      <c r="MMM4" s="460" t="s">
        <v>0</v>
      </c>
      <c r="MMN4" s="460" t="s">
        <v>0</v>
      </c>
      <c r="MMO4" s="460" t="s">
        <v>0</v>
      </c>
      <c r="MMP4" s="460" t="s">
        <v>0</v>
      </c>
      <c r="MMQ4" s="460" t="s">
        <v>0</v>
      </c>
      <c r="MMR4" s="460" t="s">
        <v>0</v>
      </c>
      <c r="MMS4" s="460" t="s">
        <v>0</v>
      </c>
      <c r="MMT4" s="460" t="s">
        <v>0</v>
      </c>
      <c r="MMU4" s="460" t="s">
        <v>0</v>
      </c>
      <c r="MMV4" s="460" t="s">
        <v>0</v>
      </c>
      <c r="MMW4" s="460" t="s">
        <v>0</v>
      </c>
      <c r="MMX4" s="460" t="s">
        <v>0</v>
      </c>
      <c r="MMY4" s="460" t="s">
        <v>0</v>
      </c>
      <c r="MMZ4" s="460" t="s">
        <v>0</v>
      </c>
      <c r="MNA4" s="460" t="s">
        <v>0</v>
      </c>
      <c r="MNB4" s="460" t="s">
        <v>0</v>
      </c>
      <c r="MNC4" s="460" t="s">
        <v>0</v>
      </c>
      <c r="MND4" s="460" t="s">
        <v>0</v>
      </c>
      <c r="MNE4" s="460" t="s">
        <v>0</v>
      </c>
      <c r="MNF4" s="460" t="s">
        <v>0</v>
      </c>
      <c r="MNG4" s="460" t="s">
        <v>0</v>
      </c>
      <c r="MNH4" s="460" t="s">
        <v>0</v>
      </c>
      <c r="MNI4" s="460" t="s">
        <v>0</v>
      </c>
      <c r="MNJ4" s="460" t="s">
        <v>0</v>
      </c>
      <c r="MNK4" s="460" t="s">
        <v>0</v>
      </c>
      <c r="MNL4" s="460" t="s">
        <v>0</v>
      </c>
      <c r="MNM4" s="460" t="s">
        <v>0</v>
      </c>
      <c r="MNN4" s="460" t="s">
        <v>0</v>
      </c>
      <c r="MNO4" s="460" t="s">
        <v>0</v>
      </c>
      <c r="MNP4" s="460" t="s">
        <v>0</v>
      </c>
      <c r="MNQ4" s="460" t="s">
        <v>0</v>
      </c>
      <c r="MNR4" s="460" t="s">
        <v>0</v>
      </c>
      <c r="MNS4" s="460" t="s">
        <v>0</v>
      </c>
      <c r="MNT4" s="460" t="s">
        <v>0</v>
      </c>
      <c r="MNU4" s="460" t="s">
        <v>0</v>
      </c>
      <c r="MNV4" s="460" t="s">
        <v>0</v>
      </c>
      <c r="MNW4" s="460" t="s">
        <v>0</v>
      </c>
      <c r="MNX4" s="460" t="s">
        <v>0</v>
      </c>
      <c r="MNY4" s="460" t="s">
        <v>0</v>
      </c>
      <c r="MNZ4" s="460" t="s">
        <v>0</v>
      </c>
      <c r="MOA4" s="460" t="s">
        <v>0</v>
      </c>
      <c r="MOB4" s="460" t="s">
        <v>0</v>
      </c>
      <c r="MOC4" s="460" t="s">
        <v>0</v>
      </c>
      <c r="MOD4" s="460" t="s">
        <v>0</v>
      </c>
      <c r="MOE4" s="460" t="s">
        <v>0</v>
      </c>
      <c r="MOF4" s="460" t="s">
        <v>0</v>
      </c>
      <c r="MOG4" s="460" t="s">
        <v>0</v>
      </c>
      <c r="MOH4" s="460" t="s">
        <v>0</v>
      </c>
      <c r="MOI4" s="460" t="s">
        <v>0</v>
      </c>
      <c r="MOJ4" s="460" t="s">
        <v>0</v>
      </c>
      <c r="MOK4" s="460" t="s">
        <v>0</v>
      </c>
      <c r="MOL4" s="460" t="s">
        <v>0</v>
      </c>
      <c r="MOM4" s="460" t="s">
        <v>0</v>
      </c>
      <c r="MON4" s="460" t="s">
        <v>0</v>
      </c>
      <c r="MOO4" s="460" t="s">
        <v>0</v>
      </c>
      <c r="MOP4" s="460" t="s">
        <v>0</v>
      </c>
      <c r="MOQ4" s="460" t="s">
        <v>0</v>
      </c>
      <c r="MOR4" s="460" t="s">
        <v>0</v>
      </c>
      <c r="MOS4" s="460" t="s">
        <v>0</v>
      </c>
      <c r="MOT4" s="460" t="s">
        <v>0</v>
      </c>
      <c r="MOU4" s="460" t="s">
        <v>0</v>
      </c>
      <c r="MOV4" s="460" t="s">
        <v>0</v>
      </c>
      <c r="MOW4" s="460" t="s">
        <v>0</v>
      </c>
      <c r="MOX4" s="460" t="s">
        <v>0</v>
      </c>
      <c r="MOY4" s="460" t="s">
        <v>0</v>
      </c>
      <c r="MOZ4" s="460" t="s">
        <v>0</v>
      </c>
      <c r="MPA4" s="460" t="s">
        <v>0</v>
      </c>
      <c r="MPB4" s="460" t="s">
        <v>0</v>
      </c>
      <c r="MPC4" s="460" t="s">
        <v>0</v>
      </c>
      <c r="MPD4" s="460" t="s">
        <v>0</v>
      </c>
      <c r="MPE4" s="460" t="s">
        <v>0</v>
      </c>
      <c r="MPF4" s="460" t="s">
        <v>0</v>
      </c>
      <c r="MPG4" s="460" t="s">
        <v>0</v>
      </c>
      <c r="MPH4" s="460" t="s">
        <v>0</v>
      </c>
      <c r="MPI4" s="460" t="s">
        <v>0</v>
      </c>
      <c r="MPJ4" s="460" t="s">
        <v>0</v>
      </c>
      <c r="MPK4" s="460" t="s">
        <v>0</v>
      </c>
      <c r="MPL4" s="460" t="s">
        <v>0</v>
      </c>
      <c r="MPM4" s="460" t="s">
        <v>0</v>
      </c>
      <c r="MPN4" s="460" t="s">
        <v>0</v>
      </c>
      <c r="MPO4" s="460" t="s">
        <v>0</v>
      </c>
      <c r="MPP4" s="460" t="s">
        <v>0</v>
      </c>
      <c r="MPQ4" s="460" t="s">
        <v>0</v>
      </c>
      <c r="MPR4" s="460" t="s">
        <v>0</v>
      </c>
      <c r="MPS4" s="460" t="s">
        <v>0</v>
      </c>
      <c r="MPT4" s="460" t="s">
        <v>0</v>
      </c>
      <c r="MPU4" s="460" t="s">
        <v>0</v>
      </c>
      <c r="MPV4" s="460" t="s">
        <v>0</v>
      </c>
      <c r="MPW4" s="460" t="s">
        <v>0</v>
      </c>
      <c r="MPX4" s="460" t="s">
        <v>0</v>
      </c>
      <c r="MPY4" s="460" t="s">
        <v>0</v>
      </c>
      <c r="MPZ4" s="460" t="s">
        <v>0</v>
      </c>
      <c r="MQA4" s="460" t="s">
        <v>0</v>
      </c>
      <c r="MQB4" s="460" t="s">
        <v>0</v>
      </c>
      <c r="MQC4" s="460" t="s">
        <v>0</v>
      </c>
      <c r="MQD4" s="460" t="s">
        <v>0</v>
      </c>
      <c r="MQE4" s="460" t="s">
        <v>0</v>
      </c>
      <c r="MQF4" s="460" t="s">
        <v>0</v>
      </c>
      <c r="MQG4" s="460" t="s">
        <v>0</v>
      </c>
      <c r="MQH4" s="460" t="s">
        <v>0</v>
      </c>
      <c r="MQI4" s="460" t="s">
        <v>0</v>
      </c>
      <c r="MQJ4" s="460" t="s">
        <v>0</v>
      </c>
      <c r="MQK4" s="460" t="s">
        <v>0</v>
      </c>
      <c r="MQL4" s="460" t="s">
        <v>0</v>
      </c>
      <c r="MQM4" s="460" t="s">
        <v>0</v>
      </c>
      <c r="MQN4" s="460" t="s">
        <v>0</v>
      </c>
      <c r="MQO4" s="460" t="s">
        <v>0</v>
      </c>
      <c r="MQP4" s="460" t="s">
        <v>0</v>
      </c>
      <c r="MQQ4" s="460" t="s">
        <v>0</v>
      </c>
      <c r="MQR4" s="460" t="s">
        <v>0</v>
      </c>
      <c r="MQS4" s="460" t="s">
        <v>0</v>
      </c>
      <c r="MQT4" s="460" t="s">
        <v>0</v>
      </c>
      <c r="MQU4" s="460" t="s">
        <v>0</v>
      </c>
      <c r="MQV4" s="460" t="s">
        <v>0</v>
      </c>
      <c r="MQW4" s="460" t="s">
        <v>0</v>
      </c>
      <c r="MQX4" s="460" t="s">
        <v>0</v>
      </c>
      <c r="MQY4" s="460" t="s">
        <v>0</v>
      </c>
      <c r="MQZ4" s="460" t="s">
        <v>0</v>
      </c>
      <c r="MRA4" s="460" t="s">
        <v>0</v>
      </c>
      <c r="MRB4" s="460" t="s">
        <v>0</v>
      </c>
      <c r="MRC4" s="460" t="s">
        <v>0</v>
      </c>
      <c r="MRD4" s="460" t="s">
        <v>0</v>
      </c>
      <c r="MRE4" s="460" t="s">
        <v>0</v>
      </c>
      <c r="MRF4" s="460" t="s">
        <v>0</v>
      </c>
      <c r="MRG4" s="460" t="s">
        <v>0</v>
      </c>
      <c r="MRH4" s="460" t="s">
        <v>0</v>
      </c>
      <c r="MRI4" s="460" t="s">
        <v>0</v>
      </c>
      <c r="MRJ4" s="460" t="s">
        <v>0</v>
      </c>
      <c r="MRK4" s="460" t="s">
        <v>0</v>
      </c>
      <c r="MRL4" s="460" t="s">
        <v>0</v>
      </c>
      <c r="MRM4" s="460" t="s">
        <v>0</v>
      </c>
      <c r="MRN4" s="460" t="s">
        <v>0</v>
      </c>
      <c r="MRO4" s="460" t="s">
        <v>0</v>
      </c>
      <c r="MRP4" s="460" t="s">
        <v>0</v>
      </c>
      <c r="MRQ4" s="460" t="s">
        <v>0</v>
      </c>
      <c r="MRR4" s="460" t="s">
        <v>0</v>
      </c>
      <c r="MRS4" s="460" t="s">
        <v>0</v>
      </c>
      <c r="MRT4" s="460" t="s">
        <v>0</v>
      </c>
      <c r="MRU4" s="460" t="s">
        <v>0</v>
      </c>
      <c r="MRV4" s="460" t="s">
        <v>0</v>
      </c>
      <c r="MRW4" s="460" t="s">
        <v>0</v>
      </c>
      <c r="MRX4" s="460" t="s">
        <v>0</v>
      </c>
      <c r="MRY4" s="460" t="s">
        <v>0</v>
      </c>
      <c r="MRZ4" s="460" t="s">
        <v>0</v>
      </c>
      <c r="MSA4" s="460" t="s">
        <v>0</v>
      </c>
      <c r="MSB4" s="460" t="s">
        <v>0</v>
      </c>
      <c r="MSC4" s="460" t="s">
        <v>0</v>
      </c>
      <c r="MSD4" s="460" t="s">
        <v>0</v>
      </c>
      <c r="MSE4" s="460" t="s">
        <v>0</v>
      </c>
      <c r="MSF4" s="460" t="s">
        <v>0</v>
      </c>
      <c r="MSG4" s="460" t="s">
        <v>0</v>
      </c>
      <c r="MSH4" s="460" t="s">
        <v>0</v>
      </c>
      <c r="MSI4" s="460" t="s">
        <v>0</v>
      </c>
      <c r="MSJ4" s="460" t="s">
        <v>0</v>
      </c>
      <c r="MSK4" s="460" t="s">
        <v>0</v>
      </c>
      <c r="MSL4" s="460" t="s">
        <v>0</v>
      </c>
      <c r="MSM4" s="460" t="s">
        <v>0</v>
      </c>
      <c r="MSN4" s="460" t="s">
        <v>0</v>
      </c>
      <c r="MSO4" s="460" t="s">
        <v>0</v>
      </c>
      <c r="MSP4" s="460" t="s">
        <v>0</v>
      </c>
      <c r="MSQ4" s="460" t="s">
        <v>0</v>
      </c>
      <c r="MSR4" s="460" t="s">
        <v>0</v>
      </c>
      <c r="MSS4" s="460" t="s">
        <v>0</v>
      </c>
      <c r="MST4" s="460" t="s">
        <v>0</v>
      </c>
      <c r="MSU4" s="460" t="s">
        <v>0</v>
      </c>
      <c r="MSV4" s="460" t="s">
        <v>0</v>
      </c>
      <c r="MSW4" s="460" t="s">
        <v>0</v>
      </c>
      <c r="MSX4" s="460" t="s">
        <v>0</v>
      </c>
      <c r="MSY4" s="460" t="s">
        <v>0</v>
      </c>
      <c r="MSZ4" s="460" t="s">
        <v>0</v>
      </c>
      <c r="MTA4" s="460" t="s">
        <v>0</v>
      </c>
      <c r="MTB4" s="460" t="s">
        <v>0</v>
      </c>
      <c r="MTC4" s="460" t="s">
        <v>0</v>
      </c>
      <c r="MTD4" s="460" t="s">
        <v>0</v>
      </c>
      <c r="MTE4" s="460" t="s">
        <v>0</v>
      </c>
      <c r="MTF4" s="460" t="s">
        <v>0</v>
      </c>
      <c r="MTG4" s="460" t="s">
        <v>0</v>
      </c>
      <c r="MTH4" s="460" t="s">
        <v>0</v>
      </c>
      <c r="MTI4" s="460" t="s">
        <v>0</v>
      </c>
      <c r="MTJ4" s="460" t="s">
        <v>0</v>
      </c>
      <c r="MTK4" s="460" t="s">
        <v>0</v>
      </c>
      <c r="MTL4" s="460" t="s">
        <v>0</v>
      </c>
      <c r="MTM4" s="460" t="s">
        <v>0</v>
      </c>
      <c r="MTN4" s="460" t="s">
        <v>0</v>
      </c>
      <c r="MTO4" s="460" t="s">
        <v>0</v>
      </c>
      <c r="MTP4" s="460" t="s">
        <v>0</v>
      </c>
      <c r="MTQ4" s="460" t="s">
        <v>0</v>
      </c>
      <c r="MTR4" s="460" t="s">
        <v>0</v>
      </c>
      <c r="MTS4" s="460" t="s">
        <v>0</v>
      </c>
      <c r="MTT4" s="460" t="s">
        <v>0</v>
      </c>
      <c r="MTU4" s="460" t="s">
        <v>0</v>
      </c>
      <c r="MTV4" s="460" t="s">
        <v>0</v>
      </c>
      <c r="MTW4" s="460" t="s">
        <v>0</v>
      </c>
      <c r="MTX4" s="460" t="s">
        <v>0</v>
      </c>
      <c r="MTY4" s="460" t="s">
        <v>0</v>
      </c>
      <c r="MTZ4" s="460" t="s">
        <v>0</v>
      </c>
      <c r="MUA4" s="460" t="s">
        <v>0</v>
      </c>
      <c r="MUB4" s="460" t="s">
        <v>0</v>
      </c>
      <c r="MUC4" s="460" t="s">
        <v>0</v>
      </c>
      <c r="MUD4" s="460" t="s">
        <v>0</v>
      </c>
      <c r="MUE4" s="460" t="s">
        <v>0</v>
      </c>
      <c r="MUF4" s="460" t="s">
        <v>0</v>
      </c>
      <c r="MUG4" s="460" t="s">
        <v>0</v>
      </c>
      <c r="MUH4" s="460" t="s">
        <v>0</v>
      </c>
      <c r="MUI4" s="460" t="s">
        <v>0</v>
      </c>
      <c r="MUJ4" s="460" t="s">
        <v>0</v>
      </c>
      <c r="MUK4" s="460" t="s">
        <v>0</v>
      </c>
      <c r="MUL4" s="460" t="s">
        <v>0</v>
      </c>
      <c r="MUM4" s="460" t="s">
        <v>0</v>
      </c>
      <c r="MUN4" s="460" t="s">
        <v>0</v>
      </c>
      <c r="MUO4" s="460" t="s">
        <v>0</v>
      </c>
      <c r="MUP4" s="460" t="s">
        <v>0</v>
      </c>
      <c r="MUQ4" s="460" t="s">
        <v>0</v>
      </c>
      <c r="MUR4" s="460" t="s">
        <v>0</v>
      </c>
      <c r="MUS4" s="460" t="s">
        <v>0</v>
      </c>
      <c r="MUT4" s="460" t="s">
        <v>0</v>
      </c>
      <c r="MUU4" s="460" t="s">
        <v>0</v>
      </c>
      <c r="MUV4" s="460" t="s">
        <v>0</v>
      </c>
      <c r="MUW4" s="460" t="s">
        <v>0</v>
      </c>
      <c r="MUX4" s="460" t="s">
        <v>0</v>
      </c>
      <c r="MUY4" s="460" t="s">
        <v>0</v>
      </c>
      <c r="MUZ4" s="460" t="s">
        <v>0</v>
      </c>
      <c r="MVA4" s="460" t="s">
        <v>0</v>
      </c>
      <c r="MVB4" s="460" t="s">
        <v>0</v>
      </c>
      <c r="MVC4" s="460" t="s">
        <v>0</v>
      </c>
      <c r="MVD4" s="460" t="s">
        <v>0</v>
      </c>
      <c r="MVE4" s="460" t="s">
        <v>0</v>
      </c>
      <c r="MVF4" s="460" t="s">
        <v>0</v>
      </c>
      <c r="MVG4" s="460" t="s">
        <v>0</v>
      </c>
      <c r="MVH4" s="460" t="s">
        <v>0</v>
      </c>
      <c r="MVI4" s="460" t="s">
        <v>0</v>
      </c>
      <c r="MVJ4" s="460" t="s">
        <v>0</v>
      </c>
      <c r="MVK4" s="460" t="s">
        <v>0</v>
      </c>
      <c r="MVL4" s="460" t="s">
        <v>0</v>
      </c>
      <c r="MVM4" s="460" t="s">
        <v>0</v>
      </c>
      <c r="MVN4" s="460" t="s">
        <v>0</v>
      </c>
      <c r="MVO4" s="460" t="s">
        <v>0</v>
      </c>
      <c r="MVP4" s="460" t="s">
        <v>0</v>
      </c>
      <c r="MVQ4" s="460" t="s">
        <v>0</v>
      </c>
      <c r="MVR4" s="460" t="s">
        <v>0</v>
      </c>
      <c r="MVS4" s="460" t="s">
        <v>0</v>
      </c>
      <c r="MVT4" s="460" t="s">
        <v>0</v>
      </c>
      <c r="MVU4" s="460" t="s">
        <v>0</v>
      </c>
      <c r="MVV4" s="460" t="s">
        <v>0</v>
      </c>
      <c r="MVW4" s="460" t="s">
        <v>0</v>
      </c>
      <c r="MVX4" s="460" t="s">
        <v>0</v>
      </c>
      <c r="MVY4" s="460" t="s">
        <v>0</v>
      </c>
      <c r="MVZ4" s="460" t="s">
        <v>0</v>
      </c>
      <c r="MWA4" s="460" t="s">
        <v>0</v>
      </c>
      <c r="MWB4" s="460" t="s">
        <v>0</v>
      </c>
      <c r="MWC4" s="460" t="s">
        <v>0</v>
      </c>
      <c r="MWD4" s="460" t="s">
        <v>0</v>
      </c>
      <c r="MWE4" s="460" t="s">
        <v>0</v>
      </c>
      <c r="MWF4" s="460" t="s">
        <v>0</v>
      </c>
      <c r="MWG4" s="460" t="s">
        <v>0</v>
      </c>
      <c r="MWH4" s="460" t="s">
        <v>0</v>
      </c>
      <c r="MWI4" s="460" t="s">
        <v>0</v>
      </c>
      <c r="MWJ4" s="460" t="s">
        <v>0</v>
      </c>
      <c r="MWK4" s="460" t="s">
        <v>0</v>
      </c>
      <c r="MWL4" s="460" t="s">
        <v>0</v>
      </c>
      <c r="MWM4" s="460" t="s">
        <v>0</v>
      </c>
      <c r="MWN4" s="460" t="s">
        <v>0</v>
      </c>
      <c r="MWO4" s="460" t="s">
        <v>0</v>
      </c>
      <c r="MWP4" s="460" t="s">
        <v>0</v>
      </c>
      <c r="MWQ4" s="460" t="s">
        <v>0</v>
      </c>
      <c r="MWR4" s="460" t="s">
        <v>0</v>
      </c>
      <c r="MWS4" s="460" t="s">
        <v>0</v>
      </c>
      <c r="MWT4" s="460" t="s">
        <v>0</v>
      </c>
      <c r="MWU4" s="460" t="s">
        <v>0</v>
      </c>
      <c r="MWV4" s="460" t="s">
        <v>0</v>
      </c>
      <c r="MWW4" s="460" t="s">
        <v>0</v>
      </c>
      <c r="MWX4" s="460" t="s">
        <v>0</v>
      </c>
      <c r="MWY4" s="460" t="s">
        <v>0</v>
      </c>
      <c r="MWZ4" s="460" t="s">
        <v>0</v>
      </c>
      <c r="MXA4" s="460" t="s">
        <v>0</v>
      </c>
      <c r="MXB4" s="460" t="s">
        <v>0</v>
      </c>
      <c r="MXC4" s="460" t="s">
        <v>0</v>
      </c>
      <c r="MXD4" s="460" t="s">
        <v>0</v>
      </c>
      <c r="MXE4" s="460" t="s">
        <v>0</v>
      </c>
      <c r="MXF4" s="460" t="s">
        <v>0</v>
      </c>
      <c r="MXG4" s="460" t="s">
        <v>0</v>
      </c>
      <c r="MXH4" s="460" t="s">
        <v>0</v>
      </c>
      <c r="MXI4" s="460" t="s">
        <v>0</v>
      </c>
      <c r="MXJ4" s="460" t="s">
        <v>0</v>
      </c>
      <c r="MXK4" s="460" t="s">
        <v>0</v>
      </c>
      <c r="MXL4" s="460" t="s">
        <v>0</v>
      </c>
      <c r="MXM4" s="460" t="s">
        <v>0</v>
      </c>
      <c r="MXN4" s="460" t="s">
        <v>0</v>
      </c>
      <c r="MXO4" s="460" t="s">
        <v>0</v>
      </c>
      <c r="MXP4" s="460" t="s">
        <v>0</v>
      </c>
      <c r="MXQ4" s="460" t="s">
        <v>0</v>
      </c>
      <c r="MXR4" s="460" t="s">
        <v>0</v>
      </c>
      <c r="MXS4" s="460" t="s">
        <v>0</v>
      </c>
      <c r="MXT4" s="460" t="s">
        <v>0</v>
      </c>
      <c r="MXU4" s="460" t="s">
        <v>0</v>
      </c>
      <c r="MXV4" s="460" t="s">
        <v>0</v>
      </c>
      <c r="MXW4" s="460" t="s">
        <v>0</v>
      </c>
      <c r="MXX4" s="460" t="s">
        <v>0</v>
      </c>
      <c r="MXY4" s="460" t="s">
        <v>0</v>
      </c>
      <c r="MXZ4" s="460" t="s">
        <v>0</v>
      </c>
      <c r="MYA4" s="460" t="s">
        <v>0</v>
      </c>
      <c r="MYB4" s="460" t="s">
        <v>0</v>
      </c>
      <c r="MYC4" s="460" t="s">
        <v>0</v>
      </c>
      <c r="MYD4" s="460" t="s">
        <v>0</v>
      </c>
      <c r="MYE4" s="460" t="s">
        <v>0</v>
      </c>
      <c r="MYF4" s="460" t="s">
        <v>0</v>
      </c>
      <c r="MYG4" s="460" t="s">
        <v>0</v>
      </c>
      <c r="MYH4" s="460" t="s">
        <v>0</v>
      </c>
      <c r="MYI4" s="460" t="s">
        <v>0</v>
      </c>
      <c r="MYJ4" s="460" t="s">
        <v>0</v>
      </c>
      <c r="MYK4" s="460" t="s">
        <v>0</v>
      </c>
      <c r="MYL4" s="460" t="s">
        <v>0</v>
      </c>
      <c r="MYM4" s="460" t="s">
        <v>0</v>
      </c>
      <c r="MYN4" s="460" t="s">
        <v>0</v>
      </c>
      <c r="MYO4" s="460" t="s">
        <v>0</v>
      </c>
      <c r="MYP4" s="460" t="s">
        <v>0</v>
      </c>
      <c r="MYQ4" s="460" t="s">
        <v>0</v>
      </c>
      <c r="MYR4" s="460" t="s">
        <v>0</v>
      </c>
      <c r="MYS4" s="460" t="s">
        <v>0</v>
      </c>
      <c r="MYT4" s="460" t="s">
        <v>0</v>
      </c>
      <c r="MYU4" s="460" t="s">
        <v>0</v>
      </c>
      <c r="MYV4" s="460" t="s">
        <v>0</v>
      </c>
      <c r="MYW4" s="460" t="s">
        <v>0</v>
      </c>
      <c r="MYX4" s="460" t="s">
        <v>0</v>
      </c>
      <c r="MYY4" s="460" t="s">
        <v>0</v>
      </c>
      <c r="MYZ4" s="460" t="s">
        <v>0</v>
      </c>
      <c r="MZA4" s="460" t="s">
        <v>0</v>
      </c>
      <c r="MZB4" s="460" t="s">
        <v>0</v>
      </c>
      <c r="MZC4" s="460" t="s">
        <v>0</v>
      </c>
      <c r="MZD4" s="460" t="s">
        <v>0</v>
      </c>
      <c r="MZE4" s="460" t="s">
        <v>0</v>
      </c>
      <c r="MZF4" s="460" t="s">
        <v>0</v>
      </c>
      <c r="MZG4" s="460" t="s">
        <v>0</v>
      </c>
      <c r="MZH4" s="460" t="s">
        <v>0</v>
      </c>
      <c r="MZI4" s="460" t="s">
        <v>0</v>
      </c>
      <c r="MZJ4" s="460" t="s">
        <v>0</v>
      </c>
      <c r="MZK4" s="460" t="s">
        <v>0</v>
      </c>
      <c r="MZL4" s="460" t="s">
        <v>0</v>
      </c>
      <c r="MZM4" s="460" t="s">
        <v>0</v>
      </c>
      <c r="MZN4" s="460" t="s">
        <v>0</v>
      </c>
      <c r="MZO4" s="460" t="s">
        <v>0</v>
      </c>
      <c r="MZP4" s="460" t="s">
        <v>0</v>
      </c>
      <c r="MZQ4" s="460" t="s">
        <v>0</v>
      </c>
      <c r="MZR4" s="460" t="s">
        <v>0</v>
      </c>
      <c r="MZS4" s="460" t="s">
        <v>0</v>
      </c>
      <c r="MZT4" s="460" t="s">
        <v>0</v>
      </c>
      <c r="MZU4" s="460" t="s">
        <v>0</v>
      </c>
      <c r="MZV4" s="460" t="s">
        <v>0</v>
      </c>
      <c r="MZW4" s="460" t="s">
        <v>0</v>
      </c>
      <c r="MZX4" s="460" t="s">
        <v>0</v>
      </c>
      <c r="MZY4" s="460" t="s">
        <v>0</v>
      </c>
      <c r="MZZ4" s="460" t="s">
        <v>0</v>
      </c>
      <c r="NAA4" s="460" t="s">
        <v>0</v>
      </c>
      <c r="NAB4" s="460" t="s">
        <v>0</v>
      </c>
      <c r="NAC4" s="460" t="s">
        <v>0</v>
      </c>
      <c r="NAD4" s="460" t="s">
        <v>0</v>
      </c>
      <c r="NAE4" s="460" t="s">
        <v>0</v>
      </c>
      <c r="NAF4" s="460" t="s">
        <v>0</v>
      </c>
      <c r="NAG4" s="460" t="s">
        <v>0</v>
      </c>
      <c r="NAH4" s="460" t="s">
        <v>0</v>
      </c>
      <c r="NAI4" s="460" t="s">
        <v>0</v>
      </c>
      <c r="NAJ4" s="460" t="s">
        <v>0</v>
      </c>
      <c r="NAK4" s="460" t="s">
        <v>0</v>
      </c>
      <c r="NAL4" s="460" t="s">
        <v>0</v>
      </c>
      <c r="NAM4" s="460" t="s">
        <v>0</v>
      </c>
      <c r="NAN4" s="460" t="s">
        <v>0</v>
      </c>
      <c r="NAO4" s="460" t="s">
        <v>0</v>
      </c>
      <c r="NAP4" s="460" t="s">
        <v>0</v>
      </c>
      <c r="NAQ4" s="460" t="s">
        <v>0</v>
      </c>
      <c r="NAR4" s="460" t="s">
        <v>0</v>
      </c>
      <c r="NAS4" s="460" t="s">
        <v>0</v>
      </c>
      <c r="NAT4" s="460" t="s">
        <v>0</v>
      </c>
      <c r="NAU4" s="460" t="s">
        <v>0</v>
      </c>
      <c r="NAV4" s="460" t="s">
        <v>0</v>
      </c>
      <c r="NAW4" s="460" t="s">
        <v>0</v>
      </c>
      <c r="NAX4" s="460" t="s">
        <v>0</v>
      </c>
      <c r="NAY4" s="460" t="s">
        <v>0</v>
      </c>
      <c r="NAZ4" s="460" t="s">
        <v>0</v>
      </c>
      <c r="NBA4" s="460" t="s">
        <v>0</v>
      </c>
      <c r="NBB4" s="460" t="s">
        <v>0</v>
      </c>
      <c r="NBC4" s="460" t="s">
        <v>0</v>
      </c>
      <c r="NBD4" s="460" t="s">
        <v>0</v>
      </c>
      <c r="NBE4" s="460" t="s">
        <v>0</v>
      </c>
      <c r="NBF4" s="460" t="s">
        <v>0</v>
      </c>
      <c r="NBG4" s="460" t="s">
        <v>0</v>
      </c>
      <c r="NBH4" s="460" t="s">
        <v>0</v>
      </c>
      <c r="NBI4" s="460" t="s">
        <v>0</v>
      </c>
      <c r="NBJ4" s="460" t="s">
        <v>0</v>
      </c>
      <c r="NBK4" s="460" t="s">
        <v>0</v>
      </c>
      <c r="NBL4" s="460" t="s">
        <v>0</v>
      </c>
      <c r="NBM4" s="460" t="s">
        <v>0</v>
      </c>
      <c r="NBN4" s="460" t="s">
        <v>0</v>
      </c>
      <c r="NBO4" s="460" t="s">
        <v>0</v>
      </c>
      <c r="NBP4" s="460" t="s">
        <v>0</v>
      </c>
      <c r="NBQ4" s="460" t="s">
        <v>0</v>
      </c>
      <c r="NBR4" s="460" t="s">
        <v>0</v>
      </c>
      <c r="NBS4" s="460" t="s">
        <v>0</v>
      </c>
      <c r="NBT4" s="460" t="s">
        <v>0</v>
      </c>
      <c r="NBU4" s="460" t="s">
        <v>0</v>
      </c>
      <c r="NBV4" s="460" t="s">
        <v>0</v>
      </c>
      <c r="NBW4" s="460" t="s">
        <v>0</v>
      </c>
      <c r="NBX4" s="460" t="s">
        <v>0</v>
      </c>
      <c r="NBY4" s="460" t="s">
        <v>0</v>
      </c>
      <c r="NBZ4" s="460" t="s">
        <v>0</v>
      </c>
      <c r="NCA4" s="460" t="s">
        <v>0</v>
      </c>
      <c r="NCB4" s="460" t="s">
        <v>0</v>
      </c>
      <c r="NCC4" s="460" t="s">
        <v>0</v>
      </c>
      <c r="NCD4" s="460" t="s">
        <v>0</v>
      </c>
      <c r="NCE4" s="460" t="s">
        <v>0</v>
      </c>
      <c r="NCF4" s="460" t="s">
        <v>0</v>
      </c>
      <c r="NCG4" s="460" t="s">
        <v>0</v>
      </c>
      <c r="NCH4" s="460" t="s">
        <v>0</v>
      </c>
      <c r="NCI4" s="460" t="s">
        <v>0</v>
      </c>
      <c r="NCJ4" s="460" t="s">
        <v>0</v>
      </c>
      <c r="NCK4" s="460" t="s">
        <v>0</v>
      </c>
      <c r="NCL4" s="460" t="s">
        <v>0</v>
      </c>
      <c r="NCM4" s="460" t="s">
        <v>0</v>
      </c>
      <c r="NCN4" s="460" t="s">
        <v>0</v>
      </c>
      <c r="NCO4" s="460" t="s">
        <v>0</v>
      </c>
      <c r="NCP4" s="460" t="s">
        <v>0</v>
      </c>
      <c r="NCQ4" s="460" t="s">
        <v>0</v>
      </c>
      <c r="NCR4" s="460" t="s">
        <v>0</v>
      </c>
      <c r="NCS4" s="460" t="s">
        <v>0</v>
      </c>
      <c r="NCT4" s="460" t="s">
        <v>0</v>
      </c>
      <c r="NCU4" s="460" t="s">
        <v>0</v>
      </c>
      <c r="NCV4" s="460" t="s">
        <v>0</v>
      </c>
      <c r="NCW4" s="460" t="s">
        <v>0</v>
      </c>
      <c r="NCX4" s="460" t="s">
        <v>0</v>
      </c>
      <c r="NCY4" s="460" t="s">
        <v>0</v>
      </c>
      <c r="NCZ4" s="460" t="s">
        <v>0</v>
      </c>
      <c r="NDA4" s="460" t="s">
        <v>0</v>
      </c>
      <c r="NDB4" s="460" t="s">
        <v>0</v>
      </c>
      <c r="NDC4" s="460" t="s">
        <v>0</v>
      </c>
      <c r="NDD4" s="460" t="s">
        <v>0</v>
      </c>
      <c r="NDE4" s="460" t="s">
        <v>0</v>
      </c>
      <c r="NDF4" s="460" t="s">
        <v>0</v>
      </c>
      <c r="NDG4" s="460" t="s">
        <v>0</v>
      </c>
      <c r="NDH4" s="460" t="s">
        <v>0</v>
      </c>
      <c r="NDI4" s="460" t="s">
        <v>0</v>
      </c>
      <c r="NDJ4" s="460" t="s">
        <v>0</v>
      </c>
      <c r="NDK4" s="460" t="s">
        <v>0</v>
      </c>
      <c r="NDL4" s="460" t="s">
        <v>0</v>
      </c>
      <c r="NDM4" s="460" t="s">
        <v>0</v>
      </c>
      <c r="NDN4" s="460" t="s">
        <v>0</v>
      </c>
      <c r="NDO4" s="460" t="s">
        <v>0</v>
      </c>
      <c r="NDP4" s="460" t="s">
        <v>0</v>
      </c>
      <c r="NDQ4" s="460" t="s">
        <v>0</v>
      </c>
      <c r="NDR4" s="460" t="s">
        <v>0</v>
      </c>
      <c r="NDS4" s="460" t="s">
        <v>0</v>
      </c>
      <c r="NDT4" s="460" t="s">
        <v>0</v>
      </c>
      <c r="NDU4" s="460" t="s">
        <v>0</v>
      </c>
      <c r="NDV4" s="460" t="s">
        <v>0</v>
      </c>
      <c r="NDW4" s="460" t="s">
        <v>0</v>
      </c>
      <c r="NDX4" s="460" t="s">
        <v>0</v>
      </c>
      <c r="NDY4" s="460" t="s">
        <v>0</v>
      </c>
      <c r="NDZ4" s="460" t="s">
        <v>0</v>
      </c>
      <c r="NEA4" s="460" t="s">
        <v>0</v>
      </c>
      <c r="NEB4" s="460" t="s">
        <v>0</v>
      </c>
      <c r="NEC4" s="460" t="s">
        <v>0</v>
      </c>
      <c r="NED4" s="460" t="s">
        <v>0</v>
      </c>
      <c r="NEE4" s="460" t="s">
        <v>0</v>
      </c>
      <c r="NEF4" s="460" t="s">
        <v>0</v>
      </c>
      <c r="NEG4" s="460" t="s">
        <v>0</v>
      </c>
      <c r="NEH4" s="460" t="s">
        <v>0</v>
      </c>
      <c r="NEI4" s="460" t="s">
        <v>0</v>
      </c>
      <c r="NEJ4" s="460" t="s">
        <v>0</v>
      </c>
      <c r="NEK4" s="460" t="s">
        <v>0</v>
      </c>
      <c r="NEL4" s="460" t="s">
        <v>0</v>
      </c>
      <c r="NEM4" s="460" t="s">
        <v>0</v>
      </c>
      <c r="NEN4" s="460" t="s">
        <v>0</v>
      </c>
      <c r="NEO4" s="460" t="s">
        <v>0</v>
      </c>
      <c r="NEP4" s="460" t="s">
        <v>0</v>
      </c>
      <c r="NEQ4" s="460" t="s">
        <v>0</v>
      </c>
      <c r="NER4" s="460" t="s">
        <v>0</v>
      </c>
      <c r="NES4" s="460" t="s">
        <v>0</v>
      </c>
      <c r="NET4" s="460" t="s">
        <v>0</v>
      </c>
      <c r="NEU4" s="460" t="s">
        <v>0</v>
      </c>
      <c r="NEV4" s="460" t="s">
        <v>0</v>
      </c>
      <c r="NEW4" s="460" t="s">
        <v>0</v>
      </c>
      <c r="NEX4" s="460" t="s">
        <v>0</v>
      </c>
      <c r="NEY4" s="460" t="s">
        <v>0</v>
      </c>
      <c r="NEZ4" s="460" t="s">
        <v>0</v>
      </c>
      <c r="NFA4" s="460" t="s">
        <v>0</v>
      </c>
      <c r="NFB4" s="460" t="s">
        <v>0</v>
      </c>
      <c r="NFC4" s="460" t="s">
        <v>0</v>
      </c>
      <c r="NFD4" s="460" t="s">
        <v>0</v>
      </c>
      <c r="NFE4" s="460" t="s">
        <v>0</v>
      </c>
      <c r="NFF4" s="460" t="s">
        <v>0</v>
      </c>
      <c r="NFG4" s="460" t="s">
        <v>0</v>
      </c>
      <c r="NFH4" s="460" t="s">
        <v>0</v>
      </c>
      <c r="NFI4" s="460" t="s">
        <v>0</v>
      </c>
      <c r="NFJ4" s="460" t="s">
        <v>0</v>
      </c>
      <c r="NFK4" s="460" t="s">
        <v>0</v>
      </c>
      <c r="NFL4" s="460" t="s">
        <v>0</v>
      </c>
      <c r="NFM4" s="460" t="s">
        <v>0</v>
      </c>
      <c r="NFN4" s="460" t="s">
        <v>0</v>
      </c>
      <c r="NFO4" s="460" t="s">
        <v>0</v>
      </c>
      <c r="NFP4" s="460" t="s">
        <v>0</v>
      </c>
      <c r="NFQ4" s="460" t="s">
        <v>0</v>
      </c>
      <c r="NFR4" s="460" t="s">
        <v>0</v>
      </c>
      <c r="NFS4" s="460" t="s">
        <v>0</v>
      </c>
      <c r="NFT4" s="460" t="s">
        <v>0</v>
      </c>
      <c r="NFU4" s="460" t="s">
        <v>0</v>
      </c>
      <c r="NFV4" s="460" t="s">
        <v>0</v>
      </c>
      <c r="NFW4" s="460" t="s">
        <v>0</v>
      </c>
      <c r="NFX4" s="460" t="s">
        <v>0</v>
      </c>
      <c r="NFY4" s="460" t="s">
        <v>0</v>
      </c>
      <c r="NFZ4" s="460" t="s">
        <v>0</v>
      </c>
      <c r="NGA4" s="460" t="s">
        <v>0</v>
      </c>
      <c r="NGB4" s="460" t="s">
        <v>0</v>
      </c>
      <c r="NGC4" s="460" t="s">
        <v>0</v>
      </c>
      <c r="NGD4" s="460" t="s">
        <v>0</v>
      </c>
      <c r="NGE4" s="460" t="s">
        <v>0</v>
      </c>
      <c r="NGF4" s="460" t="s">
        <v>0</v>
      </c>
      <c r="NGG4" s="460" t="s">
        <v>0</v>
      </c>
      <c r="NGH4" s="460" t="s">
        <v>0</v>
      </c>
      <c r="NGI4" s="460" t="s">
        <v>0</v>
      </c>
      <c r="NGJ4" s="460" t="s">
        <v>0</v>
      </c>
      <c r="NGK4" s="460" t="s">
        <v>0</v>
      </c>
      <c r="NGL4" s="460" t="s">
        <v>0</v>
      </c>
      <c r="NGM4" s="460" t="s">
        <v>0</v>
      </c>
      <c r="NGN4" s="460" t="s">
        <v>0</v>
      </c>
      <c r="NGO4" s="460" t="s">
        <v>0</v>
      </c>
      <c r="NGP4" s="460" t="s">
        <v>0</v>
      </c>
      <c r="NGQ4" s="460" t="s">
        <v>0</v>
      </c>
      <c r="NGR4" s="460" t="s">
        <v>0</v>
      </c>
      <c r="NGS4" s="460" t="s">
        <v>0</v>
      </c>
      <c r="NGT4" s="460" t="s">
        <v>0</v>
      </c>
      <c r="NGU4" s="460" t="s">
        <v>0</v>
      </c>
      <c r="NGV4" s="460" t="s">
        <v>0</v>
      </c>
      <c r="NGW4" s="460" t="s">
        <v>0</v>
      </c>
      <c r="NGX4" s="460" t="s">
        <v>0</v>
      </c>
      <c r="NGY4" s="460" t="s">
        <v>0</v>
      </c>
      <c r="NGZ4" s="460" t="s">
        <v>0</v>
      </c>
      <c r="NHA4" s="460" t="s">
        <v>0</v>
      </c>
      <c r="NHB4" s="460" t="s">
        <v>0</v>
      </c>
      <c r="NHC4" s="460" t="s">
        <v>0</v>
      </c>
      <c r="NHD4" s="460" t="s">
        <v>0</v>
      </c>
      <c r="NHE4" s="460" t="s">
        <v>0</v>
      </c>
      <c r="NHF4" s="460" t="s">
        <v>0</v>
      </c>
      <c r="NHG4" s="460" t="s">
        <v>0</v>
      </c>
      <c r="NHH4" s="460" t="s">
        <v>0</v>
      </c>
      <c r="NHI4" s="460" t="s">
        <v>0</v>
      </c>
      <c r="NHJ4" s="460" t="s">
        <v>0</v>
      </c>
      <c r="NHK4" s="460" t="s">
        <v>0</v>
      </c>
      <c r="NHL4" s="460" t="s">
        <v>0</v>
      </c>
      <c r="NHM4" s="460" t="s">
        <v>0</v>
      </c>
      <c r="NHN4" s="460" t="s">
        <v>0</v>
      </c>
      <c r="NHO4" s="460" t="s">
        <v>0</v>
      </c>
      <c r="NHP4" s="460" t="s">
        <v>0</v>
      </c>
      <c r="NHQ4" s="460" t="s">
        <v>0</v>
      </c>
      <c r="NHR4" s="460" t="s">
        <v>0</v>
      </c>
      <c r="NHS4" s="460" t="s">
        <v>0</v>
      </c>
      <c r="NHT4" s="460" t="s">
        <v>0</v>
      </c>
      <c r="NHU4" s="460" t="s">
        <v>0</v>
      </c>
      <c r="NHV4" s="460" t="s">
        <v>0</v>
      </c>
      <c r="NHW4" s="460" t="s">
        <v>0</v>
      </c>
      <c r="NHX4" s="460" t="s">
        <v>0</v>
      </c>
      <c r="NHY4" s="460" t="s">
        <v>0</v>
      </c>
      <c r="NHZ4" s="460" t="s">
        <v>0</v>
      </c>
      <c r="NIA4" s="460" t="s">
        <v>0</v>
      </c>
      <c r="NIB4" s="460" t="s">
        <v>0</v>
      </c>
      <c r="NIC4" s="460" t="s">
        <v>0</v>
      </c>
      <c r="NID4" s="460" t="s">
        <v>0</v>
      </c>
      <c r="NIE4" s="460" t="s">
        <v>0</v>
      </c>
      <c r="NIF4" s="460" t="s">
        <v>0</v>
      </c>
      <c r="NIG4" s="460" t="s">
        <v>0</v>
      </c>
      <c r="NIH4" s="460" t="s">
        <v>0</v>
      </c>
      <c r="NII4" s="460" t="s">
        <v>0</v>
      </c>
      <c r="NIJ4" s="460" t="s">
        <v>0</v>
      </c>
      <c r="NIK4" s="460" t="s">
        <v>0</v>
      </c>
      <c r="NIL4" s="460" t="s">
        <v>0</v>
      </c>
      <c r="NIM4" s="460" t="s">
        <v>0</v>
      </c>
      <c r="NIN4" s="460" t="s">
        <v>0</v>
      </c>
      <c r="NIO4" s="460" t="s">
        <v>0</v>
      </c>
      <c r="NIP4" s="460" t="s">
        <v>0</v>
      </c>
      <c r="NIQ4" s="460" t="s">
        <v>0</v>
      </c>
      <c r="NIR4" s="460" t="s">
        <v>0</v>
      </c>
      <c r="NIS4" s="460" t="s">
        <v>0</v>
      </c>
      <c r="NIT4" s="460" t="s">
        <v>0</v>
      </c>
      <c r="NIU4" s="460" t="s">
        <v>0</v>
      </c>
      <c r="NIV4" s="460" t="s">
        <v>0</v>
      </c>
      <c r="NIW4" s="460" t="s">
        <v>0</v>
      </c>
      <c r="NIX4" s="460" t="s">
        <v>0</v>
      </c>
      <c r="NIY4" s="460" t="s">
        <v>0</v>
      </c>
      <c r="NIZ4" s="460" t="s">
        <v>0</v>
      </c>
      <c r="NJA4" s="460" t="s">
        <v>0</v>
      </c>
      <c r="NJB4" s="460" t="s">
        <v>0</v>
      </c>
      <c r="NJC4" s="460" t="s">
        <v>0</v>
      </c>
      <c r="NJD4" s="460" t="s">
        <v>0</v>
      </c>
      <c r="NJE4" s="460" t="s">
        <v>0</v>
      </c>
      <c r="NJF4" s="460" t="s">
        <v>0</v>
      </c>
      <c r="NJG4" s="460" t="s">
        <v>0</v>
      </c>
      <c r="NJH4" s="460" t="s">
        <v>0</v>
      </c>
      <c r="NJI4" s="460" t="s">
        <v>0</v>
      </c>
      <c r="NJJ4" s="460" t="s">
        <v>0</v>
      </c>
      <c r="NJK4" s="460" t="s">
        <v>0</v>
      </c>
      <c r="NJL4" s="460" t="s">
        <v>0</v>
      </c>
      <c r="NJM4" s="460" t="s">
        <v>0</v>
      </c>
      <c r="NJN4" s="460" t="s">
        <v>0</v>
      </c>
      <c r="NJO4" s="460" t="s">
        <v>0</v>
      </c>
      <c r="NJP4" s="460" t="s">
        <v>0</v>
      </c>
      <c r="NJQ4" s="460" t="s">
        <v>0</v>
      </c>
      <c r="NJR4" s="460" t="s">
        <v>0</v>
      </c>
      <c r="NJS4" s="460" t="s">
        <v>0</v>
      </c>
      <c r="NJT4" s="460" t="s">
        <v>0</v>
      </c>
      <c r="NJU4" s="460" t="s">
        <v>0</v>
      </c>
      <c r="NJV4" s="460" t="s">
        <v>0</v>
      </c>
      <c r="NJW4" s="460" t="s">
        <v>0</v>
      </c>
      <c r="NJX4" s="460" t="s">
        <v>0</v>
      </c>
      <c r="NJY4" s="460" t="s">
        <v>0</v>
      </c>
      <c r="NJZ4" s="460" t="s">
        <v>0</v>
      </c>
      <c r="NKA4" s="460" t="s">
        <v>0</v>
      </c>
      <c r="NKB4" s="460" t="s">
        <v>0</v>
      </c>
      <c r="NKC4" s="460" t="s">
        <v>0</v>
      </c>
      <c r="NKD4" s="460" t="s">
        <v>0</v>
      </c>
      <c r="NKE4" s="460" t="s">
        <v>0</v>
      </c>
      <c r="NKF4" s="460" t="s">
        <v>0</v>
      </c>
      <c r="NKG4" s="460" t="s">
        <v>0</v>
      </c>
      <c r="NKH4" s="460" t="s">
        <v>0</v>
      </c>
      <c r="NKI4" s="460" t="s">
        <v>0</v>
      </c>
      <c r="NKJ4" s="460" t="s">
        <v>0</v>
      </c>
      <c r="NKK4" s="460" t="s">
        <v>0</v>
      </c>
      <c r="NKL4" s="460" t="s">
        <v>0</v>
      </c>
      <c r="NKM4" s="460" t="s">
        <v>0</v>
      </c>
      <c r="NKN4" s="460" t="s">
        <v>0</v>
      </c>
      <c r="NKO4" s="460" t="s">
        <v>0</v>
      </c>
      <c r="NKP4" s="460" t="s">
        <v>0</v>
      </c>
      <c r="NKQ4" s="460" t="s">
        <v>0</v>
      </c>
      <c r="NKR4" s="460" t="s">
        <v>0</v>
      </c>
      <c r="NKS4" s="460" t="s">
        <v>0</v>
      </c>
      <c r="NKT4" s="460" t="s">
        <v>0</v>
      </c>
      <c r="NKU4" s="460" t="s">
        <v>0</v>
      </c>
      <c r="NKV4" s="460" t="s">
        <v>0</v>
      </c>
      <c r="NKW4" s="460" t="s">
        <v>0</v>
      </c>
      <c r="NKX4" s="460" t="s">
        <v>0</v>
      </c>
      <c r="NKY4" s="460" t="s">
        <v>0</v>
      </c>
      <c r="NKZ4" s="460" t="s">
        <v>0</v>
      </c>
      <c r="NLA4" s="460" t="s">
        <v>0</v>
      </c>
      <c r="NLB4" s="460" t="s">
        <v>0</v>
      </c>
      <c r="NLC4" s="460" t="s">
        <v>0</v>
      </c>
      <c r="NLD4" s="460" t="s">
        <v>0</v>
      </c>
      <c r="NLE4" s="460" t="s">
        <v>0</v>
      </c>
      <c r="NLF4" s="460" t="s">
        <v>0</v>
      </c>
      <c r="NLG4" s="460" t="s">
        <v>0</v>
      </c>
      <c r="NLH4" s="460" t="s">
        <v>0</v>
      </c>
      <c r="NLI4" s="460" t="s">
        <v>0</v>
      </c>
      <c r="NLJ4" s="460" t="s">
        <v>0</v>
      </c>
      <c r="NLK4" s="460" t="s">
        <v>0</v>
      </c>
      <c r="NLL4" s="460" t="s">
        <v>0</v>
      </c>
      <c r="NLM4" s="460" t="s">
        <v>0</v>
      </c>
      <c r="NLN4" s="460" t="s">
        <v>0</v>
      </c>
      <c r="NLO4" s="460" t="s">
        <v>0</v>
      </c>
      <c r="NLP4" s="460" t="s">
        <v>0</v>
      </c>
      <c r="NLQ4" s="460" t="s">
        <v>0</v>
      </c>
      <c r="NLR4" s="460" t="s">
        <v>0</v>
      </c>
      <c r="NLS4" s="460" t="s">
        <v>0</v>
      </c>
      <c r="NLT4" s="460" t="s">
        <v>0</v>
      </c>
      <c r="NLU4" s="460" t="s">
        <v>0</v>
      </c>
      <c r="NLV4" s="460" t="s">
        <v>0</v>
      </c>
      <c r="NLW4" s="460" t="s">
        <v>0</v>
      </c>
      <c r="NLX4" s="460" t="s">
        <v>0</v>
      </c>
      <c r="NLY4" s="460" t="s">
        <v>0</v>
      </c>
      <c r="NLZ4" s="460" t="s">
        <v>0</v>
      </c>
      <c r="NMA4" s="460" t="s">
        <v>0</v>
      </c>
      <c r="NMB4" s="460" t="s">
        <v>0</v>
      </c>
      <c r="NMC4" s="460" t="s">
        <v>0</v>
      </c>
      <c r="NMD4" s="460" t="s">
        <v>0</v>
      </c>
      <c r="NME4" s="460" t="s">
        <v>0</v>
      </c>
      <c r="NMF4" s="460" t="s">
        <v>0</v>
      </c>
      <c r="NMG4" s="460" t="s">
        <v>0</v>
      </c>
      <c r="NMH4" s="460" t="s">
        <v>0</v>
      </c>
      <c r="NMI4" s="460" t="s">
        <v>0</v>
      </c>
      <c r="NMJ4" s="460" t="s">
        <v>0</v>
      </c>
      <c r="NMK4" s="460" t="s">
        <v>0</v>
      </c>
      <c r="NML4" s="460" t="s">
        <v>0</v>
      </c>
      <c r="NMM4" s="460" t="s">
        <v>0</v>
      </c>
      <c r="NMN4" s="460" t="s">
        <v>0</v>
      </c>
      <c r="NMO4" s="460" t="s">
        <v>0</v>
      </c>
      <c r="NMP4" s="460" t="s">
        <v>0</v>
      </c>
      <c r="NMQ4" s="460" t="s">
        <v>0</v>
      </c>
      <c r="NMR4" s="460" t="s">
        <v>0</v>
      </c>
      <c r="NMS4" s="460" t="s">
        <v>0</v>
      </c>
      <c r="NMT4" s="460" t="s">
        <v>0</v>
      </c>
      <c r="NMU4" s="460" t="s">
        <v>0</v>
      </c>
      <c r="NMV4" s="460" t="s">
        <v>0</v>
      </c>
      <c r="NMW4" s="460" t="s">
        <v>0</v>
      </c>
      <c r="NMX4" s="460" t="s">
        <v>0</v>
      </c>
      <c r="NMY4" s="460" t="s">
        <v>0</v>
      </c>
      <c r="NMZ4" s="460" t="s">
        <v>0</v>
      </c>
      <c r="NNA4" s="460" t="s">
        <v>0</v>
      </c>
      <c r="NNB4" s="460" t="s">
        <v>0</v>
      </c>
      <c r="NNC4" s="460" t="s">
        <v>0</v>
      </c>
      <c r="NND4" s="460" t="s">
        <v>0</v>
      </c>
      <c r="NNE4" s="460" t="s">
        <v>0</v>
      </c>
      <c r="NNF4" s="460" t="s">
        <v>0</v>
      </c>
      <c r="NNG4" s="460" t="s">
        <v>0</v>
      </c>
      <c r="NNH4" s="460" t="s">
        <v>0</v>
      </c>
      <c r="NNI4" s="460" t="s">
        <v>0</v>
      </c>
      <c r="NNJ4" s="460" t="s">
        <v>0</v>
      </c>
      <c r="NNK4" s="460" t="s">
        <v>0</v>
      </c>
      <c r="NNL4" s="460" t="s">
        <v>0</v>
      </c>
      <c r="NNM4" s="460" t="s">
        <v>0</v>
      </c>
      <c r="NNN4" s="460" t="s">
        <v>0</v>
      </c>
      <c r="NNO4" s="460" t="s">
        <v>0</v>
      </c>
      <c r="NNP4" s="460" t="s">
        <v>0</v>
      </c>
      <c r="NNQ4" s="460" t="s">
        <v>0</v>
      </c>
      <c r="NNR4" s="460" t="s">
        <v>0</v>
      </c>
      <c r="NNS4" s="460" t="s">
        <v>0</v>
      </c>
      <c r="NNT4" s="460" t="s">
        <v>0</v>
      </c>
      <c r="NNU4" s="460" t="s">
        <v>0</v>
      </c>
      <c r="NNV4" s="460" t="s">
        <v>0</v>
      </c>
      <c r="NNW4" s="460" t="s">
        <v>0</v>
      </c>
      <c r="NNX4" s="460" t="s">
        <v>0</v>
      </c>
      <c r="NNY4" s="460" t="s">
        <v>0</v>
      </c>
      <c r="NNZ4" s="460" t="s">
        <v>0</v>
      </c>
      <c r="NOA4" s="460" t="s">
        <v>0</v>
      </c>
      <c r="NOB4" s="460" t="s">
        <v>0</v>
      </c>
      <c r="NOC4" s="460" t="s">
        <v>0</v>
      </c>
      <c r="NOD4" s="460" t="s">
        <v>0</v>
      </c>
      <c r="NOE4" s="460" t="s">
        <v>0</v>
      </c>
      <c r="NOF4" s="460" t="s">
        <v>0</v>
      </c>
      <c r="NOG4" s="460" t="s">
        <v>0</v>
      </c>
      <c r="NOH4" s="460" t="s">
        <v>0</v>
      </c>
      <c r="NOI4" s="460" t="s">
        <v>0</v>
      </c>
      <c r="NOJ4" s="460" t="s">
        <v>0</v>
      </c>
      <c r="NOK4" s="460" t="s">
        <v>0</v>
      </c>
      <c r="NOL4" s="460" t="s">
        <v>0</v>
      </c>
      <c r="NOM4" s="460" t="s">
        <v>0</v>
      </c>
      <c r="NON4" s="460" t="s">
        <v>0</v>
      </c>
      <c r="NOO4" s="460" t="s">
        <v>0</v>
      </c>
      <c r="NOP4" s="460" t="s">
        <v>0</v>
      </c>
      <c r="NOQ4" s="460" t="s">
        <v>0</v>
      </c>
      <c r="NOR4" s="460" t="s">
        <v>0</v>
      </c>
      <c r="NOS4" s="460" t="s">
        <v>0</v>
      </c>
      <c r="NOT4" s="460" t="s">
        <v>0</v>
      </c>
      <c r="NOU4" s="460" t="s">
        <v>0</v>
      </c>
      <c r="NOV4" s="460" t="s">
        <v>0</v>
      </c>
      <c r="NOW4" s="460" t="s">
        <v>0</v>
      </c>
      <c r="NOX4" s="460" t="s">
        <v>0</v>
      </c>
      <c r="NOY4" s="460" t="s">
        <v>0</v>
      </c>
      <c r="NOZ4" s="460" t="s">
        <v>0</v>
      </c>
      <c r="NPA4" s="460" t="s">
        <v>0</v>
      </c>
      <c r="NPB4" s="460" t="s">
        <v>0</v>
      </c>
      <c r="NPC4" s="460" t="s">
        <v>0</v>
      </c>
      <c r="NPD4" s="460" t="s">
        <v>0</v>
      </c>
      <c r="NPE4" s="460" t="s">
        <v>0</v>
      </c>
      <c r="NPF4" s="460" t="s">
        <v>0</v>
      </c>
      <c r="NPG4" s="460" t="s">
        <v>0</v>
      </c>
      <c r="NPH4" s="460" t="s">
        <v>0</v>
      </c>
      <c r="NPI4" s="460" t="s">
        <v>0</v>
      </c>
      <c r="NPJ4" s="460" t="s">
        <v>0</v>
      </c>
      <c r="NPK4" s="460" t="s">
        <v>0</v>
      </c>
      <c r="NPL4" s="460" t="s">
        <v>0</v>
      </c>
      <c r="NPM4" s="460" t="s">
        <v>0</v>
      </c>
      <c r="NPN4" s="460" t="s">
        <v>0</v>
      </c>
      <c r="NPO4" s="460" t="s">
        <v>0</v>
      </c>
      <c r="NPP4" s="460" t="s">
        <v>0</v>
      </c>
      <c r="NPQ4" s="460" t="s">
        <v>0</v>
      </c>
      <c r="NPR4" s="460" t="s">
        <v>0</v>
      </c>
      <c r="NPS4" s="460" t="s">
        <v>0</v>
      </c>
      <c r="NPT4" s="460" t="s">
        <v>0</v>
      </c>
      <c r="NPU4" s="460" t="s">
        <v>0</v>
      </c>
      <c r="NPV4" s="460" t="s">
        <v>0</v>
      </c>
      <c r="NPW4" s="460" t="s">
        <v>0</v>
      </c>
      <c r="NPX4" s="460" t="s">
        <v>0</v>
      </c>
      <c r="NPY4" s="460" t="s">
        <v>0</v>
      </c>
      <c r="NPZ4" s="460" t="s">
        <v>0</v>
      </c>
      <c r="NQA4" s="460" t="s">
        <v>0</v>
      </c>
      <c r="NQB4" s="460" t="s">
        <v>0</v>
      </c>
      <c r="NQC4" s="460" t="s">
        <v>0</v>
      </c>
      <c r="NQD4" s="460" t="s">
        <v>0</v>
      </c>
      <c r="NQE4" s="460" t="s">
        <v>0</v>
      </c>
      <c r="NQF4" s="460" t="s">
        <v>0</v>
      </c>
      <c r="NQG4" s="460" t="s">
        <v>0</v>
      </c>
      <c r="NQH4" s="460" t="s">
        <v>0</v>
      </c>
      <c r="NQI4" s="460" t="s">
        <v>0</v>
      </c>
      <c r="NQJ4" s="460" t="s">
        <v>0</v>
      </c>
      <c r="NQK4" s="460" t="s">
        <v>0</v>
      </c>
      <c r="NQL4" s="460" t="s">
        <v>0</v>
      </c>
      <c r="NQM4" s="460" t="s">
        <v>0</v>
      </c>
      <c r="NQN4" s="460" t="s">
        <v>0</v>
      </c>
      <c r="NQO4" s="460" t="s">
        <v>0</v>
      </c>
      <c r="NQP4" s="460" t="s">
        <v>0</v>
      </c>
      <c r="NQQ4" s="460" t="s">
        <v>0</v>
      </c>
      <c r="NQR4" s="460" t="s">
        <v>0</v>
      </c>
      <c r="NQS4" s="460" t="s">
        <v>0</v>
      </c>
      <c r="NQT4" s="460" t="s">
        <v>0</v>
      </c>
      <c r="NQU4" s="460" t="s">
        <v>0</v>
      </c>
      <c r="NQV4" s="460" t="s">
        <v>0</v>
      </c>
      <c r="NQW4" s="460" t="s">
        <v>0</v>
      </c>
      <c r="NQX4" s="460" t="s">
        <v>0</v>
      </c>
      <c r="NQY4" s="460" t="s">
        <v>0</v>
      </c>
      <c r="NQZ4" s="460" t="s">
        <v>0</v>
      </c>
      <c r="NRA4" s="460" t="s">
        <v>0</v>
      </c>
      <c r="NRB4" s="460" t="s">
        <v>0</v>
      </c>
      <c r="NRC4" s="460" t="s">
        <v>0</v>
      </c>
      <c r="NRD4" s="460" t="s">
        <v>0</v>
      </c>
      <c r="NRE4" s="460" t="s">
        <v>0</v>
      </c>
      <c r="NRF4" s="460" t="s">
        <v>0</v>
      </c>
      <c r="NRG4" s="460" t="s">
        <v>0</v>
      </c>
      <c r="NRH4" s="460" t="s">
        <v>0</v>
      </c>
      <c r="NRI4" s="460" t="s">
        <v>0</v>
      </c>
      <c r="NRJ4" s="460" t="s">
        <v>0</v>
      </c>
      <c r="NRK4" s="460" t="s">
        <v>0</v>
      </c>
      <c r="NRL4" s="460" t="s">
        <v>0</v>
      </c>
      <c r="NRM4" s="460" t="s">
        <v>0</v>
      </c>
      <c r="NRN4" s="460" t="s">
        <v>0</v>
      </c>
      <c r="NRO4" s="460" t="s">
        <v>0</v>
      </c>
      <c r="NRP4" s="460" t="s">
        <v>0</v>
      </c>
      <c r="NRQ4" s="460" t="s">
        <v>0</v>
      </c>
      <c r="NRR4" s="460" t="s">
        <v>0</v>
      </c>
      <c r="NRS4" s="460" t="s">
        <v>0</v>
      </c>
      <c r="NRT4" s="460" t="s">
        <v>0</v>
      </c>
      <c r="NRU4" s="460" t="s">
        <v>0</v>
      </c>
      <c r="NRV4" s="460" t="s">
        <v>0</v>
      </c>
      <c r="NRW4" s="460" t="s">
        <v>0</v>
      </c>
      <c r="NRX4" s="460" t="s">
        <v>0</v>
      </c>
      <c r="NRY4" s="460" t="s">
        <v>0</v>
      </c>
      <c r="NRZ4" s="460" t="s">
        <v>0</v>
      </c>
      <c r="NSA4" s="460" t="s">
        <v>0</v>
      </c>
      <c r="NSB4" s="460" t="s">
        <v>0</v>
      </c>
      <c r="NSC4" s="460" t="s">
        <v>0</v>
      </c>
      <c r="NSD4" s="460" t="s">
        <v>0</v>
      </c>
      <c r="NSE4" s="460" t="s">
        <v>0</v>
      </c>
      <c r="NSF4" s="460" t="s">
        <v>0</v>
      </c>
      <c r="NSG4" s="460" t="s">
        <v>0</v>
      </c>
      <c r="NSH4" s="460" t="s">
        <v>0</v>
      </c>
      <c r="NSI4" s="460" t="s">
        <v>0</v>
      </c>
      <c r="NSJ4" s="460" t="s">
        <v>0</v>
      </c>
      <c r="NSK4" s="460" t="s">
        <v>0</v>
      </c>
      <c r="NSL4" s="460" t="s">
        <v>0</v>
      </c>
      <c r="NSM4" s="460" t="s">
        <v>0</v>
      </c>
      <c r="NSN4" s="460" t="s">
        <v>0</v>
      </c>
      <c r="NSO4" s="460" t="s">
        <v>0</v>
      </c>
      <c r="NSP4" s="460" t="s">
        <v>0</v>
      </c>
      <c r="NSQ4" s="460" t="s">
        <v>0</v>
      </c>
      <c r="NSR4" s="460" t="s">
        <v>0</v>
      </c>
      <c r="NSS4" s="460" t="s">
        <v>0</v>
      </c>
      <c r="NST4" s="460" t="s">
        <v>0</v>
      </c>
      <c r="NSU4" s="460" t="s">
        <v>0</v>
      </c>
      <c r="NSV4" s="460" t="s">
        <v>0</v>
      </c>
      <c r="NSW4" s="460" t="s">
        <v>0</v>
      </c>
      <c r="NSX4" s="460" t="s">
        <v>0</v>
      </c>
      <c r="NSY4" s="460" t="s">
        <v>0</v>
      </c>
      <c r="NSZ4" s="460" t="s">
        <v>0</v>
      </c>
      <c r="NTA4" s="460" t="s">
        <v>0</v>
      </c>
      <c r="NTB4" s="460" t="s">
        <v>0</v>
      </c>
      <c r="NTC4" s="460" t="s">
        <v>0</v>
      </c>
      <c r="NTD4" s="460" t="s">
        <v>0</v>
      </c>
      <c r="NTE4" s="460" t="s">
        <v>0</v>
      </c>
      <c r="NTF4" s="460" t="s">
        <v>0</v>
      </c>
      <c r="NTG4" s="460" t="s">
        <v>0</v>
      </c>
      <c r="NTH4" s="460" t="s">
        <v>0</v>
      </c>
      <c r="NTI4" s="460" t="s">
        <v>0</v>
      </c>
      <c r="NTJ4" s="460" t="s">
        <v>0</v>
      </c>
      <c r="NTK4" s="460" t="s">
        <v>0</v>
      </c>
      <c r="NTL4" s="460" t="s">
        <v>0</v>
      </c>
      <c r="NTM4" s="460" t="s">
        <v>0</v>
      </c>
      <c r="NTN4" s="460" t="s">
        <v>0</v>
      </c>
      <c r="NTO4" s="460" t="s">
        <v>0</v>
      </c>
      <c r="NTP4" s="460" t="s">
        <v>0</v>
      </c>
      <c r="NTQ4" s="460" t="s">
        <v>0</v>
      </c>
      <c r="NTR4" s="460" t="s">
        <v>0</v>
      </c>
      <c r="NTS4" s="460" t="s">
        <v>0</v>
      </c>
      <c r="NTT4" s="460" t="s">
        <v>0</v>
      </c>
      <c r="NTU4" s="460" t="s">
        <v>0</v>
      </c>
      <c r="NTV4" s="460" t="s">
        <v>0</v>
      </c>
      <c r="NTW4" s="460" t="s">
        <v>0</v>
      </c>
      <c r="NTX4" s="460" t="s">
        <v>0</v>
      </c>
      <c r="NTY4" s="460" t="s">
        <v>0</v>
      </c>
      <c r="NTZ4" s="460" t="s">
        <v>0</v>
      </c>
      <c r="NUA4" s="460" t="s">
        <v>0</v>
      </c>
      <c r="NUB4" s="460" t="s">
        <v>0</v>
      </c>
      <c r="NUC4" s="460" t="s">
        <v>0</v>
      </c>
      <c r="NUD4" s="460" t="s">
        <v>0</v>
      </c>
      <c r="NUE4" s="460" t="s">
        <v>0</v>
      </c>
      <c r="NUF4" s="460" t="s">
        <v>0</v>
      </c>
      <c r="NUG4" s="460" t="s">
        <v>0</v>
      </c>
      <c r="NUH4" s="460" t="s">
        <v>0</v>
      </c>
      <c r="NUI4" s="460" t="s">
        <v>0</v>
      </c>
      <c r="NUJ4" s="460" t="s">
        <v>0</v>
      </c>
      <c r="NUK4" s="460" t="s">
        <v>0</v>
      </c>
      <c r="NUL4" s="460" t="s">
        <v>0</v>
      </c>
      <c r="NUM4" s="460" t="s">
        <v>0</v>
      </c>
      <c r="NUN4" s="460" t="s">
        <v>0</v>
      </c>
      <c r="NUO4" s="460" t="s">
        <v>0</v>
      </c>
      <c r="NUP4" s="460" t="s">
        <v>0</v>
      </c>
      <c r="NUQ4" s="460" t="s">
        <v>0</v>
      </c>
      <c r="NUR4" s="460" t="s">
        <v>0</v>
      </c>
      <c r="NUS4" s="460" t="s">
        <v>0</v>
      </c>
      <c r="NUT4" s="460" t="s">
        <v>0</v>
      </c>
      <c r="NUU4" s="460" t="s">
        <v>0</v>
      </c>
      <c r="NUV4" s="460" t="s">
        <v>0</v>
      </c>
      <c r="NUW4" s="460" t="s">
        <v>0</v>
      </c>
      <c r="NUX4" s="460" t="s">
        <v>0</v>
      </c>
      <c r="NUY4" s="460" t="s">
        <v>0</v>
      </c>
      <c r="NUZ4" s="460" t="s">
        <v>0</v>
      </c>
      <c r="NVA4" s="460" t="s">
        <v>0</v>
      </c>
      <c r="NVB4" s="460" t="s">
        <v>0</v>
      </c>
      <c r="NVC4" s="460" t="s">
        <v>0</v>
      </c>
      <c r="NVD4" s="460" t="s">
        <v>0</v>
      </c>
      <c r="NVE4" s="460" t="s">
        <v>0</v>
      </c>
      <c r="NVF4" s="460" t="s">
        <v>0</v>
      </c>
      <c r="NVG4" s="460" t="s">
        <v>0</v>
      </c>
      <c r="NVH4" s="460" t="s">
        <v>0</v>
      </c>
      <c r="NVI4" s="460" t="s">
        <v>0</v>
      </c>
      <c r="NVJ4" s="460" t="s">
        <v>0</v>
      </c>
      <c r="NVK4" s="460" t="s">
        <v>0</v>
      </c>
      <c r="NVL4" s="460" t="s">
        <v>0</v>
      </c>
      <c r="NVM4" s="460" t="s">
        <v>0</v>
      </c>
      <c r="NVN4" s="460" t="s">
        <v>0</v>
      </c>
      <c r="NVO4" s="460" t="s">
        <v>0</v>
      </c>
      <c r="NVP4" s="460" t="s">
        <v>0</v>
      </c>
      <c r="NVQ4" s="460" t="s">
        <v>0</v>
      </c>
      <c r="NVR4" s="460" t="s">
        <v>0</v>
      </c>
      <c r="NVS4" s="460" t="s">
        <v>0</v>
      </c>
      <c r="NVT4" s="460" t="s">
        <v>0</v>
      </c>
      <c r="NVU4" s="460" t="s">
        <v>0</v>
      </c>
      <c r="NVV4" s="460" t="s">
        <v>0</v>
      </c>
      <c r="NVW4" s="460" t="s">
        <v>0</v>
      </c>
      <c r="NVX4" s="460" t="s">
        <v>0</v>
      </c>
      <c r="NVY4" s="460" t="s">
        <v>0</v>
      </c>
      <c r="NVZ4" s="460" t="s">
        <v>0</v>
      </c>
      <c r="NWA4" s="460" t="s">
        <v>0</v>
      </c>
      <c r="NWB4" s="460" t="s">
        <v>0</v>
      </c>
      <c r="NWC4" s="460" t="s">
        <v>0</v>
      </c>
      <c r="NWD4" s="460" t="s">
        <v>0</v>
      </c>
      <c r="NWE4" s="460" t="s">
        <v>0</v>
      </c>
      <c r="NWF4" s="460" t="s">
        <v>0</v>
      </c>
      <c r="NWG4" s="460" t="s">
        <v>0</v>
      </c>
      <c r="NWH4" s="460" t="s">
        <v>0</v>
      </c>
      <c r="NWI4" s="460" t="s">
        <v>0</v>
      </c>
      <c r="NWJ4" s="460" t="s">
        <v>0</v>
      </c>
      <c r="NWK4" s="460" t="s">
        <v>0</v>
      </c>
      <c r="NWL4" s="460" t="s">
        <v>0</v>
      </c>
      <c r="NWM4" s="460" t="s">
        <v>0</v>
      </c>
      <c r="NWN4" s="460" t="s">
        <v>0</v>
      </c>
      <c r="NWO4" s="460" t="s">
        <v>0</v>
      </c>
      <c r="NWP4" s="460" t="s">
        <v>0</v>
      </c>
      <c r="NWQ4" s="460" t="s">
        <v>0</v>
      </c>
      <c r="NWR4" s="460" t="s">
        <v>0</v>
      </c>
      <c r="NWS4" s="460" t="s">
        <v>0</v>
      </c>
      <c r="NWT4" s="460" t="s">
        <v>0</v>
      </c>
      <c r="NWU4" s="460" t="s">
        <v>0</v>
      </c>
      <c r="NWV4" s="460" t="s">
        <v>0</v>
      </c>
      <c r="NWW4" s="460" t="s">
        <v>0</v>
      </c>
      <c r="NWX4" s="460" t="s">
        <v>0</v>
      </c>
      <c r="NWY4" s="460" t="s">
        <v>0</v>
      </c>
      <c r="NWZ4" s="460" t="s">
        <v>0</v>
      </c>
      <c r="NXA4" s="460" t="s">
        <v>0</v>
      </c>
      <c r="NXB4" s="460" t="s">
        <v>0</v>
      </c>
      <c r="NXC4" s="460" t="s">
        <v>0</v>
      </c>
      <c r="NXD4" s="460" t="s">
        <v>0</v>
      </c>
      <c r="NXE4" s="460" t="s">
        <v>0</v>
      </c>
      <c r="NXF4" s="460" t="s">
        <v>0</v>
      </c>
      <c r="NXG4" s="460" t="s">
        <v>0</v>
      </c>
      <c r="NXH4" s="460" t="s">
        <v>0</v>
      </c>
      <c r="NXI4" s="460" t="s">
        <v>0</v>
      </c>
      <c r="NXJ4" s="460" t="s">
        <v>0</v>
      </c>
      <c r="NXK4" s="460" t="s">
        <v>0</v>
      </c>
      <c r="NXL4" s="460" t="s">
        <v>0</v>
      </c>
      <c r="NXM4" s="460" t="s">
        <v>0</v>
      </c>
      <c r="NXN4" s="460" t="s">
        <v>0</v>
      </c>
      <c r="NXO4" s="460" t="s">
        <v>0</v>
      </c>
      <c r="NXP4" s="460" t="s">
        <v>0</v>
      </c>
      <c r="NXQ4" s="460" t="s">
        <v>0</v>
      </c>
      <c r="NXR4" s="460" t="s">
        <v>0</v>
      </c>
      <c r="NXS4" s="460" t="s">
        <v>0</v>
      </c>
      <c r="NXT4" s="460" t="s">
        <v>0</v>
      </c>
      <c r="NXU4" s="460" t="s">
        <v>0</v>
      </c>
      <c r="NXV4" s="460" t="s">
        <v>0</v>
      </c>
      <c r="NXW4" s="460" t="s">
        <v>0</v>
      </c>
      <c r="NXX4" s="460" t="s">
        <v>0</v>
      </c>
      <c r="NXY4" s="460" t="s">
        <v>0</v>
      </c>
      <c r="NXZ4" s="460" t="s">
        <v>0</v>
      </c>
      <c r="NYA4" s="460" t="s">
        <v>0</v>
      </c>
      <c r="NYB4" s="460" t="s">
        <v>0</v>
      </c>
      <c r="NYC4" s="460" t="s">
        <v>0</v>
      </c>
      <c r="NYD4" s="460" t="s">
        <v>0</v>
      </c>
      <c r="NYE4" s="460" t="s">
        <v>0</v>
      </c>
      <c r="NYF4" s="460" t="s">
        <v>0</v>
      </c>
      <c r="NYG4" s="460" t="s">
        <v>0</v>
      </c>
      <c r="NYH4" s="460" t="s">
        <v>0</v>
      </c>
      <c r="NYI4" s="460" t="s">
        <v>0</v>
      </c>
      <c r="NYJ4" s="460" t="s">
        <v>0</v>
      </c>
      <c r="NYK4" s="460" t="s">
        <v>0</v>
      </c>
      <c r="NYL4" s="460" t="s">
        <v>0</v>
      </c>
      <c r="NYM4" s="460" t="s">
        <v>0</v>
      </c>
      <c r="NYN4" s="460" t="s">
        <v>0</v>
      </c>
      <c r="NYO4" s="460" t="s">
        <v>0</v>
      </c>
      <c r="NYP4" s="460" t="s">
        <v>0</v>
      </c>
      <c r="NYQ4" s="460" t="s">
        <v>0</v>
      </c>
      <c r="NYR4" s="460" t="s">
        <v>0</v>
      </c>
      <c r="NYS4" s="460" t="s">
        <v>0</v>
      </c>
      <c r="NYT4" s="460" t="s">
        <v>0</v>
      </c>
      <c r="NYU4" s="460" t="s">
        <v>0</v>
      </c>
      <c r="NYV4" s="460" t="s">
        <v>0</v>
      </c>
      <c r="NYW4" s="460" t="s">
        <v>0</v>
      </c>
      <c r="NYX4" s="460" t="s">
        <v>0</v>
      </c>
      <c r="NYY4" s="460" t="s">
        <v>0</v>
      </c>
      <c r="NYZ4" s="460" t="s">
        <v>0</v>
      </c>
      <c r="NZA4" s="460" t="s">
        <v>0</v>
      </c>
      <c r="NZB4" s="460" t="s">
        <v>0</v>
      </c>
      <c r="NZC4" s="460" t="s">
        <v>0</v>
      </c>
      <c r="NZD4" s="460" t="s">
        <v>0</v>
      </c>
      <c r="NZE4" s="460" t="s">
        <v>0</v>
      </c>
      <c r="NZF4" s="460" t="s">
        <v>0</v>
      </c>
      <c r="NZG4" s="460" t="s">
        <v>0</v>
      </c>
      <c r="NZH4" s="460" t="s">
        <v>0</v>
      </c>
      <c r="NZI4" s="460" t="s">
        <v>0</v>
      </c>
      <c r="NZJ4" s="460" t="s">
        <v>0</v>
      </c>
      <c r="NZK4" s="460" t="s">
        <v>0</v>
      </c>
      <c r="NZL4" s="460" t="s">
        <v>0</v>
      </c>
      <c r="NZM4" s="460" t="s">
        <v>0</v>
      </c>
      <c r="NZN4" s="460" t="s">
        <v>0</v>
      </c>
      <c r="NZO4" s="460" t="s">
        <v>0</v>
      </c>
      <c r="NZP4" s="460" t="s">
        <v>0</v>
      </c>
      <c r="NZQ4" s="460" t="s">
        <v>0</v>
      </c>
      <c r="NZR4" s="460" t="s">
        <v>0</v>
      </c>
      <c r="NZS4" s="460" t="s">
        <v>0</v>
      </c>
      <c r="NZT4" s="460" t="s">
        <v>0</v>
      </c>
      <c r="NZU4" s="460" t="s">
        <v>0</v>
      </c>
      <c r="NZV4" s="460" t="s">
        <v>0</v>
      </c>
      <c r="NZW4" s="460" t="s">
        <v>0</v>
      </c>
      <c r="NZX4" s="460" t="s">
        <v>0</v>
      </c>
      <c r="NZY4" s="460" t="s">
        <v>0</v>
      </c>
      <c r="NZZ4" s="460" t="s">
        <v>0</v>
      </c>
      <c r="OAA4" s="460" t="s">
        <v>0</v>
      </c>
      <c r="OAB4" s="460" t="s">
        <v>0</v>
      </c>
      <c r="OAC4" s="460" t="s">
        <v>0</v>
      </c>
      <c r="OAD4" s="460" t="s">
        <v>0</v>
      </c>
      <c r="OAE4" s="460" t="s">
        <v>0</v>
      </c>
      <c r="OAF4" s="460" t="s">
        <v>0</v>
      </c>
      <c r="OAG4" s="460" t="s">
        <v>0</v>
      </c>
      <c r="OAH4" s="460" t="s">
        <v>0</v>
      </c>
      <c r="OAI4" s="460" t="s">
        <v>0</v>
      </c>
      <c r="OAJ4" s="460" t="s">
        <v>0</v>
      </c>
      <c r="OAK4" s="460" t="s">
        <v>0</v>
      </c>
      <c r="OAL4" s="460" t="s">
        <v>0</v>
      </c>
      <c r="OAM4" s="460" t="s">
        <v>0</v>
      </c>
      <c r="OAN4" s="460" t="s">
        <v>0</v>
      </c>
      <c r="OAO4" s="460" t="s">
        <v>0</v>
      </c>
      <c r="OAP4" s="460" t="s">
        <v>0</v>
      </c>
      <c r="OAQ4" s="460" t="s">
        <v>0</v>
      </c>
      <c r="OAR4" s="460" t="s">
        <v>0</v>
      </c>
      <c r="OAS4" s="460" t="s">
        <v>0</v>
      </c>
      <c r="OAT4" s="460" t="s">
        <v>0</v>
      </c>
      <c r="OAU4" s="460" t="s">
        <v>0</v>
      </c>
      <c r="OAV4" s="460" t="s">
        <v>0</v>
      </c>
      <c r="OAW4" s="460" t="s">
        <v>0</v>
      </c>
      <c r="OAX4" s="460" t="s">
        <v>0</v>
      </c>
      <c r="OAY4" s="460" t="s">
        <v>0</v>
      </c>
      <c r="OAZ4" s="460" t="s">
        <v>0</v>
      </c>
      <c r="OBA4" s="460" t="s">
        <v>0</v>
      </c>
      <c r="OBB4" s="460" t="s">
        <v>0</v>
      </c>
      <c r="OBC4" s="460" t="s">
        <v>0</v>
      </c>
      <c r="OBD4" s="460" t="s">
        <v>0</v>
      </c>
      <c r="OBE4" s="460" t="s">
        <v>0</v>
      </c>
      <c r="OBF4" s="460" t="s">
        <v>0</v>
      </c>
      <c r="OBG4" s="460" t="s">
        <v>0</v>
      </c>
      <c r="OBH4" s="460" t="s">
        <v>0</v>
      </c>
      <c r="OBI4" s="460" t="s">
        <v>0</v>
      </c>
      <c r="OBJ4" s="460" t="s">
        <v>0</v>
      </c>
      <c r="OBK4" s="460" t="s">
        <v>0</v>
      </c>
      <c r="OBL4" s="460" t="s">
        <v>0</v>
      </c>
      <c r="OBM4" s="460" t="s">
        <v>0</v>
      </c>
      <c r="OBN4" s="460" t="s">
        <v>0</v>
      </c>
      <c r="OBO4" s="460" t="s">
        <v>0</v>
      </c>
      <c r="OBP4" s="460" t="s">
        <v>0</v>
      </c>
      <c r="OBQ4" s="460" t="s">
        <v>0</v>
      </c>
      <c r="OBR4" s="460" t="s">
        <v>0</v>
      </c>
      <c r="OBS4" s="460" t="s">
        <v>0</v>
      </c>
      <c r="OBT4" s="460" t="s">
        <v>0</v>
      </c>
      <c r="OBU4" s="460" t="s">
        <v>0</v>
      </c>
      <c r="OBV4" s="460" t="s">
        <v>0</v>
      </c>
      <c r="OBW4" s="460" t="s">
        <v>0</v>
      </c>
      <c r="OBX4" s="460" t="s">
        <v>0</v>
      </c>
      <c r="OBY4" s="460" t="s">
        <v>0</v>
      </c>
      <c r="OBZ4" s="460" t="s">
        <v>0</v>
      </c>
      <c r="OCA4" s="460" t="s">
        <v>0</v>
      </c>
      <c r="OCB4" s="460" t="s">
        <v>0</v>
      </c>
      <c r="OCC4" s="460" t="s">
        <v>0</v>
      </c>
      <c r="OCD4" s="460" t="s">
        <v>0</v>
      </c>
      <c r="OCE4" s="460" t="s">
        <v>0</v>
      </c>
      <c r="OCF4" s="460" t="s">
        <v>0</v>
      </c>
      <c r="OCG4" s="460" t="s">
        <v>0</v>
      </c>
      <c r="OCH4" s="460" t="s">
        <v>0</v>
      </c>
      <c r="OCI4" s="460" t="s">
        <v>0</v>
      </c>
      <c r="OCJ4" s="460" t="s">
        <v>0</v>
      </c>
      <c r="OCK4" s="460" t="s">
        <v>0</v>
      </c>
      <c r="OCL4" s="460" t="s">
        <v>0</v>
      </c>
      <c r="OCM4" s="460" t="s">
        <v>0</v>
      </c>
      <c r="OCN4" s="460" t="s">
        <v>0</v>
      </c>
      <c r="OCO4" s="460" t="s">
        <v>0</v>
      </c>
      <c r="OCP4" s="460" t="s">
        <v>0</v>
      </c>
      <c r="OCQ4" s="460" t="s">
        <v>0</v>
      </c>
      <c r="OCR4" s="460" t="s">
        <v>0</v>
      </c>
      <c r="OCS4" s="460" t="s">
        <v>0</v>
      </c>
      <c r="OCT4" s="460" t="s">
        <v>0</v>
      </c>
      <c r="OCU4" s="460" t="s">
        <v>0</v>
      </c>
      <c r="OCV4" s="460" t="s">
        <v>0</v>
      </c>
      <c r="OCW4" s="460" t="s">
        <v>0</v>
      </c>
      <c r="OCX4" s="460" t="s">
        <v>0</v>
      </c>
      <c r="OCY4" s="460" t="s">
        <v>0</v>
      </c>
      <c r="OCZ4" s="460" t="s">
        <v>0</v>
      </c>
      <c r="ODA4" s="460" t="s">
        <v>0</v>
      </c>
      <c r="ODB4" s="460" t="s">
        <v>0</v>
      </c>
      <c r="ODC4" s="460" t="s">
        <v>0</v>
      </c>
      <c r="ODD4" s="460" t="s">
        <v>0</v>
      </c>
      <c r="ODE4" s="460" t="s">
        <v>0</v>
      </c>
      <c r="ODF4" s="460" t="s">
        <v>0</v>
      </c>
      <c r="ODG4" s="460" t="s">
        <v>0</v>
      </c>
      <c r="ODH4" s="460" t="s">
        <v>0</v>
      </c>
      <c r="ODI4" s="460" t="s">
        <v>0</v>
      </c>
      <c r="ODJ4" s="460" t="s">
        <v>0</v>
      </c>
      <c r="ODK4" s="460" t="s">
        <v>0</v>
      </c>
      <c r="ODL4" s="460" t="s">
        <v>0</v>
      </c>
      <c r="ODM4" s="460" t="s">
        <v>0</v>
      </c>
      <c r="ODN4" s="460" t="s">
        <v>0</v>
      </c>
      <c r="ODO4" s="460" t="s">
        <v>0</v>
      </c>
      <c r="ODP4" s="460" t="s">
        <v>0</v>
      </c>
      <c r="ODQ4" s="460" t="s">
        <v>0</v>
      </c>
      <c r="ODR4" s="460" t="s">
        <v>0</v>
      </c>
      <c r="ODS4" s="460" t="s">
        <v>0</v>
      </c>
      <c r="ODT4" s="460" t="s">
        <v>0</v>
      </c>
      <c r="ODU4" s="460" t="s">
        <v>0</v>
      </c>
      <c r="ODV4" s="460" t="s">
        <v>0</v>
      </c>
      <c r="ODW4" s="460" t="s">
        <v>0</v>
      </c>
      <c r="ODX4" s="460" t="s">
        <v>0</v>
      </c>
      <c r="ODY4" s="460" t="s">
        <v>0</v>
      </c>
      <c r="ODZ4" s="460" t="s">
        <v>0</v>
      </c>
      <c r="OEA4" s="460" t="s">
        <v>0</v>
      </c>
      <c r="OEB4" s="460" t="s">
        <v>0</v>
      </c>
      <c r="OEC4" s="460" t="s">
        <v>0</v>
      </c>
      <c r="OED4" s="460" t="s">
        <v>0</v>
      </c>
      <c r="OEE4" s="460" t="s">
        <v>0</v>
      </c>
      <c r="OEF4" s="460" t="s">
        <v>0</v>
      </c>
      <c r="OEG4" s="460" t="s">
        <v>0</v>
      </c>
      <c r="OEH4" s="460" t="s">
        <v>0</v>
      </c>
      <c r="OEI4" s="460" t="s">
        <v>0</v>
      </c>
      <c r="OEJ4" s="460" t="s">
        <v>0</v>
      </c>
      <c r="OEK4" s="460" t="s">
        <v>0</v>
      </c>
      <c r="OEL4" s="460" t="s">
        <v>0</v>
      </c>
      <c r="OEM4" s="460" t="s">
        <v>0</v>
      </c>
      <c r="OEN4" s="460" t="s">
        <v>0</v>
      </c>
      <c r="OEO4" s="460" t="s">
        <v>0</v>
      </c>
      <c r="OEP4" s="460" t="s">
        <v>0</v>
      </c>
      <c r="OEQ4" s="460" t="s">
        <v>0</v>
      </c>
      <c r="OER4" s="460" t="s">
        <v>0</v>
      </c>
      <c r="OES4" s="460" t="s">
        <v>0</v>
      </c>
      <c r="OET4" s="460" t="s">
        <v>0</v>
      </c>
      <c r="OEU4" s="460" t="s">
        <v>0</v>
      </c>
      <c r="OEV4" s="460" t="s">
        <v>0</v>
      </c>
      <c r="OEW4" s="460" t="s">
        <v>0</v>
      </c>
      <c r="OEX4" s="460" t="s">
        <v>0</v>
      </c>
      <c r="OEY4" s="460" t="s">
        <v>0</v>
      </c>
      <c r="OEZ4" s="460" t="s">
        <v>0</v>
      </c>
      <c r="OFA4" s="460" t="s">
        <v>0</v>
      </c>
      <c r="OFB4" s="460" t="s">
        <v>0</v>
      </c>
      <c r="OFC4" s="460" t="s">
        <v>0</v>
      </c>
      <c r="OFD4" s="460" t="s">
        <v>0</v>
      </c>
      <c r="OFE4" s="460" t="s">
        <v>0</v>
      </c>
      <c r="OFF4" s="460" t="s">
        <v>0</v>
      </c>
      <c r="OFG4" s="460" t="s">
        <v>0</v>
      </c>
      <c r="OFH4" s="460" t="s">
        <v>0</v>
      </c>
      <c r="OFI4" s="460" t="s">
        <v>0</v>
      </c>
      <c r="OFJ4" s="460" t="s">
        <v>0</v>
      </c>
      <c r="OFK4" s="460" t="s">
        <v>0</v>
      </c>
      <c r="OFL4" s="460" t="s">
        <v>0</v>
      </c>
      <c r="OFM4" s="460" t="s">
        <v>0</v>
      </c>
      <c r="OFN4" s="460" t="s">
        <v>0</v>
      </c>
      <c r="OFO4" s="460" t="s">
        <v>0</v>
      </c>
      <c r="OFP4" s="460" t="s">
        <v>0</v>
      </c>
      <c r="OFQ4" s="460" t="s">
        <v>0</v>
      </c>
      <c r="OFR4" s="460" t="s">
        <v>0</v>
      </c>
      <c r="OFS4" s="460" t="s">
        <v>0</v>
      </c>
      <c r="OFT4" s="460" t="s">
        <v>0</v>
      </c>
      <c r="OFU4" s="460" t="s">
        <v>0</v>
      </c>
      <c r="OFV4" s="460" t="s">
        <v>0</v>
      </c>
      <c r="OFW4" s="460" t="s">
        <v>0</v>
      </c>
      <c r="OFX4" s="460" t="s">
        <v>0</v>
      </c>
      <c r="OFY4" s="460" t="s">
        <v>0</v>
      </c>
      <c r="OFZ4" s="460" t="s">
        <v>0</v>
      </c>
      <c r="OGA4" s="460" t="s">
        <v>0</v>
      </c>
      <c r="OGB4" s="460" t="s">
        <v>0</v>
      </c>
      <c r="OGC4" s="460" t="s">
        <v>0</v>
      </c>
      <c r="OGD4" s="460" t="s">
        <v>0</v>
      </c>
      <c r="OGE4" s="460" t="s">
        <v>0</v>
      </c>
      <c r="OGF4" s="460" t="s">
        <v>0</v>
      </c>
      <c r="OGG4" s="460" t="s">
        <v>0</v>
      </c>
      <c r="OGH4" s="460" t="s">
        <v>0</v>
      </c>
      <c r="OGI4" s="460" t="s">
        <v>0</v>
      </c>
      <c r="OGJ4" s="460" t="s">
        <v>0</v>
      </c>
      <c r="OGK4" s="460" t="s">
        <v>0</v>
      </c>
      <c r="OGL4" s="460" t="s">
        <v>0</v>
      </c>
      <c r="OGM4" s="460" t="s">
        <v>0</v>
      </c>
      <c r="OGN4" s="460" t="s">
        <v>0</v>
      </c>
      <c r="OGO4" s="460" t="s">
        <v>0</v>
      </c>
      <c r="OGP4" s="460" t="s">
        <v>0</v>
      </c>
      <c r="OGQ4" s="460" t="s">
        <v>0</v>
      </c>
      <c r="OGR4" s="460" t="s">
        <v>0</v>
      </c>
      <c r="OGS4" s="460" t="s">
        <v>0</v>
      </c>
      <c r="OGT4" s="460" t="s">
        <v>0</v>
      </c>
      <c r="OGU4" s="460" t="s">
        <v>0</v>
      </c>
      <c r="OGV4" s="460" t="s">
        <v>0</v>
      </c>
      <c r="OGW4" s="460" t="s">
        <v>0</v>
      </c>
      <c r="OGX4" s="460" t="s">
        <v>0</v>
      </c>
      <c r="OGY4" s="460" t="s">
        <v>0</v>
      </c>
      <c r="OGZ4" s="460" t="s">
        <v>0</v>
      </c>
      <c r="OHA4" s="460" t="s">
        <v>0</v>
      </c>
      <c r="OHB4" s="460" t="s">
        <v>0</v>
      </c>
      <c r="OHC4" s="460" t="s">
        <v>0</v>
      </c>
      <c r="OHD4" s="460" t="s">
        <v>0</v>
      </c>
      <c r="OHE4" s="460" t="s">
        <v>0</v>
      </c>
      <c r="OHF4" s="460" t="s">
        <v>0</v>
      </c>
      <c r="OHG4" s="460" t="s">
        <v>0</v>
      </c>
      <c r="OHH4" s="460" t="s">
        <v>0</v>
      </c>
      <c r="OHI4" s="460" t="s">
        <v>0</v>
      </c>
      <c r="OHJ4" s="460" t="s">
        <v>0</v>
      </c>
      <c r="OHK4" s="460" t="s">
        <v>0</v>
      </c>
      <c r="OHL4" s="460" t="s">
        <v>0</v>
      </c>
      <c r="OHM4" s="460" t="s">
        <v>0</v>
      </c>
      <c r="OHN4" s="460" t="s">
        <v>0</v>
      </c>
      <c r="OHO4" s="460" t="s">
        <v>0</v>
      </c>
      <c r="OHP4" s="460" t="s">
        <v>0</v>
      </c>
      <c r="OHQ4" s="460" t="s">
        <v>0</v>
      </c>
      <c r="OHR4" s="460" t="s">
        <v>0</v>
      </c>
      <c r="OHS4" s="460" t="s">
        <v>0</v>
      </c>
      <c r="OHT4" s="460" t="s">
        <v>0</v>
      </c>
      <c r="OHU4" s="460" t="s">
        <v>0</v>
      </c>
      <c r="OHV4" s="460" t="s">
        <v>0</v>
      </c>
      <c r="OHW4" s="460" t="s">
        <v>0</v>
      </c>
      <c r="OHX4" s="460" t="s">
        <v>0</v>
      </c>
      <c r="OHY4" s="460" t="s">
        <v>0</v>
      </c>
      <c r="OHZ4" s="460" t="s">
        <v>0</v>
      </c>
      <c r="OIA4" s="460" t="s">
        <v>0</v>
      </c>
      <c r="OIB4" s="460" t="s">
        <v>0</v>
      </c>
      <c r="OIC4" s="460" t="s">
        <v>0</v>
      </c>
      <c r="OID4" s="460" t="s">
        <v>0</v>
      </c>
      <c r="OIE4" s="460" t="s">
        <v>0</v>
      </c>
      <c r="OIF4" s="460" t="s">
        <v>0</v>
      </c>
      <c r="OIG4" s="460" t="s">
        <v>0</v>
      </c>
      <c r="OIH4" s="460" t="s">
        <v>0</v>
      </c>
      <c r="OII4" s="460" t="s">
        <v>0</v>
      </c>
      <c r="OIJ4" s="460" t="s">
        <v>0</v>
      </c>
      <c r="OIK4" s="460" t="s">
        <v>0</v>
      </c>
      <c r="OIL4" s="460" t="s">
        <v>0</v>
      </c>
      <c r="OIM4" s="460" t="s">
        <v>0</v>
      </c>
      <c r="OIN4" s="460" t="s">
        <v>0</v>
      </c>
      <c r="OIO4" s="460" t="s">
        <v>0</v>
      </c>
      <c r="OIP4" s="460" t="s">
        <v>0</v>
      </c>
      <c r="OIQ4" s="460" t="s">
        <v>0</v>
      </c>
      <c r="OIR4" s="460" t="s">
        <v>0</v>
      </c>
      <c r="OIS4" s="460" t="s">
        <v>0</v>
      </c>
      <c r="OIT4" s="460" t="s">
        <v>0</v>
      </c>
      <c r="OIU4" s="460" t="s">
        <v>0</v>
      </c>
      <c r="OIV4" s="460" t="s">
        <v>0</v>
      </c>
      <c r="OIW4" s="460" t="s">
        <v>0</v>
      </c>
      <c r="OIX4" s="460" t="s">
        <v>0</v>
      </c>
      <c r="OIY4" s="460" t="s">
        <v>0</v>
      </c>
      <c r="OIZ4" s="460" t="s">
        <v>0</v>
      </c>
      <c r="OJA4" s="460" t="s">
        <v>0</v>
      </c>
      <c r="OJB4" s="460" t="s">
        <v>0</v>
      </c>
      <c r="OJC4" s="460" t="s">
        <v>0</v>
      </c>
      <c r="OJD4" s="460" t="s">
        <v>0</v>
      </c>
      <c r="OJE4" s="460" t="s">
        <v>0</v>
      </c>
      <c r="OJF4" s="460" t="s">
        <v>0</v>
      </c>
      <c r="OJG4" s="460" t="s">
        <v>0</v>
      </c>
      <c r="OJH4" s="460" t="s">
        <v>0</v>
      </c>
      <c r="OJI4" s="460" t="s">
        <v>0</v>
      </c>
      <c r="OJJ4" s="460" t="s">
        <v>0</v>
      </c>
      <c r="OJK4" s="460" t="s">
        <v>0</v>
      </c>
      <c r="OJL4" s="460" t="s">
        <v>0</v>
      </c>
      <c r="OJM4" s="460" t="s">
        <v>0</v>
      </c>
      <c r="OJN4" s="460" t="s">
        <v>0</v>
      </c>
      <c r="OJO4" s="460" t="s">
        <v>0</v>
      </c>
      <c r="OJP4" s="460" t="s">
        <v>0</v>
      </c>
      <c r="OJQ4" s="460" t="s">
        <v>0</v>
      </c>
      <c r="OJR4" s="460" t="s">
        <v>0</v>
      </c>
      <c r="OJS4" s="460" t="s">
        <v>0</v>
      </c>
      <c r="OJT4" s="460" t="s">
        <v>0</v>
      </c>
      <c r="OJU4" s="460" t="s">
        <v>0</v>
      </c>
      <c r="OJV4" s="460" t="s">
        <v>0</v>
      </c>
      <c r="OJW4" s="460" t="s">
        <v>0</v>
      </c>
      <c r="OJX4" s="460" t="s">
        <v>0</v>
      </c>
      <c r="OJY4" s="460" t="s">
        <v>0</v>
      </c>
      <c r="OJZ4" s="460" t="s">
        <v>0</v>
      </c>
      <c r="OKA4" s="460" t="s">
        <v>0</v>
      </c>
      <c r="OKB4" s="460" t="s">
        <v>0</v>
      </c>
      <c r="OKC4" s="460" t="s">
        <v>0</v>
      </c>
      <c r="OKD4" s="460" t="s">
        <v>0</v>
      </c>
      <c r="OKE4" s="460" t="s">
        <v>0</v>
      </c>
      <c r="OKF4" s="460" t="s">
        <v>0</v>
      </c>
      <c r="OKG4" s="460" t="s">
        <v>0</v>
      </c>
      <c r="OKH4" s="460" t="s">
        <v>0</v>
      </c>
      <c r="OKI4" s="460" t="s">
        <v>0</v>
      </c>
      <c r="OKJ4" s="460" t="s">
        <v>0</v>
      </c>
      <c r="OKK4" s="460" t="s">
        <v>0</v>
      </c>
      <c r="OKL4" s="460" t="s">
        <v>0</v>
      </c>
      <c r="OKM4" s="460" t="s">
        <v>0</v>
      </c>
      <c r="OKN4" s="460" t="s">
        <v>0</v>
      </c>
      <c r="OKO4" s="460" t="s">
        <v>0</v>
      </c>
      <c r="OKP4" s="460" t="s">
        <v>0</v>
      </c>
      <c r="OKQ4" s="460" t="s">
        <v>0</v>
      </c>
      <c r="OKR4" s="460" t="s">
        <v>0</v>
      </c>
      <c r="OKS4" s="460" t="s">
        <v>0</v>
      </c>
      <c r="OKT4" s="460" t="s">
        <v>0</v>
      </c>
      <c r="OKU4" s="460" t="s">
        <v>0</v>
      </c>
      <c r="OKV4" s="460" t="s">
        <v>0</v>
      </c>
      <c r="OKW4" s="460" t="s">
        <v>0</v>
      </c>
      <c r="OKX4" s="460" t="s">
        <v>0</v>
      </c>
      <c r="OKY4" s="460" t="s">
        <v>0</v>
      </c>
      <c r="OKZ4" s="460" t="s">
        <v>0</v>
      </c>
      <c r="OLA4" s="460" t="s">
        <v>0</v>
      </c>
      <c r="OLB4" s="460" t="s">
        <v>0</v>
      </c>
      <c r="OLC4" s="460" t="s">
        <v>0</v>
      </c>
      <c r="OLD4" s="460" t="s">
        <v>0</v>
      </c>
      <c r="OLE4" s="460" t="s">
        <v>0</v>
      </c>
      <c r="OLF4" s="460" t="s">
        <v>0</v>
      </c>
      <c r="OLG4" s="460" t="s">
        <v>0</v>
      </c>
      <c r="OLH4" s="460" t="s">
        <v>0</v>
      </c>
      <c r="OLI4" s="460" t="s">
        <v>0</v>
      </c>
      <c r="OLJ4" s="460" t="s">
        <v>0</v>
      </c>
      <c r="OLK4" s="460" t="s">
        <v>0</v>
      </c>
      <c r="OLL4" s="460" t="s">
        <v>0</v>
      </c>
      <c r="OLM4" s="460" t="s">
        <v>0</v>
      </c>
      <c r="OLN4" s="460" t="s">
        <v>0</v>
      </c>
      <c r="OLO4" s="460" t="s">
        <v>0</v>
      </c>
      <c r="OLP4" s="460" t="s">
        <v>0</v>
      </c>
      <c r="OLQ4" s="460" t="s">
        <v>0</v>
      </c>
      <c r="OLR4" s="460" t="s">
        <v>0</v>
      </c>
      <c r="OLS4" s="460" t="s">
        <v>0</v>
      </c>
      <c r="OLT4" s="460" t="s">
        <v>0</v>
      </c>
      <c r="OLU4" s="460" t="s">
        <v>0</v>
      </c>
      <c r="OLV4" s="460" t="s">
        <v>0</v>
      </c>
      <c r="OLW4" s="460" t="s">
        <v>0</v>
      </c>
      <c r="OLX4" s="460" t="s">
        <v>0</v>
      </c>
      <c r="OLY4" s="460" t="s">
        <v>0</v>
      </c>
      <c r="OLZ4" s="460" t="s">
        <v>0</v>
      </c>
      <c r="OMA4" s="460" t="s">
        <v>0</v>
      </c>
      <c r="OMB4" s="460" t="s">
        <v>0</v>
      </c>
      <c r="OMC4" s="460" t="s">
        <v>0</v>
      </c>
      <c r="OMD4" s="460" t="s">
        <v>0</v>
      </c>
      <c r="OME4" s="460" t="s">
        <v>0</v>
      </c>
      <c r="OMF4" s="460" t="s">
        <v>0</v>
      </c>
      <c r="OMG4" s="460" t="s">
        <v>0</v>
      </c>
      <c r="OMH4" s="460" t="s">
        <v>0</v>
      </c>
      <c r="OMI4" s="460" t="s">
        <v>0</v>
      </c>
      <c r="OMJ4" s="460" t="s">
        <v>0</v>
      </c>
      <c r="OMK4" s="460" t="s">
        <v>0</v>
      </c>
      <c r="OML4" s="460" t="s">
        <v>0</v>
      </c>
      <c r="OMM4" s="460" t="s">
        <v>0</v>
      </c>
      <c r="OMN4" s="460" t="s">
        <v>0</v>
      </c>
      <c r="OMO4" s="460" t="s">
        <v>0</v>
      </c>
      <c r="OMP4" s="460" t="s">
        <v>0</v>
      </c>
      <c r="OMQ4" s="460" t="s">
        <v>0</v>
      </c>
      <c r="OMR4" s="460" t="s">
        <v>0</v>
      </c>
      <c r="OMS4" s="460" t="s">
        <v>0</v>
      </c>
      <c r="OMT4" s="460" t="s">
        <v>0</v>
      </c>
      <c r="OMU4" s="460" t="s">
        <v>0</v>
      </c>
      <c r="OMV4" s="460" t="s">
        <v>0</v>
      </c>
      <c r="OMW4" s="460" t="s">
        <v>0</v>
      </c>
      <c r="OMX4" s="460" t="s">
        <v>0</v>
      </c>
      <c r="OMY4" s="460" t="s">
        <v>0</v>
      </c>
      <c r="OMZ4" s="460" t="s">
        <v>0</v>
      </c>
      <c r="ONA4" s="460" t="s">
        <v>0</v>
      </c>
      <c r="ONB4" s="460" t="s">
        <v>0</v>
      </c>
      <c r="ONC4" s="460" t="s">
        <v>0</v>
      </c>
      <c r="OND4" s="460" t="s">
        <v>0</v>
      </c>
      <c r="ONE4" s="460" t="s">
        <v>0</v>
      </c>
      <c r="ONF4" s="460" t="s">
        <v>0</v>
      </c>
      <c r="ONG4" s="460" t="s">
        <v>0</v>
      </c>
      <c r="ONH4" s="460" t="s">
        <v>0</v>
      </c>
      <c r="ONI4" s="460" t="s">
        <v>0</v>
      </c>
      <c r="ONJ4" s="460" t="s">
        <v>0</v>
      </c>
      <c r="ONK4" s="460" t="s">
        <v>0</v>
      </c>
      <c r="ONL4" s="460" t="s">
        <v>0</v>
      </c>
      <c r="ONM4" s="460" t="s">
        <v>0</v>
      </c>
      <c r="ONN4" s="460" t="s">
        <v>0</v>
      </c>
      <c r="ONO4" s="460" t="s">
        <v>0</v>
      </c>
      <c r="ONP4" s="460" t="s">
        <v>0</v>
      </c>
      <c r="ONQ4" s="460" t="s">
        <v>0</v>
      </c>
      <c r="ONR4" s="460" t="s">
        <v>0</v>
      </c>
      <c r="ONS4" s="460" t="s">
        <v>0</v>
      </c>
      <c r="ONT4" s="460" t="s">
        <v>0</v>
      </c>
      <c r="ONU4" s="460" t="s">
        <v>0</v>
      </c>
      <c r="ONV4" s="460" t="s">
        <v>0</v>
      </c>
      <c r="ONW4" s="460" t="s">
        <v>0</v>
      </c>
      <c r="ONX4" s="460" t="s">
        <v>0</v>
      </c>
      <c r="ONY4" s="460" t="s">
        <v>0</v>
      </c>
      <c r="ONZ4" s="460" t="s">
        <v>0</v>
      </c>
      <c r="OOA4" s="460" t="s">
        <v>0</v>
      </c>
      <c r="OOB4" s="460" t="s">
        <v>0</v>
      </c>
      <c r="OOC4" s="460" t="s">
        <v>0</v>
      </c>
      <c r="OOD4" s="460" t="s">
        <v>0</v>
      </c>
      <c r="OOE4" s="460" t="s">
        <v>0</v>
      </c>
      <c r="OOF4" s="460" t="s">
        <v>0</v>
      </c>
      <c r="OOG4" s="460" t="s">
        <v>0</v>
      </c>
      <c r="OOH4" s="460" t="s">
        <v>0</v>
      </c>
      <c r="OOI4" s="460" t="s">
        <v>0</v>
      </c>
      <c r="OOJ4" s="460" t="s">
        <v>0</v>
      </c>
      <c r="OOK4" s="460" t="s">
        <v>0</v>
      </c>
      <c r="OOL4" s="460" t="s">
        <v>0</v>
      </c>
      <c r="OOM4" s="460" t="s">
        <v>0</v>
      </c>
      <c r="OON4" s="460" t="s">
        <v>0</v>
      </c>
      <c r="OOO4" s="460" t="s">
        <v>0</v>
      </c>
      <c r="OOP4" s="460" t="s">
        <v>0</v>
      </c>
      <c r="OOQ4" s="460" t="s">
        <v>0</v>
      </c>
      <c r="OOR4" s="460" t="s">
        <v>0</v>
      </c>
      <c r="OOS4" s="460" t="s">
        <v>0</v>
      </c>
      <c r="OOT4" s="460" t="s">
        <v>0</v>
      </c>
      <c r="OOU4" s="460" t="s">
        <v>0</v>
      </c>
      <c r="OOV4" s="460" t="s">
        <v>0</v>
      </c>
      <c r="OOW4" s="460" t="s">
        <v>0</v>
      </c>
      <c r="OOX4" s="460" t="s">
        <v>0</v>
      </c>
      <c r="OOY4" s="460" t="s">
        <v>0</v>
      </c>
      <c r="OOZ4" s="460" t="s">
        <v>0</v>
      </c>
      <c r="OPA4" s="460" t="s">
        <v>0</v>
      </c>
      <c r="OPB4" s="460" t="s">
        <v>0</v>
      </c>
      <c r="OPC4" s="460" t="s">
        <v>0</v>
      </c>
      <c r="OPD4" s="460" t="s">
        <v>0</v>
      </c>
      <c r="OPE4" s="460" t="s">
        <v>0</v>
      </c>
      <c r="OPF4" s="460" t="s">
        <v>0</v>
      </c>
      <c r="OPG4" s="460" t="s">
        <v>0</v>
      </c>
      <c r="OPH4" s="460" t="s">
        <v>0</v>
      </c>
      <c r="OPI4" s="460" t="s">
        <v>0</v>
      </c>
      <c r="OPJ4" s="460" t="s">
        <v>0</v>
      </c>
      <c r="OPK4" s="460" t="s">
        <v>0</v>
      </c>
      <c r="OPL4" s="460" t="s">
        <v>0</v>
      </c>
      <c r="OPM4" s="460" t="s">
        <v>0</v>
      </c>
      <c r="OPN4" s="460" t="s">
        <v>0</v>
      </c>
      <c r="OPO4" s="460" t="s">
        <v>0</v>
      </c>
      <c r="OPP4" s="460" t="s">
        <v>0</v>
      </c>
      <c r="OPQ4" s="460" t="s">
        <v>0</v>
      </c>
      <c r="OPR4" s="460" t="s">
        <v>0</v>
      </c>
      <c r="OPS4" s="460" t="s">
        <v>0</v>
      </c>
      <c r="OPT4" s="460" t="s">
        <v>0</v>
      </c>
      <c r="OPU4" s="460" t="s">
        <v>0</v>
      </c>
      <c r="OPV4" s="460" t="s">
        <v>0</v>
      </c>
      <c r="OPW4" s="460" t="s">
        <v>0</v>
      </c>
      <c r="OPX4" s="460" t="s">
        <v>0</v>
      </c>
      <c r="OPY4" s="460" t="s">
        <v>0</v>
      </c>
      <c r="OPZ4" s="460" t="s">
        <v>0</v>
      </c>
      <c r="OQA4" s="460" t="s">
        <v>0</v>
      </c>
      <c r="OQB4" s="460" t="s">
        <v>0</v>
      </c>
      <c r="OQC4" s="460" t="s">
        <v>0</v>
      </c>
      <c r="OQD4" s="460" t="s">
        <v>0</v>
      </c>
      <c r="OQE4" s="460" t="s">
        <v>0</v>
      </c>
      <c r="OQF4" s="460" t="s">
        <v>0</v>
      </c>
      <c r="OQG4" s="460" t="s">
        <v>0</v>
      </c>
      <c r="OQH4" s="460" t="s">
        <v>0</v>
      </c>
      <c r="OQI4" s="460" t="s">
        <v>0</v>
      </c>
      <c r="OQJ4" s="460" t="s">
        <v>0</v>
      </c>
      <c r="OQK4" s="460" t="s">
        <v>0</v>
      </c>
      <c r="OQL4" s="460" t="s">
        <v>0</v>
      </c>
      <c r="OQM4" s="460" t="s">
        <v>0</v>
      </c>
      <c r="OQN4" s="460" t="s">
        <v>0</v>
      </c>
      <c r="OQO4" s="460" t="s">
        <v>0</v>
      </c>
      <c r="OQP4" s="460" t="s">
        <v>0</v>
      </c>
      <c r="OQQ4" s="460" t="s">
        <v>0</v>
      </c>
      <c r="OQR4" s="460" t="s">
        <v>0</v>
      </c>
      <c r="OQS4" s="460" t="s">
        <v>0</v>
      </c>
      <c r="OQT4" s="460" t="s">
        <v>0</v>
      </c>
      <c r="OQU4" s="460" t="s">
        <v>0</v>
      </c>
      <c r="OQV4" s="460" t="s">
        <v>0</v>
      </c>
      <c r="OQW4" s="460" t="s">
        <v>0</v>
      </c>
      <c r="OQX4" s="460" t="s">
        <v>0</v>
      </c>
      <c r="OQY4" s="460" t="s">
        <v>0</v>
      </c>
      <c r="OQZ4" s="460" t="s">
        <v>0</v>
      </c>
      <c r="ORA4" s="460" t="s">
        <v>0</v>
      </c>
      <c r="ORB4" s="460" t="s">
        <v>0</v>
      </c>
      <c r="ORC4" s="460" t="s">
        <v>0</v>
      </c>
      <c r="ORD4" s="460" t="s">
        <v>0</v>
      </c>
      <c r="ORE4" s="460" t="s">
        <v>0</v>
      </c>
      <c r="ORF4" s="460" t="s">
        <v>0</v>
      </c>
      <c r="ORG4" s="460" t="s">
        <v>0</v>
      </c>
      <c r="ORH4" s="460" t="s">
        <v>0</v>
      </c>
      <c r="ORI4" s="460" t="s">
        <v>0</v>
      </c>
      <c r="ORJ4" s="460" t="s">
        <v>0</v>
      </c>
      <c r="ORK4" s="460" t="s">
        <v>0</v>
      </c>
      <c r="ORL4" s="460" t="s">
        <v>0</v>
      </c>
      <c r="ORM4" s="460" t="s">
        <v>0</v>
      </c>
      <c r="ORN4" s="460" t="s">
        <v>0</v>
      </c>
      <c r="ORO4" s="460" t="s">
        <v>0</v>
      </c>
      <c r="ORP4" s="460" t="s">
        <v>0</v>
      </c>
      <c r="ORQ4" s="460" t="s">
        <v>0</v>
      </c>
      <c r="ORR4" s="460" t="s">
        <v>0</v>
      </c>
      <c r="ORS4" s="460" t="s">
        <v>0</v>
      </c>
      <c r="ORT4" s="460" t="s">
        <v>0</v>
      </c>
      <c r="ORU4" s="460" t="s">
        <v>0</v>
      </c>
      <c r="ORV4" s="460" t="s">
        <v>0</v>
      </c>
      <c r="ORW4" s="460" t="s">
        <v>0</v>
      </c>
      <c r="ORX4" s="460" t="s">
        <v>0</v>
      </c>
      <c r="ORY4" s="460" t="s">
        <v>0</v>
      </c>
      <c r="ORZ4" s="460" t="s">
        <v>0</v>
      </c>
      <c r="OSA4" s="460" t="s">
        <v>0</v>
      </c>
      <c r="OSB4" s="460" t="s">
        <v>0</v>
      </c>
      <c r="OSC4" s="460" t="s">
        <v>0</v>
      </c>
      <c r="OSD4" s="460" t="s">
        <v>0</v>
      </c>
      <c r="OSE4" s="460" t="s">
        <v>0</v>
      </c>
      <c r="OSF4" s="460" t="s">
        <v>0</v>
      </c>
      <c r="OSG4" s="460" t="s">
        <v>0</v>
      </c>
      <c r="OSH4" s="460" t="s">
        <v>0</v>
      </c>
      <c r="OSI4" s="460" t="s">
        <v>0</v>
      </c>
      <c r="OSJ4" s="460" t="s">
        <v>0</v>
      </c>
      <c r="OSK4" s="460" t="s">
        <v>0</v>
      </c>
      <c r="OSL4" s="460" t="s">
        <v>0</v>
      </c>
      <c r="OSM4" s="460" t="s">
        <v>0</v>
      </c>
      <c r="OSN4" s="460" t="s">
        <v>0</v>
      </c>
      <c r="OSO4" s="460" t="s">
        <v>0</v>
      </c>
      <c r="OSP4" s="460" t="s">
        <v>0</v>
      </c>
      <c r="OSQ4" s="460" t="s">
        <v>0</v>
      </c>
      <c r="OSR4" s="460" t="s">
        <v>0</v>
      </c>
      <c r="OSS4" s="460" t="s">
        <v>0</v>
      </c>
      <c r="OST4" s="460" t="s">
        <v>0</v>
      </c>
      <c r="OSU4" s="460" t="s">
        <v>0</v>
      </c>
      <c r="OSV4" s="460" t="s">
        <v>0</v>
      </c>
      <c r="OSW4" s="460" t="s">
        <v>0</v>
      </c>
      <c r="OSX4" s="460" t="s">
        <v>0</v>
      </c>
      <c r="OSY4" s="460" t="s">
        <v>0</v>
      </c>
      <c r="OSZ4" s="460" t="s">
        <v>0</v>
      </c>
      <c r="OTA4" s="460" t="s">
        <v>0</v>
      </c>
      <c r="OTB4" s="460" t="s">
        <v>0</v>
      </c>
      <c r="OTC4" s="460" t="s">
        <v>0</v>
      </c>
      <c r="OTD4" s="460" t="s">
        <v>0</v>
      </c>
      <c r="OTE4" s="460" t="s">
        <v>0</v>
      </c>
      <c r="OTF4" s="460" t="s">
        <v>0</v>
      </c>
      <c r="OTG4" s="460" t="s">
        <v>0</v>
      </c>
      <c r="OTH4" s="460" t="s">
        <v>0</v>
      </c>
      <c r="OTI4" s="460" t="s">
        <v>0</v>
      </c>
      <c r="OTJ4" s="460" t="s">
        <v>0</v>
      </c>
      <c r="OTK4" s="460" t="s">
        <v>0</v>
      </c>
      <c r="OTL4" s="460" t="s">
        <v>0</v>
      </c>
      <c r="OTM4" s="460" t="s">
        <v>0</v>
      </c>
      <c r="OTN4" s="460" t="s">
        <v>0</v>
      </c>
      <c r="OTO4" s="460" t="s">
        <v>0</v>
      </c>
      <c r="OTP4" s="460" t="s">
        <v>0</v>
      </c>
      <c r="OTQ4" s="460" t="s">
        <v>0</v>
      </c>
      <c r="OTR4" s="460" t="s">
        <v>0</v>
      </c>
      <c r="OTS4" s="460" t="s">
        <v>0</v>
      </c>
      <c r="OTT4" s="460" t="s">
        <v>0</v>
      </c>
      <c r="OTU4" s="460" t="s">
        <v>0</v>
      </c>
      <c r="OTV4" s="460" t="s">
        <v>0</v>
      </c>
      <c r="OTW4" s="460" t="s">
        <v>0</v>
      </c>
      <c r="OTX4" s="460" t="s">
        <v>0</v>
      </c>
      <c r="OTY4" s="460" t="s">
        <v>0</v>
      </c>
      <c r="OTZ4" s="460" t="s">
        <v>0</v>
      </c>
      <c r="OUA4" s="460" t="s">
        <v>0</v>
      </c>
      <c r="OUB4" s="460" t="s">
        <v>0</v>
      </c>
      <c r="OUC4" s="460" t="s">
        <v>0</v>
      </c>
      <c r="OUD4" s="460" t="s">
        <v>0</v>
      </c>
      <c r="OUE4" s="460" t="s">
        <v>0</v>
      </c>
      <c r="OUF4" s="460" t="s">
        <v>0</v>
      </c>
      <c r="OUG4" s="460" t="s">
        <v>0</v>
      </c>
      <c r="OUH4" s="460" t="s">
        <v>0</v>
      </c>
      <c r="OUI4" s="460" t="s">
        <v>0</v>
      </c>
      <c r="OUJ4" s="460" t="s">
        <v>0</v>
      </c>
      <c r="OUK4" s="460" t="s">
        <v>0</v>
      </c>
      <c r="OUL4" s="460" t="s">
        <v>0</v>
      </c>
      <c r="OUM4" s="460" t="s">
        <v>0</v>
      </c>
      <c r="OUN4" s="460" t="s">
        <v>0</v>
      </c>
      <c r="OUO4" s="460" t="s">
        <v>0</v>
      </c>
      <c r="OUP4" s="460" t="s">
        <v>0</v>
      </c>
      <c r="OUQ4" s="460" t="s">
        <v>0</v>
      </c>
      <c r="OUR4" s="460" t="s">
        <v>0</v>
      </c>
      <c r="OUS4" s="460" t="s">
        <v>0</v>
      </c>
      <c r="OUT4" s="460" t="s">
        <v>0</v>
      </c>
      <c r="OUU4" s="460" t="s">
        <v>0</v>
      </c>
      <c r="OUV4" s="460" t="s">
        <v>0</v>
      </c>
      <c r="OUW4" s="460" t="s">
        <v>0</v>
      </c>
      <c r="OUX4" s="460" t="s">
        <v>0</v>
      </c>
      <c r="OUY4" s="460" t="s">
        <v>0</v>
      </c>
      <c r="OUZ4" s="460" t="s">
        <v>0</v>
      </c>
      <c r="OVA4" s="460" t="s">
        <v>0</v>
      </c>
      <c r="OVB4" s="460" t="s">
        <v>0</v>
      </c>
      <c r="OVC4" s="460" t="s">
        <v>0</v>
      </c>
      <c r="OVD4" s="460" t="s">
        <v>0</v>
      </c>
      <c r="OVE4" s="460" t="s">
        <v>0</v>
      </c>
      <c r="OVF4" s="460" t="s">
        <v>0</v>
      </c>
      <c r="OVG4" s="460" t="s">
        <v>0</v>
      </c>
      <c r="OVH4" s="460" t="s">
        <v>0</v>
      </c>
      <c r="OVI4" s="460" t="s">
        <v>0</v>
      </c>
      <c r="OVJ4" s="460" t="s">
        <v>0</v>
      </c>
      <c r="OVK4" s="460" t="s">
        <v>0</v>
      </c>
      <c r="OVL4" s="460" t="s">
        <v>0</v>
      </c>
      <c r="OVM4" s="460" t="s">
        <v>0</v>
      </c>
      <c r="OVN4" s="460" t="s">
        <v>0</v>
      </c>
      <c r="OVO4" s="460" t="s">
        <v>0</v>
      </c>
      <c r="OVP4" s="460" t="s">
        <v>0</v>
      </c>
      <c r="OVQ4" s="460" t="s">
        <v>0</v>
      </c>
      <c r="OVR4" s="460" t="s">
        <v>0</v>
      </c>
      <c r="OVS4" s="460" t="s">
        <v>0</v>
      </c>
      <c r="OVT4" s="460" t="s">
        <v>0</v>
      </c>
      <c r="OVU4" s="460" t="s">
        <v>0</v>
      </c>
      <c r="OVV4" s="460" t="s">
        <v>0</v>
      </c>
      <c r="OVW4" s="460" t="s">
        <v>0</v>
      </c>
      <c r="OVX4" s="460" t="s">
        <v>0</v>
      </c>
      <c r="OVY4" s="460" t="s">
        <v>0</v>
      </c>
      <c r="OVZ4" s="460" t="s">
        <v>0</v>
      </c>
      <c r="OWA4" s="460" t="s">
        <v>0</v>
      </c>
      <c r="OWB4" s="460" t="s">
        <v>0</v>
      </c>
      <c r="OWC4" s="460" t="s">
        <v>0</v>
      </c>
      <c r="OWD4" s="460" t="s">
        <v>0</v>
      </c>
      <c r="OWE4" s="460" t="s">
        <v>0</v>
      </c>
      <c r="OWF4" s="460" t="s">
        <v>0</v>
      </c>
      <c r="OWG4" s="460" t="s">
        <v>0</v>
      </c>
      <c r="OWH4" s="460" t="s">
        <v>0</v>
      </c>
      <c r="OWI4" s="460" t="s">
        <v>0</v>
      </c>
      <c r="OWJ4" s="460" t="s">
        <v>0</v>
      </c>
      <c r="OWK4" s="460" t="s">
        <v>0</v>
      </c>
      <c r="OWL4" s="460" t="s">
        <v>0</v>
      </c>
      <c r="OWM4" s="460" t="s">
        <v>0</v>
      </c>
      <c r="OWN4" s="460" t="s">
        <v>0</v>
      </c>
      <c r="OWO4" s="460" t="s">
        <v>0</v>
      </c>
      <c r="OWP4" s="460" t="s">
        <v>0</v>
      </c>
      <c r="OWQ4" s="460" t="s">
        <v>0</v>
      </c>
      <c r="OWR4" s="460" t="s">
        <v>0</v>
      </c>
      <c r="OWS4" s="460" t="s">
        <v>0</v>
      </c>
      <c r="OWT4" s="460" t="s">
        <v>0</v>
      </c>
      <c r="OWU4" s="460" t="s">
        <v>0</v>
      </c>
      <c r="OWV4" s="460" t="s">
        <v>0</v>
      </c>
      <c r="OWW4" s="460" t="s">
        <v>0</v>
      </c>
      <c r="OWX4" s="460" t="s">
        <v>0</v>
      </c>
      <c r="OWY4" s="460" t="s">
        <v>0</v>
      </c>
      <c r="OWZ4" s="460" t="s">
        <v>0</v>
      </c>
      <c r="OXA4" s="460" t="s">
        <v>0</v>
      </c>
      <c r="OXB4" s="460" t="s">
        <v>0</v>
      </c>
      <c r="OXC4" s="460" t="s">
        <v>0</v>
      </c>
      <c r="OXD4" s="460" t="s">
        <v>0</v>
      </c>
      <c r="OXE4" s="460" t="s">
        <v>0</v>
      </c>
      <c r="OXF4" s="460" t="s">
        <v>0</v>
      </c>
      <c r="OXG4" s="460" t="s">
        <v>0</v>
      </c>
      <c r="OXH4" s="460" t="s">
        <v>0</v>
      </c>
      <c r="OXI4" s="460" t="s">
        <v>0</v>
      </c>
      <c r="OXJ4" s="460" t="s">
        <v>0</v>
      </c>
      <c r="OXK4" s="460" t="s">
        <v>0</v>
      </c>
      <c r="OXL4" s="460" t="s">
        <v>0</v>
      </c>
      <c r="OXM4" s="460" t="s">
        <v>0</v>
      </c>
      <c r="OXN4" s="460" t="s">
        <v>0</v>
      </c>
      <c r="OXO4" s="460" t="s">
        <v>0</v>
      </c>
      <c r="OXP4" s="460" t="s">
        <v>0</v>
      </c>
      <c r="OXQ4" s="460" t="s">
        <v>0</v>
      </c>
      <c r="OXR4" s="460" t="s">
        <v>0</v>
      </c>
      <c r="OXS4" s="460" t="s">
        <v>0</v>
      </c>
      <c r="OXT4" s="460" t="s">
        <v>0</v>
      </c>
      <c r="OXU4" s="460" t="s">
        <v>0</v>
      </c>
      <c r="OXV4" s="460" t="s">
        <v>0</v>
      </c>
      <c r="OXW4" s="460" t="s">
        <v>0</v>
      </c>
      <c r="OXX4" s="460" t="s">
        <v>0</v>
      </c>
      <c r="OXY4" s="460" t="s">
        <v>0</v>
      </c>
      <c r="OXZ4" s="460" t="s">
        <v>0</v>
      </c>
      <c r="OYA4" s="460" t="s">
        <v>0</v>
      </c>
      <c r="OYB4" s="460" t="s">
        <v>0</v>
      </c>
      <c r="OYC4" s="460" t="s">
        <v>0</v>
      </c>
      <c r="OYD4" s="460" t="s">
        <v>0</v>
      </c>
      <c r="OYE4" s="460" t="s">
        <v>0</v>
      </c>
      <c r="OYF4" s="460" t="s">
        <v>0</v>
      </c>
      <c r="OYG4" s="460" t="s">
        <v>0</v>
      </c>
      <c r="OYH4" s="460" t="s">
        <v>0</v>
      </c>
      <c r="OYI4" s="460" t="s">
        <v>0</v>
      </c>
      <c r="OYJ4" s="460" t="s">
        <v>0</v>
      </c>
      <c r="OYK4" s="460" t="s">
        <v>0</v>
      </c>
      <c r="OYL4" s="460" t="s">
        <v>0</v>
      </c>
      <c r="OYM4" s="460" t="s">
        <v>0</v>
      </c>
      <c r="OYN4" s="460" t="s">
        <v>0</v>
      </c>
      <c r="OYO4" s="460" t="s">
        <v>0</v>
      </c>
      <c r="OYP4" s="460" t="s">
        <v>0</v>
      </c>
      <c r="OYQ4" s="460" t="s">
        <v>0</v>
      </c>
      <c r="OYR4" s="460" t="s">
        <v>0</v>
      </c>
      <c r="OYS4" s="460" t="s">
        <v>0</v>
      </c>
      <c r="OYT4" s="460" t="s">
        <v>0</v>
      </c>
      <c r="OYU4" s="460" t="s">
        <v>0</v>
      </c>
      <c r="OYV4" s="460" t="s">
        <v>0</v>
      </c>
      <c r="OYW4" s="460" t="s">
        <v>0</v>
      </c>
      <c r="OYX4" s="460" t="s">
        <v>0</v>
      </c>
      <c r="OYY4" s="460" t="s">
        <v>0</v>
      </c>
      <c r="OYZ4" s="460" t="s">
        <v>0</v>
      </c>
      <c r="OZA4" s="460" t="s">
        <v>0</v>
      </c>
      <c r="OZB4" s="460" t="s">
        <v>0</v>
      </c>
      <c r="OZC4" s="460" t="s">
        <v>0</v>
      </c>
      <c r="OZD4" s="460" t="s">
        <v>0</v>
      </c>
      <c r="OZE4" s="460" t="s">
        <v>0</v>
      </c>
      <c r="OZF4" s="460" t="s">
        <v>0</v>
      </c>
      <c r="OZG4" s="460" t="s">
        <v>0</v>
      </c>
      <c r="OZH4" s="460" t="s">
        <v>0</v>
      </c>
      <c r="OZI4" s="460" t="s">
        <v>0</v>
      </c>
      <c r="OZJ4" s="460" t="s">
        <v>0</v>
      </c>
      <c r="OZK4" s="460" t="s">
        <v>0</v>
      </c>
      <c r="OZL4" s="460" t="s">
        <v>0</v>
      </c>
      <c r="OZM4" s="460" t="s">
        <v>0</v>
      </c>
      <c r="OZN4" s="460" t="s">
        <v>0</v>
      </c>
      <c r="OZO4" s="460" t="s">
        <v>0</v>
      </c>
      <c r="OZP4" s="460" t="s">
        <v>0</v>
      </c>
      <c r="OZQ4" s="460" t="s">
        <v>0</v>
      </c>
      <c r="OZR4" s="460" t="s">
        <v>0</v>
      </c>
      <c r="OZS4" s="460" t="s">
        <v>0</v>
      </c>
      <c r="OZT4" s="460" t="s">
        <v>0</v>
      </c>
      <c r="OZU4" s="460" t="s">
        <v>0</v>
      </c>
      <c r="OZV4" s="460" t="s">
        <v>0</v>
      </c>
      <c r="OZW4" s="460" t="s">
        <v>0</v>
      </c>
      <c r="OZX4" s="460" t="s">
        <v>0</v>
      </c>
      <c r="OZY4" s="460" t="s">
        <v>0</v>
      </c>
      <c r="OZZ4" s="460" t="s">
        <v>0</v>
      </c>
      <c r="PAA4" s="460" t="s">
        <v>0</v>
      </c>
      <c r="PAB4" s="460" t="s">
        <v>0</v>
      </c>
      <c r="PAC4" s="460" t="s">
        <v>0</v>
      </c>
      <c r="PAD4" s="460" t="s">
        <v>0</v>
      </c>
      <c r="PAE4" s="460" t="s">
        <v>0</v>
      </c>
      <c r="PAF4" s="460" t="s">
        <v>0</v>
      </c>
      <c r="PAG4" s="460" t="s">
        <v>0</v>
      </c>
      <c r="PAH4" s="460" t="s">
        <v>0</v>
      </c>
      <c r="PAI4" s="460" t="s">
        <v>0</v>
      </c>
      <c r="PAJ4" s="460" t="s">
        <v>0</v>
      </c>
      <c r="PAK4" s="460" t="s">
        <v>0</v>
      </c>
      <c r="PAL4" s="460" t="s">
        <v>0</v>
      </c>
      <c r="PAM4" s="460" t="s">
        <v>0</v>
      </c>
      <c r="PAN4" s="460" t="s">
        <v>0</v>
      </c>
      <c r="PAO4" s="460" t="s">
        <v>0</v>
      </c>
      <c r="PAP4" s="460" t="s">
        <v>0</v>
      </c>
      <c r="PAQ4" s="460" t="s">
        <v>0</v>
      </c>
      <c r="PAR4" s="460" t="s">
        <v>0</v>
      </c>
      <c r="PAS4" s="460" t="s">
        <v>0</v>
      </c>
      <c r="PAT4" s="460" t="s">
        <v>0</v>
      </c>
      <c r="PAU4" s="460" t="s">
        <v>0</v>
      </c>
      <c r="PAV4" s="460" t="s">
        <v>0</v>
      </c>
      <c r="PAW4" s="460" t="s">
        <v>0</v>
      </c>
      <c r="PAX4" s="460" t="s">
        <v>0</v>
      </c>
      <c r="PAY4" s="460" t="s">
        <v>0</v>
      </c>
      <c r="PAZ4" s="460" t="s">
        <v>0</v>
      </c>
      <c r="PBA4" s="460" t="s">
        <v>0</v>
      </c>
      <c r="PBB4" s="460" t="s">
        <v>0</v>
      </c>
      <c r="PBC4" s="460" t="s">
        <v>0</v>
      </c>
      <c r="PBD4" s="460" t="s">
        <v>0</v>
      </c>
      <c r="PBE4" s="460" t="s">
        <v>0</v>
      </c>
      <c r="PBF4" s="460" t="s">
        <v>0</v>
      </c>
      <c r="PBG4" s="460" t="s">
        <v>0</v>
      </c>
      <c r="PBH4" s="460" t="s">
        <v>0</v>
      </c>
      <c r="PBI4" s="460" t="s">
        <v>0</v>
      </c>
      <c r="PBJ4" s="460" t="s">
        <v>0</v>
      </c>
      <c r="PBK4" s="460" t="s">
        <v>0</v>
      </c>
      <c r="PBL4" s="460" t="s">
        <v>0</v>
      </c>
      <c r="PBM4" s="460" t="s">
        <v>0</v>
      </c>
      <c r="PBN4" s="460" t="s">
        <v>0</v>
      </c>
      <c r="PBO4" s="460" t="s">
        <v>0</v>
      </c>
      <c r="PBP4" s="460" t="s">
        <v>0</v>
      </c>
      <c r="PBQ4" s="460" t="s">
        <v>0</v>
      </c>
      <c r="PBR4" s="460" t="s">
        <v>0</v>
      </c>
      <c r="PBS4" s="460" t="s">
        <v>0</v>
      </c>
      <c r="PBT4" s="460" t="s">
        <v>0</v>
      </c>
      <c r="PBU4" s="460" t="s">
        <v>0</v>
      </c>
      <c r="PBV4" s="460" t="s">
        <v>0</v>
      </c>
      <c r="PBW4" s="460" t="s">
        <v>0</v>
      </c>
      <c r="PBX4" s="460" t="s">
        <v>0</v>
      </c>
      <c r="PBY4" s="460" t="s">
        <v>0</v>
      </c>
      <c r="PBZ4" s="460" t="s">
        <v>0</v>
      </c>
      <c r="PCA4" s="460" t="s">
        <v>0</v>
      </c>
      <c r="PCB4" s="460" t="s">
        <v>0</v>
      </c>
      <c r="PCC4" s="460" t="s">
        <v>0</v>
      </c>
      <c r="PCD4" s="460" t="s">
        <v>0</v>
      </c>
      <c r="PCE4" s="460" t="s">
        <v>0</v>
      </c>
      <c r="PCF4" s="460" t="s">
        <v>0</v>
      </c>
      <c r="PCG4" s="460" t="s">
        <v>0</v>
      </c>
      <c r="PCH4" s="460" t="s">
        <v>0</v>
      </c>
      <c r="PCI4" s="460" t="s">
        <v>0</v>
      </c>
      <c r="PCJ4" s="460" t="s">
        <v>0</v>
      </c>
      <c r="PCK4" s="460" t="s">
        <v>0</v>
      </c>
      <c r="PCL4" s="460" t="s">
        <v>0</v>
      </c>
      <c r="PCM4" s="460" t="s">
        <v>0</v>
      </c>
      <c r="PCN4" s="460" t="s">
        <v>0</v>
      </c>
      <c r="PCO4" s="460" t="s">
        <v>0</v>
      </c>
      <c r="PCP4" s="460" t="s">
        <v>0</v>
      </c>
      <c r="PCQ4" s="460" t="s">
        <v>0</v>
      </c>
      <c r="PCR4" s="460" t="s">
        <v>0</v>
      </c>
      <c r="PCS4" s="460" t="s">
        <v>0</v>
      </c>
      <c r="PCT4" s="460" t="s">
        <v>0</v>
      </c>
      <c r="PCU4" s="460" t="s">
        <v>0</v>
      </c>
      <c r="PCV4" s="460" t="s">
        <v>0</v>
      </c>
      <c r="PCW4" s="460" t="s">
        <v>0</v>
      </c>
      <c r="PCX4" s="460" t="s">
        <v>0</v>
      </c>
      <c r="PCY4" s="460" t="s">
        <v>0</v>
      </c>
      <c r="PCZ4" s="460" t="s">
        <v>0</v>
      </c>
      <c r="PDA4" s="460" t="s">
        <v>0</v>
      </c>
      <c r="PDB4" s="460" t="s">
        <v>0</v>
      </c>
      <c r="PDC4" s="460" t="s">
        <v>0</v>
      </c>
      <c r="PDD4" s="460" t="s">
        <v>0</v>
      </c>
      <c r="PDE4" s="460" t="s">
        <v>0</v>
      </c>
      <c r="PDF4" s="460" t="s">
        <v>0</v>
      </c>
      <c r="PDG4" s="460" t="s">
        <v>0</v>
      </c>
      <c r="PDH4" s="460" t="s">
        <v>0</v>
      </c>
      <c r="PDI4" s="460" t="s">
        <v>0</v>
      </c>
      <c r="PDJ4" s="460" t="s">
        <v>0</v>
      </c>
      <c r="PDK4" s="460" t="s">
        <v>0</v>
      </c>
      <c r="PDL4" s="460" t="s">
        <v>0</v>
      </c>
      <c r="PDM4" s="460" t="s">
        <v>0</v>
      </c>
      <c r="PDN4" s="460" t="s">
        <v>0</v>
      </c>
      <c r="PDO4" s="460" t="s">
        <v>0</v>
      </c>
      <c r="PDP4" s="460" t="s">
        <v>0</v>
      </c>
      <c r="PDQ4" s="460" t="s">
        <v>0</v>
      </c>
      <c r="PDR4" s="460" t="s">
        <v>0</v>
      </c>
      <c r="PDS4" s="460" t="s">
        <v>0</v>
      </c>
      <c r="PDT4" s="460" t="s">
        <v>0</v>
      </c>
      <c r="PDU4" s="460" t="s">
        <v>0</v>
      </c>
      <c r="PDV4" s="460" t="s">
        <v>0</v>
      </c>
      <c r="PDW4" s="460" t="s">
        <v>0</v>
      </c>
      <c r="PDX4" s="460" t="s">
        <v>0</v>
      </c>
      <c r="PDY4" s="460" t="s">
        <v>0</v>
      </c>
      <c r="PDZ4" s="460" t="s">
        <v>0</v>
      </c>
      <c r="PEA4" s="460" t="s">
        <v>0</v>
      </c>
      <c r="PEB4" s="460" t="s">
        <v>0</v>
      </c>
      <c r="PEC4" s="460" t="s">
        <v>0</v>
      </c>
      <c r="PED4" s="460" t="s">
        <v>0</v>
      </c>
      <c r="PEE4" s="460" t="s">
        <v>0</v>
      </c>
      <c r="PEF4" s="460" t="s">
        <v>0</v>
      </c>
      <c r="PEG4" s="460" t="s">
        <v>0</v>
      </c>
      <c r="PEH4" s="460" t="s">
        <v>0</v>
      </c>
      <c r="PEI4" s="460" t="s">
        <v>0</v>
      </c>
      <c r="PEJ4" s="460" t="s">
        <v>0</v>
      </c>
      <c r="PEK4" s="460" t="s">
        <v>0</v>
      </c>
      <c r="PEL4" s="460" t="s">
        <v>0</v>
      </c>
      <c r="PEM4" s="460" t="s">
        <v>0</v>
      </c>
      <c r="PEN4" s="460" t="s">
        <v>0</v>
      </c>
      <c r="PEO4" s="460" t="s">
        <v>0</v>
      </c>
      <c r="PEP4" s="460" t="s">
        <v>0</v>
      </c>
      <c r="PEQ4" s="460" t="s">
        <v>0</v>
      </c>
      <c r="PER4" s="460" t="s">
        <v>0</v>
      </c>
      <c r="PES4" s="460" t="s">
        <v>0</v>
      </c>
      <c r="PET4" s="460" t="s">
        <v>0</v>
      </c>
      <c r="PEU4" s="460" t="s">
        <v>0</v>
      </c>
      <c r="PEV4" s="460" t="s">
        <v>0</v>
      </c>
      <c r="PEW4" s="460" t="s">
        <v>0</v>
      </c>
      <c r="PEX4" s="460" t="s">
        <v>0</v>
      </c>
      <c r="PEY4" s="460" t="s">
        <v>0</v>
      </c>
      <c r="PEZ4" s="460" t="s">
        <v>0</v>
      </c>
      <c r="PFA4" s="460" t="s">
        <v>0</v>
      </c>
      <c r="PFB4" s="460" t="s">
        <v>0</v>
      </c>
      <c r="PFC4" s="460" t="s">
        <v>0</v>
      </c>
      <c r="PFD4" s="460" t="s">
        <v>0</v>
      </c>
      <c r="PFE4" s="460" t="s">
        <v>0</v>
      </c>
      <c r="PFF4" s="460" t="s">
        <v>0</v>
      </c>
      <c r="PFG4" s="460" t="s">
        <v>0</v>
      </c>
      <c r="PFH4" s="460" t="s">
        <v>0</v>
      </c>
      <c r="PFI4" s="460" t="s">
        <v>0</v>
      </c>
      <c r="PFJ4" s="460" t="s">
        <v>0</v>
      </c>
      <c r="PFK4" s="460" t="s">
        <v>0</v>
      </c>
      <c r="PFL4" s="460" t="s">
        <v>0</v>
      </c>
      <c r="PFM4" s="460" t="s">
        <v>0</v>
      </c>
      <c r="PFN4" s="460" t="s">
        <v>0</v>
      </c>
      <c r="PFO4" s="460" t="s">
        <v>0</v>
      </c>
      <c r="PFP4" s="460" t="s">
        <v>0</v>
      </c>
      <c r="PFQ4" s="460" t="s">
        <v>0</v>
      </c>
      <c r="PFR4" s="460" t="s">
        <v>0</v>
      </c>
      <c r="PFS4" s="460" t="s">
        <v>0</v>
      </c>
      <c r="PFT4" s="460" t="s">
        <v>0</v>
      </c>
      <c r="PFU4" s="460" t="s">
        <v>0</v>
      </c>
      <c r="PFV4" s="460" t="s">
        <v>0</v>
      </c>
      <c r="PFW4" s="460" t="s">
        <v>0</v>
      </c>
      <c r="PFX4" s="460" t="s">
        <v>0</v>
      </c>
      <c r="PFY4" s="460" t="s">
        <v>0</v>
      </c>
      <c r="PFZ4" s="460" t="s">
        <v>0</v>
      </c>
      <c r="PGA4" s="460" t="s">
        <v>0</v>
      </c>
      <c r="PGB4" s="460" t="s">
        <v>0</v>
      </c>
      <c r="PGC4" s="460" t="s">
        <v>0</v>
      </c>
      <c r="PGD4" s="460" t="s">
        <v>0</v>
      </c>
      <c r="PGE4" s="460" t="s">
        <v>0</v>
      </c>
      <c r="PGF4" s="460" t="s">
        <v>0</v>
      </c>
      <c r="PGG4" s="460" t="s">
        <v>0</v>
      </c>
      <c r="PGH4" s="460" t="s">
        <v>0</v>
      </c>
      <c r="PGI4" s="460" t="s">
        <v>0</v>
      </c>
      <c r="PGJ4" s="460" t="s">
        <v>0</v>
      </c>
      <c r="PGK4" s="460" t="s">
        <v>0</v>
      </c>
      <c r="PGL4" s="460" t="s">
        <v>0</v>
      </c>
      <c r="PGM4" s="460" t="s">
        <v>0</v>
      </c>
      <c r="PGN4" s="460" t="s">
        <v>0</v>
      </c>
      <c r="PGO4" s="460" t="s">
        <v>0</v>
      </c>
      <c r="PGP4" s="460" t="s">
        <v>0</v>
      </c>
      <c r="PGQ4" s="460" t="s">
        <v>0</v>
      </c>
      <c r="PGR4" s="460" t="s">
        <v>0</v>
      </c>
      <c r="PGS4" s="460" t="s">
        <v>0</v>
      </c>
      <c r="PGT4" s="460" t="s">
        <v>0</v>
      </c>
      <c r="PGU4" s="460" t="s">
        <v>0</v>
      </c>
      <c r="PGV4" s="460" t="s">
        <v>0</v>
      </c>
      <c r="PGW4" s="460" t="s">
        <v>0</v>
      </c>
      <c r="PGX4" s="460" t="s">
        <v>0</v>
      </c>
      <c r="PGY4" s="460" t="s">
        <v>0</v>
      </c>
      <c r="PGZ4" s="460" t="s">
        <v>0</v>
      </c>
      <c r="PHA4" s="460" t="s">
        <v>0</v>
      </c>
      <c r="PHB4" s="460" t="s">
        <v>0</v>
      </c>
      <c r="PHC4" s="460" t="s">
        <v>0</v>
      </c>
      <c r="PHD4" s="460" t="s">
        <v>0</v>
      </c>
      <c r="PHE4" s="460" t="s">
        <v>0</v>
      </c>
      <c r="PHF4" s="460" t="s">
        <v>0</v>
      </c>
      <c r="PHG4" s="460" t="s">
        <v>0</v>
      </c>
      <c r="PHH4" s="460" t="s">
        <v>0</v>
      </c>
      <c r="PHI4" s="460" t="s">
        <v>0</v>
      </c>
      <c r="PHJ4" s="460" t="s">
        <v>0</v>
      </c>
      <c r="PHK4" s="460" t="s">
        <v>0</v>
      </c>
      <c r="PHL4" s="460" t="s">
        <v>0</v>
      </c>
      <c r="PHM4" s="460" t="s">
        <v>0</v>
      </c>
      <c r="PHN4" s="460" t="s">
        <v>0</v>
      </c>
      <c r="PHO4" s="460" t="s">
        <v>0</v>
      </c>
      <c r="PHP4" s="460" t="s">
        <v>0</v>
      </c>
      <c r="PHQ4" s="460" t="s">
        <v>0</v>
      </c>
      <c r="PHR4" s="460" t="s">
        <v>0</v>
      </c>
      <c r="PHS4" s="460" t="s">
        <v>0</v>
      </c>
      <c r="PHT4" s="460" t="s">
        <v>0</v>
      </c>
      <c r="PHU4" s="460" t="s">
        <v>0</v>
      </c>
      <c r="PHV4" s="460" t="s">
        <v>0</v>
      </c>
      <c r="PHW4" s="460" t="s">
        <v>0</v>
      </c>
      <c r="PHX4" s="460" t="s">
        <v>0</v>
      </c>
      <c r="PHY4" s="460" t="s">
        <v>0</v>
      </c>
      <c r="PHZ4" s="460" t="s">
        <v>0</v>
      </c>
      <c r="PIA4" s="460" t="s">
        <v>0</v>
      </c>
      <c r="PIB4" s="460" t="s">
        <v>0</v>
      </c>
      <c r="PIC4" s="460" t="s">
        <v>0</v>
      </c>
      <c r="PID4" s="460" t="s">
        <v>0</v>
      </c>
      <c r="PIE4" s="460" t="s">
        <v>0</v>
      </c>
      <c r="PIF4" s="460" t="s">
        <v>0</v>
      </c>
      <c r="PIG4" s="460" t="s">
        <v>0</v>
      </c>
      <c r="PIH4" s="460" t="s">
        <v>0</v>
      </c>
      <c r="PII4" s="460" t="s">
        <v>0</v>
      </c>
      <c r="PIJ4" s="460" t="s">
        <v>0</v>
      </c>
      <c r="PIK4" s="460" t="s">
        <v>0</v>
      </c>
      <c r="PIL4" s="460" t="s">
        <v>0</v>
      </c>
      <c r="PIM4" s="460" t="s">
        <v>0</v>
      </c>
      <c r="PIN4" s="460" t="s">
        <v>0</v>
      </c>
      <c r="PIO4" s="460" t="s">
        <v>0</v>
      </c>
      <c r="PIP4" s="460" t="s">
        <v>0</v>
      </c>
      <c r="PIQ4" s="460" t="s">
        <v>0</v>
      </c>
      <c r="PIR4" s="460" t="s">
        <v>0</v>
      </c>
      <c r="PIS4" s="460" t="s">
        <v>0</v>
      </c>
      <c r="PIT4" s="460" t="s">
        <v>0</v>
      </c>
      <c r="PIU4" s="460" t="s">
        <v>0</v>
      </c>
      <c r="PIV4" s="460" t="s">
        <v>0</v>
      </c>
      <c r="PIW4" s="460" t="s">
        <v>0</v>
      </c>
      <c r="PIX4" s="460" t="s">
        <v>0</v>
      </c>
      <c r="PIY4" s="460" t="s">
        <v>0</v>
      </c>
      <c r="PIZ4" s="460" t="s">
        <v>0</v>
      </c>
      <c r="PJA4" s="460" t="s">
        <v>0</v>
      </c>
      <c r="PJB4" s="460" t="s">
        <v>0</v>
      </c>
      <c r="PJC4" s="460" t="s">
        <v>0</v>
      </c>
      <c r="PJD4" s="460" t="s">
        <v>0</v>
      </c>
      <c r="PJE4" s="460" t="s">
        <v>0</v>
      </c>
      <c r="PJF4" s="460" t="s">
        <v>0</v>
      </c>
      <c r="PJG4" s="460" t="s">
        <v>0</v>
      </c>
      <c r="PJH4" s="460" t="s">
        <v>0</v>
      </c>
      <c r="PJI4" s="460" t="s">
        <v>0</v>
      </c>
      <c r="PJJ4" s="460" t="s">
        <v>0</v>
      </c>
      <c r="PJK4" s="460" t="s">
        <v>0</v>
      </c>
      <c r="PJL4" s="460" t="s">
        <v>0</v>
      </c>
      <c r="PJM4" s="460" t="s">
        <v>0</v>
      </c>
      <c r="PJN4" s="460" t="s">
        <v>0</v>
      </c>
      <c r="PJO4" s="460" t="s">
        <v>0</v>
      </c>
      <c r="PJP4" s="460" t="s">
        <v>0</v>
      </c>
      <c r="PJQ4" s="460" t="s">
        <v>0</v>
      </c>
      <c r="PJR4" s="460" t="s">
        <v>0</v>
      </c>
      <c r="PJS4" s="460" t="s">
        <v>0</v>
      </c>
      <c r="PJT4" s="460" t="s">
        <v>0</v>
      </c>
      <c r="PJU4" s="460" t="s">
        <v>0</v>
      </c>
      <c r="PJV4" s="460" t="s">
        <v>0</v>
      </c>
      <c r="PJW4" s="460" t="s">
        <v>0</v>
      </c>
      <c r="PJX4" s="460" t="s">
        <v>0</v>
      </c>
      <c r="PJY4" s="460" t="s">
        <v>0</v>
      </c>
      <c r="PJZ4" s="460" t="s">
        <v>0</v>
      </c>
      <c r="PKA4" s="460" t="s">
        <v>0</v>
      </c>
      <c r="PKB4" s="460" t="s">
        <v>0</v>
      </c>
      <c r="PKC4" s="460" t="s">
        <v>0</v>
      </c>
      <c r="PKD4" s="460" t="s">
        <v>0</v>
      </c>
      <c r="PKE4" s="460" t="s">
        <v>0</v>
      </c>
      <c r="PKF4" s="460" t="s">
        <v>0</v>
      </c>
      <c r="PKG4" s="460" t="s">
        <v>0</v>
      </c>
      <c r="PKH4" s="460" t="s">
        <v>0</v>
      </c>
      <c r="PKI4" s="460" t="s">
        <v>0</v>
      </c>
      <c r="PKJ4" s="460" t="s">
        <v>0</v>
      </c>
      <c r="PKK4" s="460" t="s">
        <v>0</v>
      </c>
      <c r="PKL4" s="460" t="s">
        <v>0</v>
      </c>
      <c r="PKM4" s="460" t="s">
        <v>0</v>
      </c>
      <c r="PKN4" s="460" t="s">
        <v>0</v>
      </c>
      <c r="PKO4" s="460" t="s">
        <v>0</v>
      </c>
      <c r="PKP4" s="460" t="s">
        <v>0</v>
      </c>
      <c r="PKQ4" s="460" t="s">
        <v>0</v>
      </c>
      <c r="PKR4" s="460" t="s">
        <v>0</v>
      </c>
      <c r="PKS4" s="460" t="s">
        <v>0</v>
      </c>
      <c r="PKT4" s="460" t="s">
        <v>0</v>
      </c>
      <c r="PKU4" s="460" t="s">
        <v>0</v>
      </c>
      <c r="PKV4" s="460" t="s">
        <v>0</v>
      </c>
      <c r="PKW4" s="460" t="s">
        <v>0</v>
      </c>
      <c r="PKX4" s="460" t="s">
        <v>0</v>
      </c>
      <c r="PKY4" s="460" t="s">
        <v>0</v>
      </c>
      <c r="PKZ4" s="460" t="s">
        <v>0</v>
      </c>
      <c r="PLA4" s="460" t="s">
        <v>0</v>
      </c>
      <c r="PLB4" s="460" t="s">
        <v>0</v>
      </c>
      <c r="PLC4" s="460" t="s">
        <v>0</v>
      </c>
      <c r="PLD4" s="460" t="s">
        <v>0</v>
      </c>
      <c r="PLE4" s="460" t="s">
        <v>0</v>
      </c>
      <c r="PLF4" s="460" t="s">
        <v>0</v>
      </c>
      <c r="PLG4" s="460" t="s">
        <v>0</v>
      </c>
      <c r="PLH4" s="460" t="s">
        <v>0</v>
      </c>
      <c r="PLI4" s="460" t="s">
        <v>0</v>
      </c>
      <c r="PLJ4" s="460" t="s">
        <v>0</v>
      </c>
      <c r="PLK4" s="460" t="s">
        <v>0</v>
      </c>
      <c r="PLL4" s="460" t="s">
        <v>0</v>
      </c>
      <c r="PLM4" s="460" t="s">
        <v>0</v>
      </c>
      <c r="PLN4" s="460" t="s">
        <v>0</v>
      </c>
      <c r="PLO4" s="460" t="s">
        <v>0</v>
      </c>
      <c r="PLP4" s="460" t="s">
        <v>0</v>
      </c>
      <c r="PLQ4" s="460" t="s">
        <v>0</v>
      </c>
      <c r="PLR4" s="460" t="s">
        <v>0</v>
      </c>
      <c r="PLS4" s="460" t="s">
        <v>0</v>
      </c>
      <c r="PLT4" s="460" t="s">
        <v>0</v>
      </c>
      <c r="PLU4" s="460" t="s">
        <v>0</v>
      </c>
      <c r="PLV4" s="460" t="s">
        <v>0</v>
      </c>
      <c r="PLW4" s="460" t="s">
        <v>0</v>
      </c>
      <c r="PLX4" s="460" t="s">
        <v>0</v>
      </c>
      <c r="PLY4" s="460" t="s">
        <v>0</v>
      </c>
      <c r="PLZ4" s="460" t="s">
        <v>0</v>
      </c>
      <c r="PMA4" s="460" t="s">
        <v>0</v>
      </c>
      <c r="PMB4" s="460" t="s">
        <v>0</v>
      </c>
      <c r="PMC4" s="460" t="s">
        <v>0</v>
      </c>
      <c r="PMD4" s="460" t="s">
        <v>0</v>
      </c>
      <c r="PME4" s="460" t="s">
        <v>0</v>
      </c>
      <c r="PMF4" s="460" t="s">
        <v>0</v>
      </c>
      <c r="PMG4" s="460" t="s">
        <v>0</v>
      </c>
      <c r="PMH4" s="460" t="s">
        <v>0</v>
      </c>
      <c r="PMI4" s="460" t="s">
        <v>0</v>
      </c>
      <c r="PMJ4" s="460" t="s">
        <v>0</v>
      </c>
      <c r="PMK4" s="460" t="s">
        <v>0</v>
      </c>
      <c r="PML4" s="460" t="s">
        <v>0</v>
      </c>
      <c r="PMM4" s="460" t="s">
        <v>0</v>
      </c>
      <c r="PMN4" s="460" t="s">
        <v>0</v>
      </c>
      <c r="PMO4" s="460" t="s">
        <v>0</v>
      </c>
      <c r="PMP4" s="460" t="s">
        <v>0</v>
      </c>
      <c r="PMQ4" s="460" t="s">
        <v>0</v>
      </c>
      <c r="PMR4" s="460" t="s">
        <v>0</v>
      </c>
      <c r="PMS4" s="460" t="s">
        <v>0</v>
      </c>
      <c r="PMT4" s="460" t="s">
        <v>0</v>
      </c>
      <c r="PMU4" s="460" t="s">
        <v>0</v>
      </c>
      <c r="PMV4" s="460" t="s">
        <v>0</v>
      </c>
      <c r="PMW4" s="460" t="s">
        <v>0</v>
      </c>
      <c r="PMX4" s="460" t="s">
        <v>0</v>
      </c>
      <c r="PMY4" s="460" t="s">
        <v>0</v>
      </c>
      <c r="PMZ4" s="460" t="s">
        <v>0</v>
      </c>
      <c r="PNA4" s="460" t="s">
        <v>0</v>
      </c>
      <c r="PNB4" s="460" t="s">
        <v>0</v>
      </c>
      <c r="PNC4" s="460" t="s">
        <v>0</v>
      </c>
      <c r="PND4" s="460" t="s">
        <v>0</v>
      </c>
      <c r="PNE4" s="460" t="s">
        <v>0</v>
      </c>
      <c r="PNF4" s="460" t="s">
        <v>0</v>
      </c>
      <c r="PNG4" s="460" t="s">
        <v>0</v>
      </c>
      <c r="PNH4" s="460" t="s">
        <v>0</v>
      </c>
      <c r="PNI4" s="460" t="s">
        <v>0</v>
      </c>
      <c r="PNJ4" s="460" t="s">
        <v>0</v>
      </c>
      <c r="PNK4" s="460" t="s">
        <v>0</v>
      </c>
      <c r="PNL4" s="460" t="s">
        <v>0</v>
      </c>
      <c r="PNM4" s="460" t="s">
        <v>0</v>
      </c>
      <c r="PNN4" s="460" t="s">
        <v>0</v>
      </c>
      <c r="PNO4" s="460" t="s">
        <v>0</v>
      </c>
      <c r="PNP4" s="460" t="s">
        <v>0</v>
      </c>
      <c r="PNQ4" s="460" t="s">
        <v>0</v>
      </c>
      <c r="PNR4" s="460" t="s">
        <v>0</v>
      </c>
      <c r="PNS4" s="460" t="s">
        <v>0</v>
      </c>
      <c r="PNT4" s="460" t="s">
        <v>0</v>
      </c>
      <c r="PNU4" s="460" t="s">
        <v>0</v>
      </c>
      <c r="PNV4" s="460" t="s">
        <v>0</v>
      </c>
      <c r="PNW4" s="460" t="s">
        <v>0</v>
      </c>
      <c r="PNX4" s="460" t="s">
        <v>0</v>
      </c>
      <c r="PNY4" s="460" t="s">
        <v>0</v>
      </c>
      <c r="PNZ4" s="460" t="s">
        <v>0</v>
      </c>
      <c r="POA4" s="460" t="s">
        <v>0</v>
      </c>
      <c r="POB4" s="460" t="s">
        <v>0</v>
      </c>
      <c r="POC4" s="460" t="s">
        <v>0</v>
      </c>
      <c r="POD4" s="460" t="s">
        <v>0</v>
      </c>
      <c r="POE4" s="460" t="s">
        <v>0</v>
      </c>
      <c r="POF4" s="460" t="s">
        <v>0</v>
      </c>
      <c r="POG4" s="460" t="s">
        <v>0</v>
      </c>
      <c r="POH4" s="460" t="s">
        <v>0</v>
      </c>
      <c r="POI4" s="460" t="s">
        <v>0</v>
      </c>
      <c r="POJ4" s="460" t="s">
        <v>0</v>
      </c>
      <c r="POK4" s="460" t="s">
        <v>0</v>
      </c>
      <c r="POL4" s="460" t="s">
        <v>0</v>
      </c>
      <c r="POM4" s="460" t="s">
        <v>0</v>
      </c>
      <c r="PON4" s="460" t="s">
        <v>0</v>
      </c>
      <c r="POO4" s="460" t="s">
        <v>0</v>
      </c>
      <c r="POP4" s="460" t="s">
        <v>0</v>
      </c>
      <c r="POQ4" s="460" t="s">
        <v>0</v>
      </c>
      <c r="POR4" s="460" t="s">
        <v>0</v>
      </c>
      <c r="POS4" s="460" t="s">
        <v>0</v>
      </c>
      <c r="POT4" s="460" t="s">
        <v>0</v>
      </c>
      <c r="POU4" s="460" t="s">
        <v>0</v>
      </c>
      <c r="POV4" s="460" t="s">
        <v>0</v>
      </c>
      <c r="POW4" s="460" t="s">
        <v>0</v>
      </c>
      <c r="POX4" s="460" t="s">
        <v>0</v>
      </c>
      <c r="POY4" s="460" t="s">
        <v>0</v>
      </c>
      <c r="POZ4" s="460" t="s">
        <v>0</v>
      </c>
      <c r="PPA4" s="460" t="s">
        <v>0</v>
      </c>
      <c r="PPB4" s="460" t="s">
        <v>0</v>
      </c>
      <c r="PPC4" s="460" t="s">
        <v>0</v>
      </c>
      <c r="PPD4" s="460" t="s">
        <v>0</v>
      </c>
      <c r="PPE4" s="460" t="s">
        <v>0</v>
      </c>
      <c r="PPF4" s="460" t="s">
        <v>0</v>
      </c>
      <c r="PPG4" s="460" t="s">
        <v>0</v>
      </c>
      <c r="PPH4" s="460" t="s">
        <v>0</v>
      </c>
      <c r="PPI4" s="460" t="s">
        <v>0</v>
      </c>
      <c r="PPJ4" s="460" t="s">
        <v>0</v>
      </c>
      <c r="PPK4" s="460" t="s">
        <v>0</v>
      </c>
      <c r="PPL4" s="460" t="s">
        <v>0</v>
      </c>
      <c r="PPM4" s="460" t="s">
        <v>0</v>
      </c>
      <c r="PPN4" s="460" t="s">
        <v>0</v>
      </c>
      <c r="PPO4" s="460" t="s">
        <v>0</v>
      </c>
      <c r="PPP4" s="460" t="s">
        <v>0</v>
      </c>
      <c r="PPQ4" s="460" t="s">
        <v>0</v>
      </c>
      <c r="PPR4" s="460" t="s">
        <v>0</v>
      </c>
      <c r="PPS4" s="460" t="s">
        <v>0</v>
      </c>
      <c r="PPT4" s="460" t="s">
        <v>0</v>
      </c>
      <c r="PPU4" s="460" t="s">
        <v>0</v>
      </c>
      <c r="PPV4" s="460" t="s">
        <v>0</v>
      </c>
      <c r="PPW4" s="460" t="s">
        <v>0</v>
      </c>
      <c r="PPX4" s="460" t="s">
        <v>0</v>
      </c>
      <c r="PPY4" s="460" t="s">
        <v>0</v>
      </c>
      <c r="PPZ4" s="460" t="s">
        <v>0</v>
      </c>
      <c r="PQA4" s="460" t="s">
        <v>0</v>
      </c>
      <c r="PQB4" s="460" t="s">
        <v>0</v>
      </c>
      <c r="PQC4" s="460" t="s">
        <v>0</v>
      </c>
      <c r="PQD4" s="460" t="s">
        <v>0</v>
      </c>
      <c r="PQE4" s="460" t="s">
        <v>0</v>
      </c>
      <c r="PQF4" s="460" t="s">
        <v>0</v>
      </c>
      <c r="PQG4" s="460" t="s">
        <v>0</v>
      </c>
      <c r="PQH4" s="460" t="s">
        <v>0</v>
      </c>
      <c r="PQI4" s="460" t="s">
        <v>0</v>
      </c>
      <c r="PQJ4" s="460" t="s">
        <v>0</v>
      </c>
      <c r="PQK4" s="460" t="s">
        <v>0</v>
      </c>
      <c r="PQL4" s="460" t="s">
        <v>0</v>
      </c>
      <c r="PQM4" s="460" t="s">
        <v>0</v>
      </c>
      <c r="PQN4" s="460" t="s">
        <v>0</v>
      </c>
      <c r="PQO4" s="460" t="s">
        <v>0</v>
      </c>
      <c r="PQP4" s="460" t="s">
        <v>0</v>
      </c>
      <c r="PQQ4" s="460" t="s">
        <v>0</v>
      </c>
      <c r="PQR4" s="460" t="s">
        <v>0</v>
      </c>
      <c r="PQS4" s="460" t="s">
        <v>0</v>
      </c>
      <c r="PQT4" s="460" t="s">
        <v>0</v>
      </c>
      <c r="PQU4" s="460" t="s">
        <v>0</v>
      </c>
      <c r="PQV4" s="460" t="s">
        <v>0</v>
      </c>
      <c r="PQW4" s="460" t="s">
        <v>0</v>
      </c>
      <c r="PQX4" s="460" t="s">
        <v>0</v>
      </c>
      <c r="PQY4" s="460" t="s">
        <v>0</v>
      </c>
      <c r="PQZ4" s="460" t="s">
        <v>0</v>
      </c>
      <c r="PRA4" s="460" t="s">
        <v>0</v>
      </c>
      <c r="PRB4" s="460" t="s">
        <v>0</v>
      </c>
      <c r="PRC4" s="460" t="s">
        <v>0</v>
      </c>
      <c r="PRD4" s="460" t="s">
        <v>0</v>
      </c>
      <c r="PRE4" s="460" t="s">
        <v>0</v>
      </c>
      <c r="PRF4" s="460" t="s">
        <v>0</v>
      </c>
      <c r="PRG4" s="460" t="s">
        <v>0</v>
      </c>
      <c r="PRH4" s="460" t="s">
        <v>0</v>
      </c>
      <c r="PRI4" s="460" t="s">
        <v>0</v>
      </c>
      <c r="PRJ4" s="460" t="s">
        <v>0</v>
      </c>
      <c r="PRK4" s="460" t="s">
        <v>0</v>
      </c>
      <c r="PRL4" s="460" t="s">
        <v>0</v>
      </c>
      <c r="PRM4" s="460" t="s">
        <v>0</v>
      </c>
      <c r="PRN4" s="460" t="s">
        <v>0</v>
      </c>
      <c r="PRO4" s="460" t="s">
        <v>0</v>
      </c>
      <c r="PRP4" s="460" t="s">
        <v>0</v>
      </c>
      <c r="PRQ4" s="460" t="s">
        <v>0</v>
      </c>
      <c r="PRR4" s="460" t="s">
        <v>0</v>
      </c>
      <c r="PRS4" s="460" t="s">
        <v>0</v>
      </c>
      <c r="PRT4" s="460" t="s">
        <v>0</v>
      </c>
      <c r="PRU4" s="460" t="s">
        <v>0</v>
      </c>
      <c r="PRV4" s="460" t="s">
        <v>0</v>
      </c>
      <c r="PRW4" s="460" t="s">
        <v>0</v>
      </c>
      <c r="PRX4" s="460" t="s">
        <v>0</v>
      </c>
      <c r="PRY4" s="460" t="s">
        <v>0</v>
      </c>
      <c r="PRZ4" s="460" t="s">
        <v>0</v>
      </c>
      <c r="PSA4" s="460" t="s">
        <v>0</v>
      </c>
      <c r="PSB4" s="460" t="s">
        <v>0</v>
      </c>
      <c r="PSC4" s="460" t="s">
        <v>0</v>
      </c>
      <c r="PSD4" s="460" t="s">
        <v>0</v>
      </c>
      <c r="PSE4" s="460" t="s">
        <v>0</v>
      </c>
      <c r="PSF4" s="460" t="s">
        <v>0</v>
      </c>
      <c r="PSG4" s="460" t="s">
        <v>0</v>
      </c>
      <c r="PSH4" s="460" t="s">
        <v>0</v>
      </c>
      <c r="PSI4" s="460" t="s">
        <v>0</v>
      </c>
      <c r="PSJ4" s="460" t="s">
        <v>0</v>
      </c>
      <c r="PSK4" s="460" t="s">
        <v>0</v>
      </c>
      <c r="PSL4" s="460" t="s">
        <v>0</v>
      </c>
      <c r="PSM4" s="460" t="s">
        <v>0</v>
      </c>
      <c r="PSN4" s="460" t="s">
        <v>0</v>
      </c>
      <c r="PSO4" s="460" t="s">
        <v>0</v>
      </c>
      <c r="PSP4" s="460" t="s">
        <v>0</v>
      </c>
      <c r="PSQ4" s="460" t="s">
        <v>0</v>
      </c>
      <c r="PSR4" s="460" t="s">
        <v>0</v>
      </c>
      <c r="PSS4" s="460" t="s">
        <v>0</v>
      </c>
      <c r="PST4" s="460" t="s">
        <v>0</v>
      </c>
      <c r="PSU4" s="460" t="s">
        <v>0</v>
      </c>
      <c r="PSV4" s="460" t="s">
        <v>0</v>
      </c>
      <c r="PSW4" s="460" t="s">
        <v>0</v>
      </c>
      <c r="PSX4" s="460" t="s">
        <v>0</v>
      </c>
      <c r="PSY4" s="460" t="s">
        <v>0</v>
      </c>
      <c r="PSZ4" s="460" t="s">
        <v>0</v>
      </c>
      <c r="PTA4" s="460" t="s">
        <v>0</v>
      </c>
      <c r="PTB4" s="460" t="s">
        <v>0</v>
      </c>
      <c r="PTC4" s="460" t="s">
        <v>0</v>
      </c>
      <c r="PTD4" s="460" t="s">
        <v>0</v>
      </c>
      <c r="PTE4" s="460" t="s">
        <v>0</v>
      </c>
      <c r="PTF4" s="460" t="s">
        <v>0</v>
      </c>
      <c r="PTG4" s="460" t="s">
        <v>0</v>
      </c>
      <c r="PTH4" s="460" t="s">
        <v>0</v>
      </c>
      <c r="PTI4" s="460" t="s">
        <v>0</v>
      </c>
      <c r="PTJ4" s="460" t="s">
        <v>0</v>
      </c>
      <c r="PTK4" s="460" t="s">
        <v>0</v>
      </c>
      <c r="PTL4" s="460" t="s">
        <v>0</v>
      </c>
      <c r="PTM4" s="460" t="s">
        <v>0</v>
      </c>
      <c r="PTN4" s="460" t="s">
        <v>0</v>
      </c>
      <c r="PTO4" s="460" t="s">
        <v>0</v>
      </c>
      <c r="PTP4" s="460" t="s">
        <v>0</v>
      </c>
      <c r="PTQ4" s="460" t="s">
        <v>0</v>
      </c>
      <c r="PTR4" s="460" t="s">
        <v>0</v>
      </c>
      <c r="PTS4" s="460" t="s">
        <v>0</v>
      </c>
      <c r="PTT4" s="460" t="s">
        <v>0</v>
      </c>
      <c r="PTU4" s="460" t="s">
        <v>0</v>
      </c>
      <c r="PTV4" s="460" t="s">
        <v>0</v>
      </c>
      <c r="PTW4" s="460" t="s">
        <v>0</v>
      </c>
      <c r="PTX4" s="460" t="s">
        <v>0</v>
      </c>
      <c r="PTY4" s="460" t="s">
        <v>0</v>
      </c>
      <c r="PTZ4" s="460" t="s">
        <v>0</v>
      </c>
      <c r="PUA4" s="460" t="s">
        <v>0</v>
      </c>
      <c r="PUB4" s="460" t="s">
        <v>0</v>
      </c>
      <c r="PUC4" s="460" t="s">
        <v>0</v>
      </c>
      <c r="PUD4" s="460" t="s">
        <v>0</v>
      </c>
      <c r="PUE4" s="460" t="s">
        <v>0</v>
      </c>
      <c r="PUF4" s="460" t="s">
        <v>0</v>
      </c>
      <c r="PUG4" s="460" t="s">
        <v>0</v>
      </c>
      <c r="PUH4" s="460" t="s">
        <v>0</v>
      </c>
      <c r="PUI4" s="460" t="s">
        <v>0</v>
      </c>
      <c r="PUJ4" s="460" t="s">
        <v>0</v>
      </c>
      <c r="PUK4" s="460" t="s">
        <v>0</v>
      </c>
      <c r="PUL4" s="460" t="s">
        <v>0</v>
      </c>
      <c r="PUM4" s="460" t="s">
        <v>0</v>
      </c>
      <c r="PUN4" s="460" t="s">
        <v>0</v>
      </c>
      <c r="PUO4" s="460" t="s">
        <v>0</v>
      </c>
      <c r="PUP4" s="460" t="s">
        <v>0</v>
      </c>
      <c r="PUQ4" s="460" t="s">
        <v>0</v>
      </c>
      <c r="PUR4" s="460" t="s">
        <v>0</v>
      </c>
      <c r="PUS4" s="460" t="s">
        <v>0</v>
      </c>
      <c r="PUT4" s="460" t="s">
        <v>0</v>
      </c>
      <c r="PUU4" s="460" t="s">
        <v>0</v>
      </c>
      <c r="PUV4" s="460" t="s">
        <v>0</v>
      </c>
      <c r="PUW4" s="460" t="s">
        <v>0</v>
      </c>
      <c r="PUX4" s="460" t="s">
        <v>0</v>
      </c>
      <c r="PUY4" s="460" t="s">
        <v>0</v>
      </c>
      <c r="PUZ4" s="460" t="s">
        <v>0</v>
      </c>
      <c r="PVA4" s="460" t="s">
        <v>0</v>
      </c>
      <c r="PVB4" s="460" t="s">
        <v>0</v>
      </c>
      <c r="PVC4" s="460" t="s">
        <v>0</v>
      </c>
      <c r="PVD4" s="460" t="s">
        <v>0</v>
      </c>
      <c r="PVE4" s="460" t="s">
        <v>0</v>
      </c>
      <c r="PVF4" s="460" t="s">
        <v>0</v>
      </c>
      <c r="PVG4" s="460" t="s">
        <v>0</v>
      </c>
      <c r="PVH4" s="460" t="s">
        <v>0</v>
      </c>
      <c r="PVI4" s="460" t="s">
        <v>0</v>
      </c>
      <c r="PVJ4" s="460" t="s">
        <v>0</v>
      </c>
      <c r="PVK4" s="460" t="s">
        <v>0</v>
      </c>
      <c r="PVL4" s="460" t="s">
        <v>0</v>
      </c>
      <c r="PVM4" s="460" t="s">
        <v>0</v>
      </c>
      <c r="PVN4" s="460" t="s">
        <v>0</v>
      </c>
      <c r="PVO4" s="460" t="s">
        <v>0</v>
      </c>
      <c r="PVP4" s="460" t="s">
        <v>0</v>
      </c>
      <c r="PVQ4" s="460" t="s">
        <v>0</v>
      </c>
      <c r="PVR4" s="460" t="s">
        <v>0</v>
      </c>
      <c r="PVS4" s="460" t="s">
        <v>0</v>
      </c>
      <c r="PVT4" s="460" t="s">
        <v>0</v>
      </c>
      <c r="PVU4" s="460" t="s">
        <v>0</v>
      </c>
      <c r="PVV4" s="460" t="s">
        <v>0</v>
      </c>
      <c r="PVW4" s="460" t="s">
        <v>0</v>
      </c>
      <c r="PVX4" s="460" t="s">
        <v>0</v>
      </c>
      <c r="PVY4" s="460" t="s">
        <v>0</v>
      </c>
      <c r="PVZ4" s="460" t="s">
        <v>0</v>
      </c>
      <c r="PWA4" s="460" t="s">
        <v>0</v>
      </c>
      <c r="PWB4" s="460" t="s">
        <v>0</v>
      </c>
      <c r="PWC4" s="460" t="s">
        <v>0</v>
      </c>
      <c r="PWD4" s="460" t="s">
        <v>0</v>
      </c>
      <c r="PWE4" s="460" t="s">
        <v>0</v>
      </c>
      <c r="PWF4" s="460" t="s">
        <v>0</v>
      </c>
      <c r="PWG4" s="460" t="s">
        <v>0</v>
      </c>
      <c r="PWH4" s="460" t="s">
        <v>0</v>
      </c>
      <c r="PWI4" s="460" t="s">
        <v>0</v>
      </c>
      <c r="PWJ4" s="460" t="s">
        <v>0</v>
      </c>
      <c r="PWK4" s="460" t="s">
        <v>0</v>
      </c>
      <c r="PWL4" s="460" t="s">
        <v>0</v>
      </c>
      <c r="PWM4" s="460" t="s">
        <v>0</v>
      </c>
      <c r="PWN4" s="460" t="s">
        <v>0</v>
      </c>
      <c r="PWO4" s="460" t="s">
        <v>0</v>
      </c>
      <c r="PWP4" s="460" t="s">
        <v>0</v>
      </c>
      <c r="PWQ4" s="460" t="s">
        <v>0</v>
      </c>
      <c r="PWR4" s="460" t="s">
        <v>0</v>
      </c>
      <c r="PWS4" s="460" t="s">
        <v>0</v>
      </c>
      <c r="PWT4" s="460" t="s">
        <v>0</v>
      </c>
      <c r="PWU4" s="460" t="s">
        <v>0</v>
      </c>
      <c r="PWV4" s="460" t="s">
        <v>0</v>
      </c>
      <c r="PWW4" s="460" t="s">
        <v>0</v>
      </c>
      <c r="PWX4" s="460" t="s">
        <v>0</v>
      </c>
      <c r="PWY4" s="460" t="s">
        <v>0</v>
      </c>
      <c r="PWZ4" s="460" t="s">
        <v>0</v>
      </c>
      <c r="PXA4" s="460" t="s">
        <v>0</v>
      </c>
      <c r="PXB4" s="460" t="s">
        <v>0</v>
      </c>
      <c r="PXC4" s="460" t="s">
        <v>0</v>
      </c>
      <c r="PXD4" s="460" t="s">
        <v>0</v>
      </c>
      <c r="PXE4" s="460" t="s">
        <v>0</v>
      </c>
      <c r="PXF4" s="460" t="s">
        <v>0</v>
      </c>
      <c r="PXG4" s="460" t="s">
        <v>0</v>
      </c>
      <c r="PXH4" s="460" t="s">
        <v>0</v>
      </c>
      <c r="PXI4" s="460" t="s">
        <v>0</v>
      </c>
      <c r="PXJ4" s="460" t="s">
        <v>0</v>
      </c>
      <c r="PXK4" s="460" t="s">
        <v>0</v>
      </c>
      <c r="PXL4" s="460" t="s">
        <v>0</v>
      </c>
      <c r="PXM4" s="460" t="s">
        <v>0</v>
      </c>
      <c r="PXN4" s="460" t="s">
        <v>0</v>
      </c>
      <c r="PXO4" s="460" t="s">
        <v>0</v>
      </c>
      <c r="PXP4" s="460" t="s">
        <v>0</v>
      </c>
      <c r="PXQ4" s="460" t="s">
        <v>0</v>
      </c>
      <c r="PXR4" s="460" t="s">
        <v>0</v>
      </c>
      <c r="PXS4" s="460" t="s">
        <v>0</v>
      </c>
      <c r="PXT4" s="460" t="s">
        <v>0</v>
      </c>
      <c r="PXU4" s="460" t="s">
        <v>0</v>
      </c>
      <c r="PXV4" s="460" t="s">
        <v>0</v>
      </c>
      <c r="PXW4" s="460" t="s">
        <v>0</v>
      </c>
      <c r="PXX4" s="460" t="s">
        <v>0</v>
      </c>
      <c r="PXY4" s="460" t="s">
        <v>0</v>
      </c>
      <c r="PXZ4" s="460" t="s">
        <v>0</v>
      </c>
      <c r="PYA4" s="460" t="s">
        <v>0</v>
      </c>
      <c r="PYB4" s="460" t="s">
        <v>0</v>
      </c>
      <c r="PYC4" s="460" t="s">
        <v>0</v>
      </c>
      <c r="PYD4" s="460" t="s">
        <v>0</v>
      </c>
      <c r="PYE4" s="460" t="s">
        <v>0</v>
      </c>
      <c r="PYF4" s="460" t="s">
        <v>0</v>
      </c>
      <c r="PYG4" s="460" t="s">
        <v>0</v>
      </c>
      <c r="PYH4" s="460" t="s">
        <v>0</v>
      </c>
      <c r="PYI4" s="460" t="s">
        <v>0</v>
      </c>
      <c r="PYJ4" s="460" t="s">
        <v>0</v>
      </c>
      <c r="PYK4" s="460" t="s">
        <v>0</v>
      </c>
      <c r="PYL4" s="460" t="s">
        <v>0</v>
      </c>
      <c r="PYM4" s="460" t="s">
        <v>0</v>
      </c>
      <c r="PYN4" s="460" t="s">
        <v>0</v>
      </c>
      <c r="PYO4" s="460" t="s">
        <v>0</v>
      </c>
      <c r="PYP4" s="460" t="s">
        <v>0</v>
      </c>
      <c r="PYQ4" s="460" t="s">
        <v>0</v>
      </c>
      <c r="PYR4" s="460" t="s">
        <v>0</v>
      </c>
      <c r="PYS4" s="460" t="s">
        <v>0</v>
      </c>
      <c r="PYT4" s="460" t="s">
        <v>0</v>
      </c>
      <c r="PYU4" s="460" t="s">
        <v>0</v>
      </c>
      <c r="PYV4" s="460" t="s">
        <v>0</v>
      </c>
      <c r="PYW4" s="460" t="s">
        <v>0</v>
      </c>
      <c r="PYX4" s="460" t="s">
        <v>0</v>
      </c>
      <c r="PYY4" s="460" t="s">
        <v>0</v>
      </c>
      <c r="PYZ4" s="460" t="s">
        <v>0</v>
      </c>
      <c r="PZA4" s="460" t="s">
        <v>0</v>
      </c>
      <c r="PZB4" s="460" t="s">
        <v>0</v>
      </c>
      <c r="PZC4" s="460" t="s">
        <v>0</v>
      </c>
      <c r="PZD4" s="460" t="s">
        <v>0</v>
      </c>
      <c r="PZE4" s="460" t="s">
        <v>0</v>
      </c>
      <c r="PZF4" s="460" t="s">
        <v>0</v>
      </c>
      <c r="PZG4" s="460" t="s">
        <v>0</v>
      </c>
      <c r="PZH4" s="460" t="s">
        <v>0</v>
      </c>
      <c r="PZI4" s="460" t="s">
        <v>0</v>
      </c>
      <c r="PZJ4" s="460" t="s">
        <v>0</v>
      </c>
      <c r="PZK4" s="460" t="s">
        <v>0</v>
      </c>
      <c r="PZL4" s="460" t="s">
        <v>0</v>
      </c>
      <c r="PZM4" s="460" t="s">
        <v>0</v>
      </c>
      <c r="PZN4" s="460" t="s">
        <v>0</v>
      </c>
      <c r="PZO4" s="460" t="s">
        <v>0</v>
      </c>
      <c r="PZP4" s="460" t="s">
        <v>0</v>
      </c>
      <c r="PZQ4" s="460" t="s">
        <v>0</v>
      </c>
      <c r="PZR4" s="460" t="s">
        <v>0</v>
      </c>
      <c r="PZS4" s="460" t="s">
        <v>0</v>
      </c>
      <c r="PZT4" s="460" t="s">
        <v>0</v>
      </c>
      <c r="PZU4" s="460" t="s">
        <v>0</v>
      </c>
      <c r="PZV4" s="460" t="s">
        <v>0</v>
      </c>
      <c r="PZW4" s="460" t="s">
        <v>0</v>
      </c>
      <c r="PZX4" s="460" t="s">
        <v>0</v>
      </c>
      <c r="PZY4" s="460" t="s">
        <v>0</v>
      </c>
      <c r="PZZ4" s="460" t="s">
        <v>0</v>
      </c>
      <c r="QAA4" s="460" t="s">
        <v>0</v>
      </c>
      <c r="QAB4" s="460" t="s">
        <v>0</v>
      </c>
      <c r="QAC4" s="460" t="s">
        <v>0</v>
      </c>
      <c r="QAD4" s="460" t="s">
        <v>0</v>
      </c>
      <c r="QAE4" s="460" t="s">
        <v>0</v>
      </c>
      <c r="QAF4" s="460" t="s">
        <v>0</v>
      </c>
      <c r="QAG4" s="460" t="s">
        <v>0</v>
      </c>
      <c r="QAH4" s="460" t="s">
        <v>0</v>
      </c>
      <c r="QAI4" s="460" t="s">
        <v>0</v>
      </c>
      <c r="QAJ4" s="460" t="s">
        <v>0</v>
      </c>
      <c r="QAK4" s="460" t="s">
        <v>0</v>
      </c>
      <c r="QAL4" s="460" t="s">
        <v>0</v>
      </c>
      <c r="QAM4" s="460" t="s">
        <v>0</v>
      </c>
      <c r="QAN4" s="460" t="s">
        <v>0</v>
      </c>
      <c r="QAO4" s="460" t="s">
        <v>0</v>
      </c>
      <c r="QAP4" s="460" t="s">
        <v>0</v>
      </c>
      <c r="QAQ4" s="460" t="s">
        <v>0</v>
      </c>
      <c r="QAR4" s="460" t="s">
        <v>0</v>
      </c>
      <c r="QAS4" s="460" t="s">
        <v>0</v>
      </c>
      <c r="QAT4" s="460" t="s">
        <v>0</v>
      </c>
      <c r="QAU4" s="460" t="s">
        <v>0</v>
      </c>
      <c r="QAV4" s="460" t="s">
        <v>0</v>
      </c>
      <c r="QAW4" s="460" t="s">
        <v>0</v>
      </c>
      <c r="QAX4" s="460" t="s">
        <v>0</v>
      </c>
      <c r="QAY4" s="460" t="s">
        <v>0</v>
      </c>
      <c r="QAZ4" s="460" t="s">
        <v>0</v>
      </c>
      <c r="QBA4" s="460" t="s">
        <v>0</v>
      </c>
      <c r="QBB4" s="460" t="s">
        <v>0</v>
      </c>
      <c r="QBC4" s="460" t="s">
        <v>0</v>
      </c>
      <c r="QBD4" s="460" t="s">
        <v>0</v>
      </c>
      <c r="QBE4" s="460" t="s">
        <v>0</v>
      </c>
      <c r="QBF4" s="460" t="s">
        <v>0</v>
      </c>
      <c r="QBG4" s="460" t="s">
        <v>0</v>
      </c>
      <c r="QBH4" s="460" t="s">
        <v>0</v>
      </c>
      <c r="QBI4" s="460" t="s">
        <v>0</v>
      </c>
      <c r="QBJ4" s="460" t="s">
        <v>0</v>
      </c>
      <c r="QBK4" s="460" t="s">
        <v>0</v>
      </c>
      <c r="QBL4" s="460" t="s">
        <v>0</v>
      </c>
      <c r="QBM4" s="460" t="s">
        <v>0</v>
      </c>
      <c r="QBN4" s="460" t="s">
        <v>0</v>
      </c>
      <c r="QBO4" s="460" t="s">
        <v>0</v>
      </c>
      <c r="QBP4" s="460" t="s">
        <v>0</v>
      </c>
      <c r="QBQ4" s="460" t="s">
        <v>0</v>
      </c>
      <c r="QBR4" s="460" t="s">
        <v>0</v>
      </c>
      <c r="QBS4" s="460" t="s">
        <v>0</v>
      </c>
      <c r="QBT4" s="460" t="s">
        <v>0</v>
      </c>
      <c r="QBU4" s="460" t="s">
        <v>0</v>
      </c>
      <c r="QBV4" s="460" t="s">
        <v>0</v>
      </c>
      <c r="QBW4" s="460" t="s">
        <v>0</v>
      </c>
      <c r="QBX4" s="460" t="s">
        <v>0</v>
      </c>
      <c r="QBY4" s="460" t="s">
        <v>0</v>
      </c>
      <c r="QBZ4" s="460" t="s">
        <v>0</v>
      </c>
      <c r="QCA4" s="460" t="s">
        <v>0</v>
      </c>
      <c r="QCB4" s="460" t="s">
        <v>0</v>
      </c>
      <c r="QCC4" s="460" t="s">
        <v>0</v>
      </c>
      <c r="QCD4" s="460" t="s">
        <v>0</v>
      </c>
      <c r="QCE4" s="460" t="s">
        <v>0</v>
      </c>
      <c r="QCF4" s="460" t="s">
        <v>0</v>
      </c>
      <c r="QCG4" s="460" t="s">
        <v>0</v>
      </c>
      <c r="QCH4" s="460" t="s">
        <v>0</v>
      </c>
      <c r="QCI4" s="460" t="s">
        <v>0</v>
      </c>
      <c r="QCJ4" s="460" t="s">
        <v>0</v>
      </c>
      <c r="QCK4" s="460" t="s">
        <v>0</v>
      </c>
      <c r="QCL4" s="460" t="s">
        <v>0</v>
      </c>
      <c r="QCM4" s="460" t="s">
        <v>0</v>
      </c>
      <c r="QCN4" s="460" t="s">
        <v>0</v>
      </c>
      <c r="QCO4" s="460" t="s">
        <v>0</v>
      </c>
      <c r="QCP4" s="460" t="s">
        <v>0</v>
      </c>
      <c r="QCQ4" s="460" t="s">
        <v>0</v>
      </c>
      <c r="QCR4" s="460" t="s">
        <v>0</v>
      </c>
      <c r="QCS4" s="460" t="s">
        <v>0</v>
      </c>
      <c r="QCT4" s="460" t="s">
        <v>0</v>
      </c>
      <c r="QCU4" s="460" t="s">
        <v>0</v>
      </c>
      <c r="QCV4" s="460" t="s">
        <v>0</v>
      </c>
      <c r="QCW4" s="460" t="s">
        <v>0</v>
      </c>
      <c r="QCX4" s="460" t="s">
        <v>0</v>
      </c>
      <c r="QCY4" s="460" t="s">
        <v>0</v>
      </c>
      <c r="QCZ4" s="460" t="s">
        <v>0</v>
      </c>
      <c r="QDA4" s="460" t="s">
        <v>0</v>
      </c>
      <c r="QDB4" s="460" t="s">
        <v>0</v>
      </c>
      <c r="QDC4" s="460" t="s">
        <v>0</v>
      </c>
      <c r="QDD4" s="460" t="s">
        <v>0</v>
      </c>
      <c r="QDE4" s="460" t="s">
        <v>0</v>
      </c>
      <c r="QDF4" s="460" t="s">
        <v>0</v>
      </c>
      <c r="QDG4" s="460" t="s">
        <v>0</v>
      </c>
      <c r="QDH4" s="460" t="s">
        <v>0</v>
      </c>
      <c r="QDI4" s="460" t="s">
        <v>0</v>
      </c>
      <c r="QDJ4" s="460" t="s">
        <v>0</v>
      </c>
      <c r="QDK4" s="460" t="s">
        <v>0</v>
      </c>
      <c r="QDL4" s="460" t="s">
        <v>0</v>
      </c>
      <c r="QDM4" s="460" t="s">
        <v>0</v>
      </c>
      <c r="QDN4" s="460" t="s">
        <v>0</v>
      </c>
      <c r="QDO4" s="460" t="s">
        <v>0</v>
      </c>
      <c r="QDP4" s="460" t="s">
        <v>0</v>
      </c>
      <c r="QDQ4" s="460" t="s">
        <v>0</v>
      </c>
      <c r="QDR4" s="460" t="s">
        <v>0</v>
      </c>
      <c r="QDS4" s="460" t="s">
        <v>0</v>
      </c>
      <c r="QDT4" s="460" t="s">
        <v>0</v>
      </c>
      <c r="QDU4" s="460" t="s">
        <v>0</v>
      </c>
      <c r="QDV4" s="460" t="s">
        <v>0</v>
      </c>
      <c r="QDW4" s="460" t="s">
        <v>0</v>
      </c>
      <c r="QDX4" s="460" t="s">
        <v>0</v>
      </c>
      <c r="QDY4" s="460" t="s">
        <v>0</v>
      </c>
      <c r="QDZ4" s="460" t="s">
        <v>0</v>
      </c>
      <c r="QEA4" s="460" t="s">
        <v>0</v>
      </c>
      <c r="QEB4" s="460" t="s">
        <v>0</v>
      </c>
      <c r="QEC4" s="460" t="s">
        <v>0</v>
      </c>
      <c r="QED4" s="460" t="s">
        <v>0</v>
      </c>
      <c r="QEE4" s="460" t="s">
        <v>0</v>
      </c>
      <c r="QEF4" s="460" t="s">
        <v>0</v>
      </c>
      <c r="QEG4" s="460" t="s">
        <v>0</v>
      </c>
      <c r="QEH4" s="460" t="s">
        <v>0</v>
      </c>
      <c r="QEI4" s="460" t="s">
        <v>0</v>
      </c>
      <c r="QEJ4" s="460" t="s">
        <v>0</v>
      </c>
      <c r="QEK4" s="460" t="s">
        <v>0</v>
      </c>
      <c r="QEL4" s="460" t="s">
        <v>0</v>
      </c>
      <c r="QEM4" s="460" t="s">
        <v>0</v>
      </c>
      <c r="QEN4" s="460" t="s">
        <v>0</v>
      </c>
      <c r="QEO4" s="460" t="s">
        <v>0</v>
      </c>
      <c r="QEP4" s="460" t="s">
        <v>0</v>
      </c>
      <c r="QEQ4" s="460" t="s">
        <v>0</v>
      </c>
      <c r="QER4" s="460" t="s">
        <v>0</v>
      </c>
      <c r="QES4" s="460" t="s">
        <v>0</v>
      </c>
      <c r="QET4" s="460" t="s">
        <v>0</v>
      </c>
      <c r="QEU4" s="460" t="s">
        <v>0</v>
      </c>
      <c r="QEV4" s="460" t="s">
        <v>0</v>
      </c>
      <c r="QEW4" s="460" t="s">
        <v>0</v>
      </c>
      <c r="QEX4" s="460" t="s">
        <v>0</v>
      </c>
      <c r="QEY4" s="460" t="s">
        <v>0</v>
      </c>
      <c r="QEZ4" s="460" t="s">
        <v>0</v>
      </c>
      <c r="QFA4" s="460" t="s">
        <v>0</v>
      </c>
      <c r="QFB4" s="460" t="s">
        <v>0</v>
      </c>
      <c r="QFC4" s="460" t="s">
        <v>0</v>
      </c>
      <c r="QFD4" s="460" t="s">
        <v>0</v>
      </c>
      <c r="QFE4" s="460" t="s">
        <v>0</v>
      </c>
      <c r="QFF4" s="460" t="s">
        <v>0</v>
      </c>
      <c r="QFG4" s="460" t="s">
        <v>0</v>
      </c>
      <c r="QFH4" s="460" t="s">
        <v>0</v>
      </c>
      <c r="QFI4" s="460" t="s">
        <v>0</v>
      </c>
      <c r="QFJ4" s="460" t="s">
        <v>0</v>
      </c>
      <c r="QFK4" s="460" t="s">
        <v>0</v>
      </c>
      <c r="QFL4" s="460" t="s">
        <v>0</v>
      </c>
      <c r="QFM4" s="460" t="s">
        <v>0</v>
      </c>
      <c r="QFN4" s="460" t="s">
        <v>0</v>
      </c>
      <c r="QFO4" s="460" t="s">
        <v>0</v>
      </c>
      <c r="QFP4" s="460" t="s">
        <v>0</v>
      </c>
      <c r="QFQ4" s="460" t="s">
        <v>0</v>
      </c>
      <c r="QFR4" s="460" t="s">
        <v>0</v>
      </c>
      <c r="QFS4" s="460" t="s">
        <v>0</v>
      </c>
      <c r="QFT4" s="460" t="s">
        <v>0</v>
      </c>
      <c r="QFU4" s="460" t="s">
        <v>0</v>
      </c>
      <c r="QFV4" s="460" t="s">
        <v>0</v>
      </c>
      <c r="QFW4" s="460" t="s">
        <v>0</v>
      </c>
      <c r="QFX4" s="460" t="s">
        <v>0</v>
      </c>
      <c r="QFY4" s="460" t="s">
        <v>0</v>
      </c>
      <c r="QFZ4" s="460" t="s">
        <v>0</v>
      </c>
      <c r="QGA4" s="460" t="s">
        <v>0</v>
      </c>
      <c r="QGB4" s="460" t="s">
        <v>0</v>
      </c>
      <c r="QGC4" s="460" t="s">
        <v>0</v>
      </c>
      <c r="QGD4" s="460" t="s">
        <v>0</v>
      </c>
      <c r="QGE4" s="460" t="s">
        <v>0</v>
      </c>
      <c r="QGF4" s="460" t="s">
        <v>0</v>
      </c>
      <c r="QGG4" s="460" t="s">
        <v>0</v>
      </c>
      <c r="QGH4" s="460" t="s">
        <v>0</v>
      </c>
      <c r="QGI4" s="460" t="s">
        <v>0</v>
      </c>
      <c r="QGJ4" s="460" t="s">
        <v>0</v>
      </c>
      <c r="QGK4" s="460" t="s">
        <v>0</v>
      </c>
      <c r="QGL4" s="460" t="s">
        <v>0</v>
      </c>
      <c r="QGM4" s="460" t="s">
        <v>0</v>
      </c>
      <c r="QGN4" s="460" t="s">
        <v>0</v>
      </c>
      <c r="QGO4" s="460" t="s">
        <v>0</v>
      </c>
      <c r="QGP4" s="460" t="s">
        <v>0</v>
      </c>
      <c r="QGQ4" s="460" t="s">
        <v>0</v>
      </c>
      <c r="QGR4" s="460" t="s">
        <v>0</v>
      </c>
      <c r="QGS4" s="460" t="s">
        <v>0</v>
      </c>
      <c r="QGT4" s="460" t="s">
        <v>0</v>
      </c>
      <c r="QGU4" s="460" t="s">
        <v>0</v>
      </c>
      <c r="QGV4" s="460" t="s">
        <v>0</v>
      </c>
      <c r="QGW4" s="460" t="s">
        <v>0</v>
      </c>
      <c r="QGX4" s="460" t="s">
        <v>0</v>
      </c>
      <c r="QGY4" s="460" t="s">
        <v>0</v>
      </c>
      <c r="QGZ4" s="460" t="s">
        <v>0</v>
      </c>
      <c r="QHA4" s="460" t="s">
        <v>0</v>
      </c>
      <c r="QHB4" s="460" t="s">
        <v>0</v>
      </c>
      <c r="QHC4" s="460" t="s">
        <v>0</v>
      </c>
      <c r="QHD4" s="460" t="s">
        <v>0</v>
      </c>
      <c r="QHE4" s="460" t="s">
        <v>0</v>
      </c>
      <c r="QHF4" s="460" t="s">
        <v>0</v>
      </c>
      <c r="QHG4" s="460" t="s">
        <v>0</v>
      </c>
      <c r="QHH4" s="460" t="s">
        <v>0</v>
      </c>
      <c r="QHI4" s="460" t="s">
        <v>0</v>
      </c>
      <c r="QHJ4" s="460" t="s">
        <v>0</v>
      </c>
      <c r="QHK4" s="460" t="s">
        <v>0</v>
      </c>
      <c r="QHL4" s="460" t="s">
        <v>0</v>
      </c>
      <c r="QHM4" s="460" t="s">
        <v>0</v>
      </c>
      <c r="QHN4" s="460" t="s">
        <v>0</v>
      </c>
      <c r="QHO4" s="460" t="s">
        <v>0</v>
      </c>
      <c r="QHP4" s="460" t="s">
        <v>0</v>
      </c>
      <c r="QHQ4" s="460" t="s">
        <v>0</v>
      </c>
      <c r="QHR4" s="460" t="s">
        <v>0</v>
      </c>
      <c r="QHS4" s="460" t="s">
        <v>0</v>
      </c>
      <c r="QHT4" s="460" t="s">
        <v>0</v>
      </c>
      <c r="QHU4" s="460" t="s">
        <v>0</v>
      </c>
      <c r="QHV4" s="460" t="s">
        <v>0</v>
      </c>
      <c r="QHW4" s="460" t="s">
        <v>0</v>
      </c>
      <c r="QHX4" s="460" t="s">
        <v>0</v>
      </c>
      <c r="QHY4" s="460" t="s">
        <v>0</v>
      </c>
      <c r="QHZ4" s="460" t="s">
        <v>0</v>
      </c>
      <c r="QIA4" s="460" t="s">
        <v>0</v>
      </c>
      <c r="QIB4" s="460" t="s">
        <v>0</v>
      </c>
      <c r="QIC4" s="460" t="s">
        <v>0</v>
      </c>
      <c r="QID4" s="460" t="s">
        <v>0</v>
      </c>
      <c r="QIE4" s="460" t="s">
        <v>0</v>
      </c>
      <c r="QIF4" s="460" t="s">
        <v>0</v>
      </c>
      <c r="QIG4" s="460" t="s">
        <v>0</v>
      </c>
      <c r="QIH4" s="460" t="s">
        <v>0</v>
      </c>
      <c r="QII4" s="460" t="s">
        <v>0</v>
      </c>
      <c r="QIJ4" s="460" t="s">
        <v>0</v>
      </c>
      <c r="QIK4" s="460" t="s">
        <v>0</v>
      </c>
      <c r="QIL4" s="460" t="s">
        <v>0</v>
      </c>
      <c r="QIM4" s="460" t="s">
        <v>0</v>
      </c>
      <c r="QIN4" s="460" t="s">
        <v>0</v>
      </c>
      <c r="QIO4" s="460" t="s">
        <v>0</v>
      </c>
      <c r="QIP4" s="460" t="s">
        <v>0</v>
      </c>
      <c r="QIQ4" s="460" t="s">
        <v>0</v>
      </c>
      <c r="QIR4" s="460" t="s">
        <v>0</v>
      </c>
      <c r="QIS4" s="460" t="s">
        <v>0</v>
      </c>
      <c r="QIT4" s="460" t="s">
        <v>0</v>
      </c>
      <c r="QIU4" s="460" t="s">
        <v>0</v>
      </c>
      <c r="QIV4" s="460" t="s">
        <v>0</v>
      </c>
      <c r="QIW4" s="460" t="s">
        <v>0</v>
      </c>
      <c r="QIX4" s="460" t="s">
        <v>0</v>
      </c>
      <c r="QIY4" s="460" t="s">
        <v>0</v>
      </c>
      <c r="QIZ4" s="460" t="s">
        <v>0</v>
      </c>
      <c r="QJA4" s="460" t="s">
        <v>0</v>
      </c>
      <c r="QJB4" s="460" t="s">
        <v>0</v>
      </c>
      <c r="QJC4" s="460" t="s">
        <v>0</v>
      </c>
      <c r="QJD4" s="460" t="s">
        <v>0</v>
      </c>
      <c r="QJE4" s="460" t="s">
        <v>0</v>
      </c>
      <c r="QJF4" s="460" t="s">
        <v>0</v>
      </c>
      <c r="QJG4" s="460" t="s">
        <v>0</v>
      </c>
      <c r="QJH4" s="460" t="s">
        <v>0</v>
      </c>
      <c r="QJI4" s="460" t="s">
        <v>0</v>
      </c>
      <c r="QJJ4" s="460" t="s">
        <v>0</v>
      </c>
      <c r="QJK4" s="460" t="s">
        <v>0</v>
      </c>
      <c r="QJL4" s="460" t="s">
        <v>0</v>
      </c>
      <c r="QJM4" s="460" t="s">
        <v>0</v>
      </c>
      <c r="QJN4" s="460" t="s">
        <v>0</v>
      </c>
      <c r="QJO4" s="460" t="s">
        <v>0</v>
      </c>
      <c r="QJP4" s="460" t="s">
        <v>0</v>
      </c>
      <c r="QJQ4" s="460" t="s">
        <v>0</v>
      </c>
      <c r="QJR4" s="460" t="s">
        <v>0</v>
      </c>
      <c r="QJS4" s="460" t="s">
        <v>0</v>
      </c>
      <c r="QJT4" s="460" t="s">
        <v>0</v>
      </c>
      <c r="QJU4" s="460" t="s">
        <v>0</v>
      </c>
      <c r="QJV4" s="460" t="s">
        <v>0</v>
      </c>
      <c r="QJW4" s="460" t="s">
        <v>0</v>
      </c>
      <c r="QJX4" s="460" t="s">
        <v>0</v>
      </c>
      <c r="QJY4" s="460" t="s">
        <v>0</v>
      </c>
      <c r="QJZ4" s="460" t="s">
        <v>0</v>
      </c>
      <c r="QKA4" s="460" t="s">
        <v>0</v>
      </c>
      <c r="QKB4" s="460" t="s">
        <v>0</v>
      </c>
      <c r="QKC4" s="460" t="s">
        <v>0</v>
      </c>
      <c r="QKD4" s="460" t="s">
        <v>0</v>
      </c>
      <c r="QKE4" s="460" t="s">
        <v>0</v>
      </c>
      <c r="QKF4" s="460" t="s">
        <v>0</v>
      </c>
      <c r="QKG4" s="460" t="s">
        <v>0</v>
      </c>
      <c r="QKH4" s="460" t="s">
        <v>0</v>
      </c>
      <c r="QKI4" s="460" t="s">
        <v>0</v>
      </c>
      <c r="QKJ4" s="460" t="s">
        <v>0</v>
      </c>
      <c r="QKK4" s="460" t="s">
        <v>0</v>
      </c>
      <c r="QKL4" s="460" t="s">
        <v>0</v>
      </c>
      <c r="QKM4" s="460" t="s">
        <v>0</v>
      </c>
      <c r="QKN4" s="460" t="s">
        <v>0</v>
      </c>
      <c r="QKO4" s="460" t="s">
        <v>0</v>
      </c>
      <c r="QKP4" s="460" t="s">
        <v>0</v>
      </c>
      <c r="QKQ4" s="460" t="s">
        <v>0</v>
      </c>
      <c r="QKR4" s="460" t="s">
        <v>0</v>
      </c>
      <c r="QKS4" s="460" t="s">
        <v>0</v>
      </c>
      <c r="QKT4" s="460" t="s">
        <v>0</v>
      </c>
      <c r="QKU4" s="460" t="s">
        <v>0</v>
      </c>
      <c r="QKV4" s="460" t="s">
        <v>0</v>
      </c>
      <c r="QKW4" s="460" t="s">
        <v>0</v>
      </c>
      <c r="QKX4" s="460" t="s">
        <v>0</v>
      </c>
      <c r="QKY4" s="460" t="s">
        <v>0</v>
      </c>
      <c r="QKZ4" s="460" t="s">
        <v>0</v>
      </c>
      <c r="QLA4" s="460" t="s">
        <v>0</v>
      </c>
      <c r="QLB4" s="460" t="s">
        <v>0</v>
      </c>
      <c r="QLC4" s="460" t="s">
        <v>0</v>
      </c>
      <c r="QLD4" s="460" t="s">
        <v>0</v>
      </c>
      <c r="QLE4" s="460" t="s">
        <v>0</v>
      </c>
      <c r="QLF4" s="460" t="s">
        <v>0</v>
      </c>
      <c r="QLG4" s="460" t="s">
        <v>0</v>
      </c>
      <c r="QLH4" s="460" t="s">
        <v>0</v>
      </c>
      <c r="QLI4" s="460" t="s">
        <v>0</v>
      </c>
      <c r="QLJ4" s="460" t="s">
        <v>0</v>
      </c>
      <c r="QLK4" s="460" t="s">
        <v>0</v>
      </c>
      <c r="QLL4" s="460" t="s">
        <v>0</v>
      </c>
      <c r="QLM4" s="460" t="s">
        <v>0</v>
      </c>
      <c r="QLN4" s="460" t="s">
        <v>0</v>
      </c>
      <c r="QLO4" s="460" t="s">
        <v>0</v>
      </c>
      <c r="QLP4" s="460" t="s">
        <v>0</v>
      </c>
      <c r="QLQ4" s="460" t="s">
        <v>0</v>
      </c>
      <c r="QLR4" s="460" t="s">
        <v>0</v>
      </c>
      <c r="QLS4" s="460" t="s">
        <v>0</v>
      </c>
      <c r="QLT4" s="460" t="s">
        <v>0</v>
      </c>
      <c r="QLU4" s="460" t="s">
        <v>0</v>
      </c>
      <c r="QLV4" s="460" t="s">
        <v>0</v>
      </c>
      <c r="QLW4" s="460" t="s">
        <v>0</v>
      </c>
      <c r="QLX4" s="460" t="s">
        <v>0</v>
      </c>
      <c r="QLY4" s="460" t="s">
        <v>0</v>
      </c>
      <c r="QLZ4" s="460" t="s">
        <v>0</v>
      </c>
      <c r="QMA4" s="460" t="s">
        <v>0</v>
      </c>
      <c r="QMB4" s="460" t="s">
        <v>0</v>
      </c>
      <c r="QMC4" s="460" t="s">
        <v>0</v>
      </c>
      <c r="QMD4" s="460" t="s">
        <v>0</v>
      </c>
      <c r="QME4" s="460" t="s">
        <v>0</v>
      </c>
      <c r="QMF4" s="460" t="s">
        <v>0</v>
      </c>
      <c r="QMG4" s="460" t="s">
        <v>0</v>
      </c>
      <c r="QMH4" s="460" t="s">
        <v>0</v>
      </c>
      <c r="QMI4" s="460" t="s">
        <v>0</v>
      </c>
      <c r="QMJ4" s="460" t="s">
        <v>0</v>
      </c>
      <c r="QMK4" s="460" t="s">
        <v>0</v>
      </c>
      <c r="QML4" s="460" t="s">
        <v>0</v>
      </c>
      <c r="QMM4" s="460" t="s">
        <v>0</v>
      </c>
      <c r="QMN4" s="460" t="s">
        <v>0</v>
      </c>
      <c r="QMO4" s="460" t="s">
        <v>0</v>
      </c>
      <c r="QMP4" s="460" t="s">
        <v>0</v>
      </c>
      <c r="QMQ4" s="460" t="s">
        <v>0</v>
      </c>
      <c r="QMR4" s="460" t="s">
        <v>0</v>
      </c>
      <c r="QMS4" s="460" t="s">
        <v>0</v>
      </c>
      <c r="QMT4" s="460" t="s">
        <v>0</v>
      </c>
      <c r="QMU4" s="460" t="s">
        <v>0</v>
      </c>
      <c r="QMV4" s="460" t="s">
        <v>0</v>
      </c>
      <c r="QMW4" s="460" t="s">
        <v>0</v>
      </c>
      <c r="QMX4" s="460" t="s">
        <v>0</v>
      </c>
      <c r="QMY4" s="460" t="s">
        <v>0</v>
      </c>
      <c r="QMZ4" s="460" t="s">
        <v>0</v>
      </c>
      <c r="QNA4" s="460" t="s">
        <v>0</v>
      </c>
      <c r="QNB4" s="460" t="s">
        <v>0</v>
      </c>
      <c r="QNC4" s="460" t="s">
        <v>0</v>
      </c>
      <c r="QND4" s="460" t="s">
        <v>0</v>
      </c>
      <c r="QNE4" s="460" t="s">
        <v>0</v>
      </c>
      <c r="QNF4" s="460" t="s">
        <v>0</v>
      </c>
      <c r="QNG4" s="460" t="s">
        <v>0</v>
      </c>
      <c r="QNH4" s="460" t="s">
        <v>0</v>
      </c>
      <c r="QNI4" s="460" t="s">
        <v>0</v>
      </c>
      <c r="QNJ4" s="460" t="s">
        <v>0</v>
      </c>
      <c r="QNK4" s="460" t="s">
        <v>0</v>
      </c>
      <c r="QNL4" s="460" t="s">
        <v>0</v>
      </c>
      <c r="QNM4" s="460" t="s">
        <v>0</v>
      </c>
      <c r="QNN4" s="460" t="s">
        <v>0</v>
      </c>
      <c r="QNO4" s="460" t="s">
        <v>0</v>
      </c>
      <c r="QNP4" s="460" t="s">
        <v>0</v>
      </c>
      <c r="QNQ4" s="460" t="s">
        <v>0</v>
      </c>
      <c r="QNR4" s="460" t="s">
        <v>0</v>
      </c>
      <c r="QNS4" s="460" t="s">
        <v>0</v>
      </c>
      <c r="QNT4" s="460" t="s">
        <v>0</v>
      </c>
      <c r="QNU4" s="460" t="s">
        <v>0</v>
      </c>
      <c r="QNV4" s="460" t="s">
        <v>0</v>
      </c>
      <c r="QNW4" s="460" t="s">
        <v>0</v>
      </c>
      <c r="QNX4" s="460" t="s">
        <v>0</v>
      </c>
      <c r="QNY4" s="460" t="s">
        <v>0</v>
      </c>
      <c r="QNZ4" s="460" t="s">
        <v>0</v>
      </c>
      <c r="QOA4" s="460" t="s">
        <v>0</v>
      </c>
      <c r="QOB4" s="460" t="s">
        <v>0</v>
      </c>
      <c r="QOC4" s="460" t="s">
        <v>0</v>
      </c>
      <c r="QOD4" s="460" t="s">
        <v>0</v>
      </c>
      <c r="QOE4" s="460" t="s">
        <v>0</v>
      </c>
      <c r="QOF4" s="460" t="s">
        <v>0</v>
      </c>
      <c r="QOG4" s="460" t="s">
        <v>0</v>
      </c>
      <c r="QOH4" s="460" t="s">
        <v>0</v>
      </c>
      <c r="QOI4" s="460" t="s">
        <v>0</v>
      </c>
      <c r="QOJ4" s="460" t="s">
        <v>0</v>
      </c>
      <c r="QOK4" s="460" t="s">
        <v>0</v>
      </c>
      <c r="QOL4" s="460" t="s">
        <v>0</v>
      </c>
      <c r="QOM4" s="460" t="s">
        <v>0</v>
      </c>
      <c r="QON4" s="460" t="s">
        <v>0</v>
      </c>
      <c r="QOO4" s="460" t="s">
        <v>0</v>
      </c>
      <c r="QOP4" s="460" t="s">
        <v>0</v>
      </c>
      <c r="QOQ4" s="460" t="s">
        <v>0</v>
      </c>
      <c r="QOR4" s="460" t="s">
        <v>0</v>
      </c>
      <c r="QOS4" s="460" t="s">
        <v>0</v>
      </c>
      <c r="QOT4" s="460" t="s">
        <v>0</v>
      </c>
      <c r="QOU4" s="460" t="s">
        <v>0</v>
      </c>
      <c r="QOV4" s="460" t="s">
        <v>0</v>
      </c>
      <c r="QOW4" s="460" t="s">
        <v>0</v>
      </c>
      <c r="QOX4" s="460" t="s">
        <v>0</v>
      </c>
      <c r="QOY4" s="460" t="s">
        <v>0</v>
      </c>
      <c r="QOZ4" s="460" t="s">
        <v>0</v>
      </c>
      <c r="QPA4" s="460" t="s">
        <v>0</v>
      </c>
      <c r="QPB4" s="460" t="s">
        <v>0</v>
      </c>
      <c r="QPC4" s="460" t="s">
        <v>0</v>
      </c>
      <c r="QPD4" s="460" t="s">
        <v>0</v>
      </c>
      <c r="QPE4" s="460" t="s">
        <v>0</v>
      </c>
      <c r="QPF4" s="460" t="s">
        <v>0</v>
      </c>
      <c r="QPG4" s="460" t="s">
        <v>0</v>
      </c>
      <c r="QPH4" s="460" t="s">
        <v>0</v>
      </c>
      <c r="QPI4" s="460" t="s">
        <v>0</v>
      </c>
      <c r="QPJ4" s="460" t="s">
        <v>0</v>
      </c>
      <c r="QPK4" s="460" t="s">
        <v>0</v>
      </c>
      <c r="QPL4" s="460" t="s">
        <v>0</v>
      </c>
      <c r="QPM4" s="460" t="s">
        <v>0</v>
      </c>
      <c r="QPN4" s="460" t="s">
        <v>0</v>
      </c>
      <c r="QPO4" s="460" t="s">
        <v>0</v>
      </c>
      <c r="QPP4" s="460" t="s">
        <v>0</v>
      </c>
      <c r="QPQ4" s="460" t="s">
        <v>0</v>
      </c>
      <c r="QPR4" s="460" t="s">
        <v>0</v>
      </c>
      <c r="QPS4" s="460" t="s">
        <v>0</v>
      </c>
      <c r="QPT4" s="460" t="s">
        <v>0</v>
      </c>
      <c r="QPU4" s="460" t="s">
        <v>0</v>
      </c>
      <c r="QPV4" s="460" t="s">
        <v>0</v>
      </c>
      <c r="QPW4" s="460" t="s">
        <v>0</v>
      </c>
      <c r="QPX4" s="460" t="s">
        <v>0</v>
      </c>
      <c r="QPY4" s="460" t="s">
        <v>0</v>
      </c>
      <c r="QPZ4" s="460" t="s">
        <v>0</v>
      </c>
      <c r="QQA4" s="460" t="s">
        <v>0</v>
      </c>
      <c r="QQB4" s="460" t="s">
        <v>0</v>
      </c>
      <c r="QQC4" s="460" t="s">
        <v>0</v>
      </c>
      <c r="QQD4" s="460" t="s">
        <v>0</v>
      </c>
      <c r="QQE4" s="460" t="s">
        <v>0</v>
      </c>
      <c r="QQF4" s="460" t="s">
        <v>0</v>
      </c>
      <c r="QQG4" s="460" t="s">
        <v>0</v>
      </c>
      <c r="QQH4" s="460" t="s">
        <v>0</v>
      </c>
      <c r="QQI4" s="460" t="s">
        <v>0</v>
      </c>
      <c r="QQJ4" s="460" t="s">
        <v>0</v>
      </c>
      <c r="QQK4" s="460" t="s">
        <v>0</v>
      </c>
      <c r="QQL4" s="460" t="s">
        <v>0</v>
      </c>
      <c r="QQM4" s="460" t="s">
        <v>0</v>
      </c>
      <c r="QQN4" s="460" t="s">
        <v>0</v>
      </c>
      <c r="QQO4" s="460" t="s">
        <v>0</v>
      </c>
      <c r="QQP4" s="460" t="s">
        <v>0</v>
      </c>
      <c r="QQQ4" s="460" t="s">
        <v>0</v>
      </c>
      <c r="QQR4" s="460" t="s">
        <v>0</v>
      </c>
      <c r="QQS4" s="460" t="s">
        <v>0</v>
      </c>
      <c r="QQT4" s="460" t="s">
        <v>0</v>
      </c>
      <c r="QQU4" s="460" t="s">
        <v>0</v>
      </c>
      <c r="QQV4" s="460" t="s">
        <v>0</v>
      </c>
      <c r="QQW4" s="460" t="s">
        <v>0</v>
      </c>
      <c r="QQX4" s="460" t="s">
        <v>0</v>
      </c>
      <c r="QQY4" s="460" t="s">
        <v>0</v>
      </c>
      <c r="QQZ4" s="460" t="s">
        <v>0</v>
      </c>
      <c r="QRA4" s="460" t="s">
        <v>0</v>
      </c>
      <c r="QRB4" s="460" t="s">
        <v>0</v>
      </c>
      <c r="QRC4" s="460" t="s">
        <v>0</v>
      </c>
      <c r="QRD4" s="460" t="s">
        <v>0</v>
      </c>
      <c r="QRE4" s="460" t="s">
        <v>0</v>
      </c>
      <c r="QRF4" s="460" t="s">
        <v>0</v>
      </c>
      <c r="QRG4" s="460" t="s">
        <v>0</v>
      </c>
      <c r="QRH4" s="460" t="s">
        <v>0</v>
      </c>
      <c r="QRI4" s="460" t="s">
        <v>0</v>
      </c>
      <c r="QRJ4" s="460" t="s">
        <v>0</v>
      </c>
      <c r="QRK4" s="460" t="s">
        <v>0</v>
      </c>
      <c r="QRL4" s="460" t="s">
        <v>0</v>
      </c>
      <c r="QRM4" s="460" t="s">
        <v>0</v>
      </c>
      <c r="QRN4" s="460" t="s">
        <v>0</v>
      </c>
      <c r="QRO4" s="460" t="s">
        <v>0</v>
      </c>
      <c r="QRP4" s="460" t="s">
        <v>0</v>
      </c>
      <c r="QRQ4" s="460" t="s">
        <v>0</v>
      </c>
      <c r="QRR4" s="460" t="s">
        <v>0</v>
      </c>
      <c r="QRS4" s="460" t="s">
        <v>0</v>
      </c>
      <c r="QRT4" s="460" t="s">
        <v>0</v>
      </c>
      <c r="QRU4" s="460" t="s">
        <v>0</v>
      </c>
      <c r="QRV4" s="460" t="s">
        <v>0</v>
      </c>
      <c r="QRW4" s="460" t="s">
        <v>0</v>
      </c>
      <c r="QRX4" s="460" t="s">
        <v>0</v>
      </c>
      <c r="QRY4" s="460" t="s">
        <v>0</v>
      </c>
      <c r="QRZ4" s="460" t="s">
        <v>0</v>
      </c>
      <c r="QSA4" s="460" t="s">
        <v>0</v>
      </c>
      <c r="QSB4" s="460" t="s">
        <v>0</v>
      </c>
      <c r="QSC4" s="460" t="s">
        <v>0</v>
      </c>
      <c r="QSD4" s="460" t="s">
        <v>0</v>
      </c>
      <c r="QSE4" s="460" t="s">
        <v>0</v>
      </c>
      <c r="QSF4" s="460" t="s">
        <v>0</v>
      </c>
      <c r="QSG4" s="460" t="s">
        <v>0</v>
      </c>
      <c r="QSH4" s="460" t="s">
        <v>0</v>
      </c>
      <c r="QSI4" s="460" t="s">
        <v>0</v>
      </c>
      <c r="QSJ4" s="460" t="s">
        <v>0</v>
      </c>
      <c r="QSK4" s="460" t="s">
        <v>0</v>
      </c>
      <c r="QSL4" s="460" t="s">
        <v>0</v>
      </c>
      <c r="QSM4" s="460" t="s">
        <v>0</v>
      </c>
      <c r="QSN4" s="460" t="s">
        <v>0</v>
      </c>
      <c r="QSO4" s="460" t="s">
        <v>0</v>
      </c>
      <c r="QSP4" s="460" t="s">
        <v>0</v>
      </c>
      <c r="QSQ4" s="460" t="s">
        <v>0</v>
      </c>
      <c r="QSR4" s="460" t="s">
        <v>0</v>
      </c>
      <c r="QSS4" s="460" t="s">
        <v>0</v>
      </c>
      <c r="QST4" s="460" t="s">
        <v>0</v>
      </c>
      <c r="QSU4" s="460" t="s">
        <v>0</v>
      </c>
      <c r="QSV4" s="460" t="s">
        <v>0</v>
      </c>
      <c r="QSW4" s="460" t="s">
        <v>0</v>
      </c>
      <c r="QSX4" s="460" t="s">
        <v>0</v>
      </c>
      <c r="QSY4" s="460" t="s">
        <v>0</v>
      </c>
      <c r="QSZ4" s="460" t="s">
        <v>0</v>
      </c>
      <c r="QTA4" s="460" t="s">
        <v>0</v>
      </c>
      <c r="QTB4" s="460" t="s">
        <v>0</v>
      </c>
      <c r="QTC4" s="460" t="s">
        <v>0</v>
      </c>
      <c r="QTD4" s="460" t="s">
        <v>0</v>
      </c>
      <c r="QTE4" s="460" t="s">
        <v>0</v>
      </c>
      <c r="QTF4" s="460" t="s">
        <v>0</v>
      </c>
      <c r="QTG4" s="460" t="s">
        <v>0</v>
      </c>
      <c r="QTH4" s="460" t="s">
        <v>0</v>
      </c>
      <c r="QTI4" s="460" t="s">
        <v>0</v>
      </c>
      <c r="QTJ4" s="460" t="s">
        <v>0</v>
      </c>
      <c r="QTK4" s="460" t="s">
        <v>0</v>
      </c>
      <c r="QTL4" s="460" t="s">
        <v>0</v>
      </c>
      <c r="QTM4" s="460" t="s">
        <v>0</v>
      </c>
      <c r="QTN4" s="460" t="s">
        <v>0</v>
      </c>
      <c r="QTO4" s="460" t="s">
        <v>0</v>
      </c>
      <c r="QTP4" s="460" t="s">
        <v>0</v>
      </c>
      <c r="QTQ4" s="460" t="s">
        <v>0</v>
      </c>
      <c r="QTR4" s="460" t="s">
        <v>0</v>
      </c>
      <c r="QTS4" s="460" t="s">
        <v>0</v>
      </c>
      <c r="QTT4" s="460" t="s">
        <v>0</v>
      </c>
      <c r="QTU4" s="460" t="s">
        <v>0</v>
      </c>
      <c r="QTV4" s="460" t="s">
        <v>0</v>
      </c>
      <c r="QTW4" s="460" t="s">
        <v>0</v>
      </c>
      <c r="QTX4" s="460" t="s">
        <v>0</v>
      </c>
      <c r="QTY4" s="460" t="s">
        <v>0</v>
      </c>
      <c r="QTZ4" s="460" t="s">
        <v>0</v>
      </c>
      <c r="QUA4" s="460" t="s">
        <v>0</v>
      </c>
      <c r="QUB4" s="460" t="s">
        <v>0</v>
      </c>
      <c r="QUC4" s="460" t="s">
        <v>0</v>
      </c>
      <c r="QUD4" s="460" t="s">
        <v>0</v>
      </c>
      <c r="QUE4" s="460" t="s">
        <v>0</v>
      </c>
      <c r="QUF4" s="460" t="s">
        <v>0</v>
      </c>
      <c r="QUG4" s="460" t="s">
        <v>0</v>
      </c>
      <c r="QUH4" s="460" t="s">
        <v>0</v>
      </c>
      <c r="QUI4" s="460" t="s">
        <v>0</v>
      </c>
      <c r="QUJ4" s="460" t="s">
        <v>0</v>
      </c>
      <c r="QUK4" s="460" t="s">
        <v>0</v>
      </c>
      <c r="QUL4" s="460" t="s">
        <v>0</v>
      </c>
      <c r="QUM4" s="460" t="s">
        <v>0</v>
      </c>
      <c r="QUN4" s="460" t="s">
        <v>0</v>
      </c>
      <c r="QUO4" s="460" t="s">
        <v>0</v>
      </c>
      <c r="QUP4" s="460" t="s">
        <v>0</v>
      </c>
      <c r="QUQ4" s="460" t="s">
        <v>0</v>
      </c>
      <c r="QUR4" s="460" t="s">
        <v>0</v>
      </c>
      <c r="QUS4" s="460" t="s">
        <v>0</v>
      </c>
      <c r="QUT4" s="460" t="s">
        <v>0</v>
      </c>
      <c r="QUU4" s="460" t="s">
        <v>0</v>
      </c>
      <c r="QUV4" s="460" t="s">
        <v>0</v>
      </c>
      <c r="QUW4" s="460" t="s">
        <v>0</v>
      </c>
      <c r="QUX4" s="460" t="s">
        <v>0</v>
      </c>
      <c r="QUY4" s="460" t="s">
        <v>0</v>
      </c>
      <c r="QUZ4" s="460" t="s">
        <v>0</v>
      </c>
      <c r="QVA4" s="460" t="s">
        <v>0</v>
      </c>
      <c r="QVB4" s="460" t="s">
        <v>0</v>
      </c>
      <c r="QVC4" s="460" t="s">
        <v>0</v>
      </c>
      <c r="QVD4" s="460" t="s">
        <v>0</v>
      </c>
      <c r="QVE4" s="460" t="s">
        <v>0</v>
      </c>
      <c r="QVF4" s="460" t="s">
        <v>0</v>
      </c>
      <c r="QVG4" s="460" t="s">
        <v>0</v>
      </c>
      <c r="QVH4" s="460" t="s">
        <v>0</v>
      </c>
      <c r="QVI4" s="460" t="s">
        <v>0</v>
      </c>
      <c r="QVJ4" s="460" t="s">
        <v>0</v>
      </c>
      <c r="QVK4" s="460" t="s">
        <v>0</v>
      </c>
      <c r="QVL4" s="460" t="s">
        <v>0</v>
      </c>
      <c r="QVM4" s="460" t="s">
        <v>0</v>
      </c>
      <c r="QVN4" s="460" t="s">
        <v>0</v>
      </c>
      <c r="QVO4" s="460" t="s">
        <v>0</v>
      </c>
      <c r="QVP4" s="460" t="s">
        <v>0</v>
      </c>
      <c r="QVQ4" s="460" t="s">
        <v>0</v>
      </c>
      <c r="QVR4" s="460" t="s">
        <v>0</v>
      </c>
      <c r="QVS4" s="460" t="s">
        <v>0</v>
      </c>
      <c r="QVT4" s="460" t="s">
        <v>0</v>
      </c>
      <c r="QVU4" s="460" t="s">
        <v>0</v>
      </c>
      <c r="QVV4" s="460" t="s">
        <v>0</v>
      </c>
      <c r="QVW4" s="460" t="s">
        <v>0</v>
      </c>
      <c r="QVX4" s="460" t="s">
        <v>0</v>
      </c>
      <c r="QVY4" s="460" t="s">
        <v>0</v>
      </c>
      <c r="QVZ4" s="460" t="s">
        <v>0</v>
      </c>
      <c r="QWA4" s="460" t="s">
        <v>0</v>
      </c>
      <c r="QWB4" s="460" t="s">
        <v>0</v>
      </c>
      <c r="QWC4" s="460" t="s">
        <v>0</v>
      </c>
      <c r="QWD4" s="460" t="s">
        <v>0</v>
      </c>
      <c r="QWE4" s="460" t="s">
        <v>0</v>
      </c>
      <c r="QWF4" s="460" t="s">
        <v>0</v>
      </c>
      <c r="QWG4" s="460" t="s">
        <v>0</v>
      </c>
      <c r="QWH4" s="460" t="s">
        <v>0</v>
      </c>
      <c r="QWI4" s="460" t="s">
        <v>0</v>
      </c>
      <c r="QWJ4" s="460" t="s">
        <v>0</v>
      </c>
      <c r="QWK4" s="460" t="s">
        <v>0</v>
      </c>
      <c r="QWL4" s="460" t="s">
        <v>0</v>
      </c>
      <c r="QWM4" s="460" t="s">
        <v>0</v>
      </c>
      <c r="QWN4" s="460" t="s">
        <v>0</v>
      </c>
      <c r="QWO4" s="460" t="s">
        <v>0</v>
      </c>
      <c r="QWP4" s="460" t="s">
        <v>0</v>
      </c>
      <c r="QWQ4" s="460" t="s">
        <v>0</v>
      </c>
      <c r="QWR4" s="460" t="s">
        <v>0</v>
      </c>
      <c r="QWS4" s="460" t="s">
        <v>0</v>
      </c>
      <c r="QWT4" s="460" t="s">
        <v>0</v>
      </c>
      <c r="QWU4" s="460" t="s">
        <v>0</v>
      </c>
      <c r="QWV4" s="460" t="s">
        <v>0</v>
      </c>
      <c r="QWW4" s="460" t="s">
        <v>0</v>
      </c>
      <c r="QWX4" s="460" t="s">
        <v>0</v>
      </c>
      <c r="QWY4" s="460" t="s">
        <v>0</v>
      </c>
      <c r="QWZ4" s="460" t="s">
        <v>0</v>
      </c>
      <c r="QXA4" s="460" t="s">
        <v>0</v>
      </c>
      <c r="QXB4" s="460" t="s">
        <v>0</v>
      </c>
      <c r="QXC4" s="460" t="s">
        <v>0</v>
      </c>
      <c r="QXD4" s="460" t="s">
        <v>0</v>
      </c>
      <c r="QXE4" s="460" t="s">
        <v>0</v>
      </c>
      <c r="QXF4" s="460" t="s">
        <v>0</v>
      </c>
      <c r="QXG4" s="460" t="s">
        <v>0</v>
      </c>
      <c r="QXH4" s="460" t="s">
        <v>0</v>
      </c>
      <c r="QXI4" s="460" t="s">
        <v>0</v>
      </c>
      <c r="QXJ4" s="460" t="s">
        <v>0</v>
      </c>
      <c r="QXK4" s="460" t="s">
        <v>0</v>
      </c>
      <c r="QXL4" s="460" t="s">
        <v>0</v>
      </c>
      <c r="QXM4" s="460" t="s">
        <v>0</v>
      </c>
      <c r="QXN4" s="460" t="s">
        <v>0</v>
      </c>
      <c r="QXO4" s="460" t="s">
        <v>0</v>
      </c>
      <c r="QXP4" s="460" t="s">
        <v>0</v>
      </c>
      <c r="QXQ4" s="460" t="s">
        <v>0</v>
      </c>
      <c r="QXR4" s="460" t="s">
        <v>0</v>
      </c>
      <c r="QXS4" s="460" t="s">
        <v>0</v>
      </c>
      <c r="QXT4" s="460" t="s">
        <v>0</v>
      </c>
      <c r="QXU4" s="460" t="s">
        <v>0</v>
      </c>
      <c r="QXV4" s="460" t="s">
        <v>0</v>
      </c>
      <c r="QXW4" s="460" t="s">
        <v>0</v>
      </c>
      <c r="QXX4" s="460" t="s">
        <v>0</v>
      </c>
      <c r="QXY4" s="460" t="s">
        <v>0</v>
      </c>
      <c r="QXZ4" s="460" t="s">
        <v>0</v>
      </c>
      <c r="QYA4" s="460" t="s">
        <v>0</v>
      </c>
      <c r="QYB4" s="460" t="s">
        <v>0</v>
      </c>
      <c r="QYC4" s="460" t="s">
        <v>0</v>
      </c>
      <c r="QYD4" s="460" t="s">
        <v>0</v>
      </c>
      <c r="QYE4" s="460" t="s">
        <v>0</v>
      </c>
      <c r="QYF4" s="460" t="s">
        <v>0</v>
      </c>
      <c r="QYG4" s="460" t="s">
        <v>0</v>
      </c>
      <c r="QYH4" s="460" t="s">
        <v>0</v>
      </c>
      <c r="QYI4" s="460" t="s">
        <v>0</v>
      </c>
      <c r="QYJ4" s="460" t="s">
        <v>0</v>
      </c>
      <c r="QYK4" s="460" t="s">
        <v>0</v>
      </c>
      <c r="QYL4" s="460" t="s">
        <v>0</v>
      </c>
      <c r="QYM4" s="460" t="s">
        <v>0</v>
      </c>
      <c r="QYN4" s="460" t="s">
        <v>0</v>
      </c>
      <c r="QYO4" s="460" t="s">
        <v>0</v>
      </c>
      <c r="QYP4" s="460" t="s">
        <v>0</v>
      </c>
      <c r="QYQ4" s="460" t="s">
        <v>0</v>
      </c>
      <c r="QYR4" s="460" t="s">
        <v>0</v>
      </c>
      <c r="QYS4" s="460" t="s">
        <v>0</v>
      </c>
      <c r="QYT4" s="460" t="s">
        <v>0</v>
      </c>
      <c r="QYU4" s="460" t="s">
        <v>0</v>
      </c>
      <c r="QYV4" s="460" t="s">
        <v>0</v>
      </c>
      <c r="QYW4" s="460" t="s">
        <v>0</v>
      </c>
      <c r="QYX4" s="460" t="s">
        <v>0</v>
      </c>
      <c r="QYY4" s="460" t="s">
        <v>0</v>
      </c>
      <c r="QYZ4" s="460" t="s">
        <v>0</v>
      </c>
      <c r="QZA4" s="460" t="s">
        <v>0</v>
      </c>
      <c r="QZB4" s="460" t="s">
        <v>0</v>
      </c>
      <c r="QZC4" s="460" t="s">
        <v>0</v>
      </c>
      <c r="QZD4" s="460" t="s">
        <v>0</v>
      </c>
      <c r="QZE4" s="460" t="s">
        <v>0</v>
      </c>
      <c r="QZF4" s="460" t="s">
        <v>0</v>
      </c>
      <c r="QZG4" s="460" t="s">
        <v>0</v>
      </c>
      <c r="QZH4" s="460" t="s">
        <v>0</v>
      </c>
      <c r="QZI4" s="460" t="s">
        <v>0</v>
      </c>
      <c r="QZJ4" s="460" t="s">
        <v>0</v>
      </c>
      <c r="QZK4" s="460" t="s">
        <v>0</v>
      </c>
      <c r="QZL4" s="460" t="s">
        <v>0</v>
      </c>
      <c r="QZM4" s="460" t="s">
        <v>0</v>
      </c>
      <c r="QZN4" s="460" t="s">
        <v>0</v>
      </c>
      <c r="QZO4" s="460" t="s">
        <v>0</v>
      </c>
      <c r="QZP4" s="460" t="s">
        <v>0</v>
      </c>
      <c r="QZQ4" s="460" t="s">
        <v>0</v>
      </c>
      <c r="QZR4" s="460" t="s">
        <v>0</v>
      </c>
      <c r="QZS4" s="460" t="s">
        <v>0</v>
      </c>
      <c r="QZT4" s="460" t="s">
        <v>0</v>
      </c>
      <c r="QZU4" s="460" t="s">
        <v>0</v>
      </c>
      <c r="QZV4" s="460" t="s">
        <v>0</v>
      </c>
      <c r="QZW4" s="460" t="s">
        <v>0</v>
      </c>
      <c r="QZX4" s="460" t="s">
        <v>0</v>
      </c>
      <c r="QZY4" s="460" t="s">
        <v>0</v>
      </c>
      <c r="QZZ4" s="460" t="s">
        <v>0</v>
      </c>
      <c r="RAA4" s="460" t="s">
        <v>0</v>
      </c>
      <c r="RAB4" s="460" t="s">
        <v>0</v>
      </c>
      <c r="RAC4" s="460" t="s">
        <v>0</v>
      </c>
      <c r="RAD4" s="460" t="s">
        <v>0</v>
      </c>
      <c r="RAE4" s="460" t="s">
        <v>0</v>
      </c>
      <c r="RAF4" s="460" t="s">
        <v>0</v>
      </c>
      <c r="RAG4" s="460" t="s">
        <v>0</v>
      </c>
      <c r="RAH4" s="460" t="s">
        <v>0</v>
      </c>
      <c r="RAI4" s="460" t="s">
        <v>0</v>
      </c>
      <c r="RAJ4" s="460" t="s">
        <v>0</v>
      </c>
      <c r="RAK4" s="460" t="s">
        <v>0</v>
      </c>
      <c r="RAL4" s="460" t="s">
        <v>0</v>
      </c>
      <c r="RAM4" s="460" t="s">
        <v>0</v>
      </c>
      <c r="RAN4" s="460" t="s">
        <v>0</v>
      </c>
      <c r="RAO4" s="460" t="s">
        <v>0</v>
      </c>
      <c r="RAP4" s="460" t="s">
        <v>0</v>
      </c>
      <c r="RAQ4" s="460" t="s">
        <v>0</v>
      </c>
      <c r="RAR4" s="460" t="s">
        <v>0</v>
      </c>
      <c r="RAS4" s="460" t="s">
        <v>0</v>
      </c>
      <c r="RAT4" s="460" t="s">
        <v>0</v>
      </c>
      <c r="RAU4" s="460" t="s">
        <v>0</v>
      </c>
      <c r="RAV4" s="460" t="s">
        <v>0</v>
      </c>
      <c r="RAW4" s="460" t="s">
        <v>0</v>
      </c>
      <c r="RAX4" s="460" t="s">
        <v>0</v>
      </c>
      <c r="RAY4" s="460" t="s">
        <v>0</v>
      </c>
      <c r="RAZ4" s="460" t="s">
        <v>0</v>
      </c>
      <c r="RBA4" s="460" t="s">
        <v>0</v>
      </c>
      <c r="RBB4" s="460" t="s">
        <v>0</v>
      </c>
      <c r="RBC4" s="460" t="s">
        <v>0</v>
      </c>
      <c r="RBD4" s="460" t="s">
        <v>0</v>
      </c>
      <c r="RBE4" s="460" t="s">
        <v>0</v>
      </c>
      <c r="RBF4" s="460" t="s">
        <v>0</v>
      </c>
      <c r="RBG4" s="460" t="s">
        <v>0</v>
      </c>
      <c r="RBH4" s="460" t="s">
        <v>0</v>
      </c>
      <c r="RBI4" s="460" t="s">
        <v>0</v>
      </c>
      <c r="RBJ4" s="460" t="s">
        <v>0</v>
      </c>
      <c r="RBK4" s="460" t="s">
        <v>0</v>
      </c>
      <c r="RBL4" s="460" t="s">
        <v>0</v>
      </c>
      <c r="RBM4" s="460" t="s">
        <v>0</v>
      </c>
      <c r="RBN4" s="460" t="s">
        <v>0</v>
      </c>
      <c r="RBO4" s="460" t="s">
        <v>0</v>
      </c>
      <c r="RBP4" s="460" t="s">
        <v>0</v>
      </c>
      <c r="RBQ4" s="460" t="s">
        <v>0</v>
      </c>
      <c r="RBR4" s="460" t="s">
        <v>0</v>
      </c>
      <c r="RBS4" s="460" t="s">
        <v>0</v>
      </c>
      <c r="RBT4" s="460" t="s">
        <v>0</v>
      </c>
      <c r="RBU4" s="460" t="s">
        <v>0</v>
      </c>
      <c r="RBV4" s="460" t="s">
        <v>0</v>
      </c>
      <c r="RBW4" s="460" t="s">
        <v>0</v>
      </c>
      <c r="RBX4" s="460" t="s">
        <v>0</v>
      </c>
      <c r="RBY4" s="460" t="s">
        <v>0</v>
      </c>
      <c r="RBZ4" s="460" t="s">
        <v>0</v>
      </c>
      <c r="RCA4" s="460" t="s">
        <v>0</v>
      </c>
      <c r="RCB4" s="460" t="s">
        <v>0</v>
      </c>
      <c r="RCC4" s="460" t="s">
        <v>0</v>
      </c>
      <c r="RCD4" s="460" t="s">
        <v>0</v>
      </c>
      <c r="RCE4" s="460" t="s">
        <v>0</v>
      </c>
      <c r="RCF4" s="460" t="s">
        <v>0</v>
      </c>
      <c r="RCG4" s="460" t="s">
        <v>0</v>
      </c>
      <c r="RCH4" s="460" t="s">
        <v>0</v>
      </c>
      <c r="RCI4" s="460" t="s">
        <v>0</v>
      </c>
      <c r="RCJ4" s="460" t="s">
        <v>0</v>
      </c>
      <c r="RCK4" s="460" t="s">
        <v>0</v>
      </c>
      <c r="RCL4" s="460" t="s">
        <v>0</v>
      </c>
      <c r="RCM4" s="460" t="s">
        <v>0</v>
      </c>
      <c r="RCN4" s="460" t="s">
        <v>0</v>
      </c>
      <c r="RCO4" s="460" t="s">
        <v>0</v>
      </c>
      <c r="RCP4" s="460" t="s">
        <v>0</v>
      </c>
      <c r="RCQ4" s="460" t="s">
        <v>0</v>
      </c>
      <c r="RCR4" s="460" t="s">
        <v>0</v>
      </c>
      <c r="RCS4" s="460" t="s">
        <v>0</v>
      </c>
      <c r="RCT4" s="460" t="s">
        <v>0</v>
      </c>
      <c r="RCU4" s="460" t="s">
        <v>0</v>
      </c>
      <c r="RCV4" s="460" t="s">
        <v>0</v>
      </c>
      <c r="RCW4" s="460" t="s">
        <v>0</v>
      </c>
      <c r="RCX4" s="460" t="s">
        <v>0</v>
      </c>
      <c r="RCY4" s="460" t="s">
        <v>0</v>
      </c>
      <c r="RCZ4" s="460" t="s">
        <v>0</v>
      </c>
      <c r="RDA4" s="460" t="s">
        <v>0</v>
      </c>
      <c r="RDB4" s="460" t="s">
        <v>0</v>
      </c>
      <c r="RDC4" s="460" t="s">
        <v>0</v>
      </c>
      <c r="RDD4" s="460" t="s">
        <v>0</v>
      </c>
      <c r="RDE4" s="460" t="s">
        <v>0</v>
      </c>
      <c r="RDF4" s="460" t="s">
        <v>0</v>
      </c>
      <c r="RDG4" s="460" t="s">
        <v>0</v>
      </c>
      <c r="RDH4" s="460" t="s">
        <v>0</v>
      </c>
      <c r="RDI4" s="460" t="s">
        <v>0</v>
      </c>
      <c r="RDJ4" s="460" t="s">
        <v>0</v>
      </c>
      <c r="RDK4" s="460" t="s">
        <v>0</v>
      </c>
      <c r="RDL4" s="460" t="s">
        <v>0</v>
      </c>
      <c r="RDM4" s="460" t="s">
        <v>0</v>
      </c>
      <c r="RDN4" s="460" t="s">
        <v>0</v>
      </c>
      <c r="RDO4" s="460" t="s">
        <v>0</v>
      </c>
      <c r="RDP4" s="460" t="s">
        <v>0</v>
      </c>
      <c r="RDQ4" s="460" t="s">
        <v>0</v>
      </c>
      <c r="RDR4" s="460" t="s">
        <v>0</v>
      </c>
      <c r="RDS4" s="460" t="s">
        <v>0</v>
      </c>
      <c r="RDT4" s="460" t="s">
        <v>0</v>
      </c>
      <c r="RDU4" s="460" t="s">
        <v>0</v>
      </c>
      <c r="RDV4" s="460" t="s">
        <v>0</v>
      </c>
      <c r="RDW4" s="460" t="s">
        <v>0</v>
      </c>
      <c r="RDX4" s="460" t="s">
        <v>0</v>
      </c>
      <c r="RDY4" s="460" t="s">
        <v>0</v>
      </c>
      <c r="RDZ4" s="460" t="s">
        <v>0</v>
      </c>
      <c r="REA4" s="460" t="s">
        <v>0</v>
      </c>
      <c r="REB4" s="460" t="s">
        <v>0</v>
      </c>
      <c r="REC4" s="460" t="s">
        <v>0</v>
      </c>
      <c r="RED4" s="460" t="s">
        <v>0</v>
      </c>
      <c r="REE4" s="460" t="s">
        <v>0</v>
      </c>
      <c r="REF4" s="460" t="s">
        <v>0</v>
      </c>
      <c r="REG4" s="460" t="s">
        <v>0</v>
      </c>
      <c r="REH4" s="460" t="s">
        <v>0</v>
      </c>
      <c r="REI4" s="460" t="s">
        <v>0</v>
      </c>
      <c r="REJ4" s="460" t="s">
        <v>0</v>
      </c>
      <c r="REK4" s="460" t="s">
        <v>0</v>
      </c>
      <c r="REL4" s="460" t="s">
        <v>0</v>
      </c>
      <c r="REM4" s="460" t="s">
        <v>0</v>
      </c>
      <c r="REN4" s="460" t="s">
        <v>0</v>
      </c>
      <c r="REO4" s="460" t="s">
        <v>0</v>
      </c>
      <c r="REP4" s="460" t="s">
        <v>0</v>
      </c>
      <c r="REQ4" s="460" t="s">
        <v>0</v>
      </c>
      <c r="RER4" s="460" t="s">
        <v>0</v>
      </c>
      <c r="RES4" s="460" t="s">
        <v>0</v>
      </c>
      <c r="RET4" s="460" t="s">
        <v>0</v>
      </c>
      <c r="REU4" s="460" t="s">
        <v>0</v>
      </c>
      <c r="REV4" s="460" t="s">
        <v>0</v>
      </c>
      <c r="REW4" s="460" t="s">
        <v>0</v>
      </c>
      <c r="REX4" s="460" t="s">
        <v>0</v>
      </c>
      <c r="REY4" s="460" t="s">
        <v>0</v>
      </c>
      <c r="REZ4" s="460" t="s">
        <v>0</v>
      </c>
      <c r="RFA4" s="460" t="s">
        <v>0</v>
      </c>
      <c r="RFB4" s="460" t="s">
        <v>0</v>
      </c>
      <c r="RFC4" s="460" t="s">
        <v>0</v>
      </c>
      <c r="RFD4" s="460" t="s">
        <v>0</v>
      </c>
      <c r="RFE4" s="460" t="s">
        <v>0</v>
      </c>
      <c r="RFF4" s="460" t="s">
        <v>0</v>
      </c>
      <c r="RFG4" s="460" t="s">
        <v>0</v>
      </c>
      <c r="RFH4" s="460" t="s">
        <v>0</v>
      </c>
      <c r="RFI4" s="460" t="s">
        <v>0</v>
      </c>
      <c r="RFJ4" s="460" t="s">
        <v>0</v>
      </c>
      <c r="RFK4" s="460" t="s">
        <v>0</v>
      </c>
      <c r="RFL4" s="460" t="s">
        <v>0</v>
      </c>
      <c r="RFM4" s="460" t="s">
        <v>0</v>
      </c>
      <c r="RFN4" s="460" t="s">
        <v>0</v>
      </c>
      <c r="RFO4" s="460" t="s">
        <v>0</v>
      </c>
      <c r="RFP4" s="460" t="s">
        <v>0</v>
      </c>
      <c r="RFQ4" s="460" t="s">
        <v>0</v>
      </c>
      <c r="RFR4" s="460" t="s">
        <v>0</v>
      </c>
      <c r="RFS4" s="460" t="s">
        <v>0</v>
      </c>
      <c r="RFT4" s="460" t="s">
        <v>0</v>
      </c>
      <c r="RFU4" s="460" t="s">
        <v>0</v>
      </c>
      <c r="RFV4" s="460" t="s">
        <v>0</v>
      </c>
      <c r="RFW4" s="460" t="s">
        <v>0</v>
      </c>
      <c r="RFX4" s="460" t="s">
        <v>0</v>
      </c>
      <c r="RFY4" s="460" t="s">
        <v>0</v>
      </c>
      <c r="RFZ4" s="460" t="s">
        <v>0</v>
      </c>
      <c r="RGA4" s="460" t="s">
        <v>0</v>
      </c>
      <c r="RGB4" s="460" t="s">
        <v>0</v>
      </c>
      <c r="RGC4" s="460" t="s">
        <v>0</v>
      </c>
      <c r="RGD4" s="460" t="s">
        <v>0</v>
      </c>
      <c r="RGE4" s="460" t="s">
        <v>0</v>
      </c>
      <c r="RGF4" s="460" t="s">
        <v>0</v>
      </c>
      <c r="RGG4" s="460" t="s">
        <v>0</v>
      </c>
      <c r="RGH4" s="460" t="s">
        <v>0</v>
      </c>
      <c r="RGI4" s="460" t="s">
        <v>0</v>
      </c>
      <c r="RGJ4" s="460" t="s">
        <v>0</v>
      </c>
      <c r="RGK4" s="460" t="s">
        <v>0</v>
      </c>
      <c r="RGL4" s="460" t="s">
        <v>0</v>
      </c>
      <c r="RGM4" s="460" t="s">
        <v>0</v>
      </c>
      <c r="RGN4" s="460" t="s">
        <v>0</v>
      </c>
      <c r="RGO4" s="460" t="s">
        <v>0</v>
      </c>
      <c r="RGP4" s="460" t="s">
        <v>0</v>
      </c>
      <c r="RGQ4" s="460" t="s">
        <v>0</v>
      </c>
      <c r="RGR4" s="460" t="s">
        <v>0</v>
      </c>
      <c r="RGS4" s="460" t="s">
        <v>0</v>
      </c>
      <c r="RGT4" s="460" t="s">
        <v>0</v>
      </c>
      <c r="RGU4" s="460" t="s">
        <v>0</v>
      </c>
      <c r="RGV4" s="460" t="s">
        <v>0</v>
      </c>
      <c r="RGW4" s="460" t="s">
        <v>0</v>
      </c>
      <c r="RGX4" s="460" t="s">
        <v>0</v>
      </c>
      <c r="RGY4" s="460" t="s">
        <v>0</v>
      </c>
      <c r="RGZ4" s="460" t="s">
        <v>0</v>
      </c>
      <c r="RHA4" s="460" t="s">
        <v>0</v>
      </c>
      <c r="RHB4" s="460" t="s">
        <v>0</v>
      </c>
      <c r="RHC4" s="460" t="s">
        <v>0</v>
      </c>
      <c r="RHD4" s="460" t="s">
        <v>0</v>
      </c>
      <c r="RHE4" s="460" t="s">
        <v>0</v>
      </c>
      <c r="RHF4" s="460" t="s">
        <v>0</v>
      </c>
      <c r="RHG4" s="460" t="s">
        <v>0</v>
      </c>
      <c r="RHH4" s="460" t="s">
        <v>0</v>
      </c>
      <c r="RHI4" s="460" t="s">
        <v>0</v>
      </c>
      <c r="RHJ4" s="460" t="s">
        <v>0</v>
      </c>
      <c r="RHK4" s="460" t="s">
        <v>0</v>
      </c>
      <c r="RHL4" s="460" t="s">
        <v>0</v>
      </c>
      <c r="RHM4" s="460" t="s">
        <v>0</v>
      </c>
      <c r="RHN4" s="460" t="s">
        <v>0</v>
      </c>
      <c r="RHO4" s="460" t="s">
        <v>0</v>
      </c>
      <c r="RHP4" s="460" t="s">
        <v>0</v>
      </c>
      <c r="RHQ4" s="460" t="s">
        <v>0</v>
      </c>
      <c r="RHR4" s="460" t="s">
        <v>0</v>
      </c>
      <c r="RHS4" s="460" t="s">
        <v>0</v>
      </c>
      <c r="RHT4" s="460" t="s">
        <v>0</v>
      </c>
      <c r="RHU4" s="460" t="s">
        <v>0</v>
      </c>
      <c r="RHV4" s="460" t="s">
        <v>0</v>
      </c>
      <c r="RHW4" s="460" t="s">
        <v>0</v>
      </c>
      <c r="RHX4" s="460" t="s">
        <v>0</v>
      </c>
      <c r="RHY4" s="460" t="s">
        <v>0</v>
      </c>
      <c r="RHZ4" s="460" t="s">
        <v>0</v>
      </c>
      <c r="RIA4" s="460" t="s">
        <v>0</v>
      </c>
      <c r="RIB4" s="460" t="s">
        <v>0</v>
      </c>
      <c r="RIC4" s="460" t="s">
        <v>0</v>
      </c>
      <c r="RID4" s="460" t="s">
        <v>0</v>
      </c>
      <c r="RIE4" s="460" t="s">
        <v>0</v>
      </c>
      <c r="RIF4" s="460" t="s">
        <v>0</v>
      </c>
      <c r="RIG4" s="460" t="s">
        <v>0</v>
      </c>
      <c r="RIH4" s="460" t="s">
        <v>0</v>
      </c>
      <c r="RII4" s="460" t="s">
        <v>0</v>
      </c>
      <c r="RIJ4" s="460" t="s">
        <v>0</v>
      </c>
      <c r="RIK4" s="460" t="s">
        <v>0</v>
      </c>
      <c r="RIL4" s="460" t="s">
        <v>0</v>
      </c>
      <c r="RIM4" s="460" t="s">
        <v>0</v>
      </c>
      <c r="RIN4" s="460" t="s">
        <v>0</v>
      </c>
      <c r="RIO4" s="460" t="s">
        <v>0</v>
      </c>
      <c r="RIP4" s="460" t="s">
        <v>0</v>
      </c>
      <c r="RIQ4" s="460" t="s">
        <v>0</v>
      </c>
      <c r="RIR4" s="460" t="s">
        <v>0</v>
      </c>
      <c r="RIS4" s="460" t="s">
        <v>0</v>
      </c>
      <c r="RIT4" s="460" t="s">
        <v>0</v>
      </c>
      <c r="RIU4" s="460" t="s">
        <v>0</v>
      </c>
      <c r="RIV4" s="460" t="s">
        <v>0</v>
      </c>
      <c r="RIW4" s="460" t="s">
        <v>0</v>
      </c>
      <c r="RIX4" s="460" t="s">
        <v>0</v>
      </c>
      <c r="RIY4" s="460" t="s">
        <v>0</v>
      </c>
      <c r="RIZ4" s="460" t="s">
        <v>0</v>
      </c>
      <c r="RJA4" s="460" t="s">
        <v>0</v>
      </c>
      <c r="RJB4" s="460" t="s">
        <v>0</v>
      </c>
      <c r="RJC4" s="460" t="s">
        <v>0</v>
      </c>
      <c r="RJD4" s="460" t="s">
        <v>0</v>
      </c>
      <c r="RJE4" s="460" t="s">
        <v>0</v>
      </c>
      <c r="RJF4" s="460" t="s">
        <v>0</v>
      </c>
      <c r="RJG4" s="460" t="s">
        <v>0</v>
      </c>
      <c r="RJH4" s="460" t="s">
        <v>0</v>
      </c>
      <c r="RJI4" s="460" t="s">
        <v>0</v>
      </c>
      <c r="RJJ4" s="460" t="s">
        <v>0</v>
      </c>
      <c r="RJK4" s="460" t="s">
        <v>0</v>
      </c>
      <c r="RJL4" s="460" t="s">
        <v>0</v>
      </c>
      <c r="RJM4" s="460" t="s">
        <v>0</v>
      </c>
      <c r="RJN4" s="460" t="s">
        <v>0</v>
      </c>
      <c r="RJO4" s="460" t="s">
        <v>0</v>
      </c>
      <c r="RJP4" s="460" t="s">
        <v>0</v>
      </c>
      <c r="RJQ4" s="460" t="s">
        <v>0</v>
      </c>
      <c r="RJR4" s="460" t="s">
        <v>0</v>
      </c>
      <c r="RJS4" s="460" t="s">
        <v>0</v>
      </c>
      <c r="RJT4" s="460" t="s">
        <v>0</v>
      </c>
      <c r="RJU4" s="460" t="s">
        <v>0</v>
      </c>
      <c r="RJV4" s="460" t="s">
        <v>0</v>
      </c>
      <c r="RJW4" s="460" t="s">
        <v>0</v>
      </c>
      <c r="RJX4" s="460" t="s">
        <v>0</v>
      </c>
      <c r="RJY4" s="460" t="s">
        <v>0</v>
      </c>
      <c r="RJZ4" s="460" t="s">
        <v>0</v>
      </c>
      <c r="RKA4" s="460" t="s">
        <v>0</v>
      </c>
      <c r="RKB4" s="460" t="s">
        <v>0</v>
      </c>
      <c r="RKC4" s="460" t="s">
        <v>0</v>
      </c>
      <c r="RKD4" s="460" t="s">
        <v>0</v>
      </c>
      <c r="RKE4" s="460" t="s">
        <v>0</v>
      </c>
      <c r="RKF4" s="460" t="s">
        <v>0</v>
      </c>
      <c r="RKG4" s="460" t="s">
        <v>0</v>
      </c>
      <c r="RKH4" s="460" t="s">
        <v>0</v>
      </c>
      <c r="RKI4" s="460" t="s">
        <v>0</v>
      </c>
      <c r="RKJ4" s="460" t="s">
        <v>0</v>
      </c>
      <c r="RKK4" s="460" t="s">
        <v>0</v>
      </c>
      <c r="RKL4" s="460" t="s">
        <v>0</v>
      </c>
      <c r="RKM4" s="460" t="s">
        <v>0</v>
      </c>
      <c r="RKN4" s="460" t="s">
        <v>0</v>
      </c>
      <c r="RKO4" s="460" t="s">
        <v>0</v>
      </c>
      <c r="RKP4" s="460" t="s">
        <v>0</v>
      </c>
      <c r="RKQ4" s="460" t="s">
        <v>0</v>
      </c>
      <c r="RKR4" s="460" t="s">
        <v>0</v>
      </c>
      <c r="RKS4" s="460" t="s">
        <v>0</v>
      </c>
      <c r="RKT4" s="460" t="s">
        <v>0</v>
      </c>
      <c r="RKU4" s="460" t="s">
        <v>0</v>
      </c>
      <c r="RKV4" s="460" t="s">
        <v>0</v>
      </c>
      <c r="RKW4" s="460" t="s">
        <v>0</v>
      </c>
      <c r="RKX4" s="460" t="s">
        <v>0</v>
      </c>
      <c r="RKY4" s="460" t="s">
        <v>0</v>
      </c>
      <c r="RKZ4" s="460" t="s">
        <v>0</v>
      </c>
      <c r="RLA4" s="460" t="s">
        <v>0</v>
      </c>
      <c r="RLB4" s="460" t="s">
        <v>0</v>
      </c>
      <c r="RLC4" s="460" t="s">
        <v>0</v>
      </c>
      <c r="RLD4" s="460" t="s">
        <v>0</v>
      </c>
      <c r="RLE4" s="460" t="s">
        <v>0</v>
      </c>
      <c r="RLF4" s="460" t="s">
        <v>0</v>
      </c>
      <c r="RLG4" s="460" t="s">
        <v>0</v>
      </c>
      <c r="RLH4" s="460" t="s">
        <v>0</v>
      </c>
      <c r="RLI4" s="460" t="s">
        <v>0</v>
      </c>
      <c r="RLJ4" s="460" t="s">
        <v>0</v>
      </c>
      <c r="RLK4" s="460" t="s">
        <v>0</v>
      </c>
      <c r="RLL4" s="460" t="s">
        <v>0</v>
      </c>
      <c r="RLM4" s="460" t="s">
        <v>0</v>
      </c>
      <c r="RLN4" s="460" t="s">
        <v>0</v>
      </c>
      <c r="RLO4" s="460" t="s">
        <v>0</v>
      </c>
      <c r="RLP4" s="460" t="s">
        <v>0</v>
      </c>
      <c r="RLQ4" s="460" t="s">
        <v>0</v>
      </c>
      <c r="RLR4" s="460" t="s">
        <v>0</v>
      </c>
      <c r="RLS4" s="460" t="s">
        <v>0</v>
      </c>
      <c r="RLT4" s="460" t="s">
        <v>0</v>
      </c>
      <c r="RLU4" s="460" t="s">
        <v>0</v>
      </c>
      <c r="RLV4" s="460" t="s">
        <v>0</v>
      </c>
      <c r="RLW4" s="460" t="s">
        <v>0</v>
      </c>
      <c r="RLX4" s="460" t="s">
        <v>0</v>
      </c>
      <c r="RLY4" s="460" t="s">
        <v>0</v>
      </c>
      <c r="RLZ4" s="460" t="s">
        <v>0</v>
      </c>
      <c r="RMA4" s="460" t="s">
        <v>0</v>
      </c>
      <c r="RMB4" s="460" t="s">
        <v>0</v>
      </c>
      <c r="RMC4" s="460" t="s">
        <v>0</v>
      </c>
      <c r="RMD4" s="460" t="s">
        <v>0</v>
      </c>
      <c r="RME4" s="460" t="s">
        <v>0</v>
      </c>
      <c r="RMF4" s="460" t="s">
        <v>0</v>
      </c>
      <c r="RMG4" s="460" t="s">
        <v>0</v>
      </c>
      <c r="RMH4" s="460" t="s">
        <v>0</v>
      </c>
      <c r="RMI4" s="460" t="s">
        <v>0</v>
      </c>
      <c r="RMJ4" s="460" t="s">
        <v>0</v>
      </c>
      <c r="RMK4" s="460" t="s">
        <v>0</v>
      </c>
      <c r="RML4" s="460" t="s">
        <v>0</v>
      </c>
      <c r="RMM4" s="460" t="s">
        <v>0</v>
      </c>
      <c r="RMN4" s="460" t="s">
        <v>0</v>
      </c>
      <c r="RMO4" s="460" t="s">
        <v>0</v>
      </c>
      <c r="RMP4" s="460" t="s">
        <v>0</v>
      </c>
      <c r="RMQ4" s="460" t="s">
        <v>0</v>
      </c>
      <c r="RMR4" s="460" t="s">
        <v>0</v>
      </c>
      <c r="RMS4" s="460" t="s">
        <v>0</v>
      </c>
      <c r="RMT4" s="460" t="s">
        <v>0</v>
      </c>
      <c r="RMU4" s="460" t="s">
        <v>0</v>
      </c>
      <c r="RMV4" s="460" t="s">
        <v>0</v>
      </c>
      <c r="RMW4" s="460" t="s">
        <v>0</v>
      </c>
      <c r="RMX4" s="460" t="s">
        <v>0</v>
      </c>
      <c r="RMY4" s="460" t="s">
        <v>0</v>
      </c>
      <c r="RMZ4" s="460" t="s">
        <v>0</v>
      </c>
      <c r="RNA4" s="460" t="s">
        <v>0</v>
      </c>
      <c r="RNB4" s="460" t="s">
        <v>0</v>
      </c>
      <c r="RNC4" s="460" t="s">
        <v>0</v>
      </c>
      <c r="RND4" s="460" t="s">
        <v>0</v>
      </c>
      <c r="RNE4" s="460" t="s">
        <v>0</v>
      </c>
      <c r="RNF4" s="460" t="s">
        <v>0</v>
      </c>
      <c r="RNG4" s="460" t="s">
        <v>0</v>
      </c>
      <c r="RNH4" s="460" t="s">
        <v>0</v>
      </c>
      <c r="RNI4" s="460" t="s">
        <v>0</v>
      </c>
      <c r="RNJ4" s="460" t="s">
        <v>0</v>
      </c>
      <c r="RNK4" s="460" t="s">
        <v>0</v>
      </c>
      <c r="RNL4" s="460" t="s">
        <v>0</v>
      </c>
      <c r="RNM4" s="460" t="s">
        <v>0</v>
      </c>
      <c r="RNN4" s="460" t="s">
        <v>0</v>
      </c>
      <c r="RNO4" s="460" t="s">
        <v>0</v>
      </c>
      <c r="RNP4" s="460" t="s">
        <v>0</v>
      </c>
      <c r="RNQ4" s="460" t="s">
        <v>0</v>
      </c>
      <c r="RNR4" s="460" t="s">
        <v>0</v>
      </c>
      <c r="RNS4" s="460" t="s">
        <v>0</v>
      </c>
      <c r="RNT4" s="460" t="s">
        <v>0</v>
      </c>
      <c r="RNU4" s="460" t="s">
        <v>0</v>
      </c>
      <c r="RNV4" s="460" t="s">
        <v>0</v>
      </c>
      <c r="RNW4" s="460" t="s">
        <v>0</v>
      </c>
      <c r="RNX4" s="460" t="s">
        <v>0</v>
      </c>
      <c r="RNY4" s="460" t="s">
        <v>0</v>
      </c>
      <c r="RNZ4" s="460" t="s">
        <v>0</v>
      </c>
      <c r="ROA4" s="460" t="s">
        <v>0</v>
      </c>
      <c r="ROB4" s="460" t="s">
        <v>0</v>
      </c>
      <c r="ROC4" s="460" t="s">
        <v>0</v>
      </c>
      <c r="ROD4" s="460" t="s">
        <v>0</v>
      </c>
      <c r="ROE4" s="460" t="s">
        <v>0</v>
      </c>
      <c r="ROF4" s="460" t="s">
        <v>0</v>
      </c>
      <c r="ROG4" s="460" t="s">
        <v>0</v>
      </c>
      <c r="ROH4" s="460" t="s">
        <v>0</v>
      </c>
      <c r="ROI4" s="460" t="s">
        <v>0</v>
      </c>
      <c r="ROJ4" s="460" t="s">
        <v>0</v>
      </c>
      <c r="ROK4" s="460" t="s">
        <v>0</v>
      </c>
      <c r="ROL4" s="460" t="s">
        <v>0</v>
      </c>
      <c r="ROM4" s="460" t="s">
        <v>0</v>
      </c>
      <c r="RON4" s="460" t="s">
        <v>0</v>
      </c>
      <c r="ROO4" s="460" t="s">
        <v>0</v>
      </c>
      <c r="ROP4" s="460" t="s">
        <v>0</v>
      </c>
      <c r="ROQ4" s="460" t="s">
        <v>0</v>
      </c>
      <c r="ROR4" s="460" t="s">
        <v>0</v>
      </c>
      <c r="ROS4" s="460" t="s">
        <v>0</v>
      </c>
      <c r="ROT4" s="460" t="s">
        <v>0</v>
      </c>
      <c r="ROU4" s="460" t="s">
        <v>0</v>
      </c>
      <c r="ROV4" s="460" t="s">
        <v>0</v>
      </c>
      <c r="ROW4" s="460" t="s">
        <v>0</v>
      </c>
      <c r="ROX4" s="460" t="s">
        <v>0</v>
      </c>
      <c r="ROY4" s="460" t="s">
        <v>0</v>
      </c>
      <c r="ROZ4" s="460" t="s">
        <v>0</v>
      </c>
      <c r="RPA4" s="460" t="s">
        <v>0</v>
      </c>
      <c r="RPB4" s="460" t="s">
        <v>0</v>
      </c>
      <c r="RPC4" s="460" t="s">
        <v>0</v>
      </c>
      <c r="RPD4" s="460" t="s">
        <v>0</v>
      </c>
      <c r="RPE4" s="460" t="s">
        <v>0</v>
      </c>
      <c r="RPF4" s="460" t="s">
        <v>0</v>
      </c>
      <c r="RPG4" s="460" t="s">
        <v>0</v>
      </c>
      <c r="RPH4" s="460" t="s">
        <v>0</v>
      </c>
      <c r="RPI4" s="460" t="s">
        <v>0</v>
      </c>
      <c r="RPJ4" s="460" t="s">
        <v>0</v>
      </c>
      <c r="RPK4" s="460" t="s">
        <v>0</v>
      </c>
      <c r="RPL4" s="460" t="s">
        <v>0</v>
      </c>
      <c r="RPM4" s="460" t="s">
        <v>0</v>
      </c>
      <c r="RPN4" s="460" t="s">
        <v>0</v>
      </c>
      <c r="RPO4" s="460" t="s">
        <v>0</v>
      </c>
      <c r="RPP4" s="460" t="s">
        <v>0</v>
      </c>
      <c r="RPQ4" s="460" t="s">
        <v>0</v>
      </c>
      <c r="RPR4" s="460" t="s">
        <v>0</v>
      </c>
      <c r="RPS4" s="460" t="s">
        <v>0</v>
      </c>
      <c r="RPT4" s="460" t="s">
        <v>0</v>
      </c>
      <c r="RPU4" s="460" t="s">
        <v>0</v>
      </c>
      <c r="RPV4" s="460" t="s">
        <v>0</v>
      </c>
      <c r="RPW4" s="460" t="s">
        <v>0</v>
      </c>
      <c r="RPX4" s="460" t="s">
        <v>0</v>
      </c>
      <c r="RPY4" s="460" t="s">
        <v>0</v>
      </c>
      <c r="RPZ4" s="460" t="s">
        <v>0</v>
      </c>
      <c r="RQA4" s="460" t="s">
        <v>0</v>
      </c>
      <c r="RQB4" s="460" t="s">
        <v>0</v>
      </c>
      <c r="RQC4" s="460" t="s">
        <v>0</v>
      </c>
      <c r="RQD4" s="460" t="s">
        <v>0</v>
      </c>
      <c r="RQE4" s="460" t="s">
        <v>0</v>
      </c>
      <c r="RQF4" s="460" t="s">
        <v>0</v>
      </c>
      <c r="RQG4" s="460" t="s">
        <v>0</v>
      </c>
      <c r="RQH4" s="460" t="s">
        <v>0</v>
      </c>
      <c r="RQI4" s="460" t="s">
        <v>0</v>
      </c>
      <c r="RQJ4" s="460" t="s">
        <v>0</v>
      </c>
      <c r="RQK4" s="460" t="s">
        <v>0</v>
      </c>
      <c r="RQL4" s="460" t="s">
        <v>0</v>
      </c>
      <c r="RQM4" s="460" t="s">
        <v>0</v>
      </c>
      <c r="RQN4" s="460" t="s">
        <v>0</v>
      </c>
      <c r="RQO4" s="460" t="s">
        <v>0</v>
      </c>
      <c r="RQP4" s="460" t="s">
        <v>0</v>
      </c>
      <c r="RQQ4" s="460" t="s">
        <v>0</v>
      </c>
      <c r="RQR4" s="460" t="s">
        <v>0</v>
      </c>
      <c r="RQS4" s="460" t="s">
        <v>0</v>
      </c>
      <c r="RQT4" s="460" t="s">
        <v>0</v>
      </c>
      <c r="RQU4" s="460" t="s">
        <v>0</v>
      </c>
      <c r="RQV4" s="460" t="s">
        <v>0</v>
      </c>
      <c r="RQW4" s="460" t="s">
        <v>0</v>
      </c>
      <c r="RQX4" s="460" t="s">
        <v>0</v>
      </c>
      <c r="RQY4" s="460" t="s">
        <v>0</v>
      </c>
      <c r="RQZ4" s="460" t="s">
        <v>0</v>
      </c>
      <c r="RRA4" s="460" t="s">
        <v>0</v>
      </c>
      <c r="RRB4" s="460" t="s">
        <v>0</v>
      </c>
      <c r="RRC4" s="460" t="s">
        <v>0</v>
      </c>
      <c r="RRD4" s="460" t="s">
        <v>0</v>
      </c>
      <c r="RRE4" s="460" t="s">
        <v>0</v>
      </c>
      <c r="RRF4" s="460" t="s">
        <v>0</v>
      </c>
      <c r="RRG4" s="460" t="s">
        <v>0</v>
      </c>
      <c r="RRH4" s="460" t="s">
        <v>0</v>
      </c>
      <c r="RRI4" s="460" t="s">
        <v>0</v>
      </c>
      <c r="RRJ4" s="460" t="s">
        <v>0</v>
      </c>
      <c r="RRK4" s="460" t="s">
        <v>0</v>
      </c>
      <c r="RRL4" s="460" t="s">
        <v>0</v>
      </c>
      <c r="RRM4" s="460" t="s">
        <v>0</v>
      </c>
      <c r="RRN4" s="460" t="s">
        <v>0</v>
      </c>
      <c r="RRO4" s="460" t="s">
        <v>0</v>
      </c>
      <c r="RRP4" s="460" t="s">
        <v>0</v>
      </c>
      <c r="RRQ4" s="460" t="s">
        <v>0</v>
      </c>
      <c r="RRR4" s="460" t="s">
        <v>0</v>
      </c>
      <c r="RRS4" s="460" t="s">
        <v>0</v>
      </c>
      <c r="RRT4" s="460" t="s">
        <v>0</v>
      </c>
      <c r="RRU4" s="460" t="s">
        <v>0</v>
      </c>
      <c r="RRV4" s="460" t="s">
        <v>0</v>
      </c>
      <c r="RRW4" s="460" t="s">
        <v>0</v>
      </c>
      <c r="RRX4" s="460" t="s">
        <v>0</v>
      </c>
      <c r="RRY4" s="460" t="s">
        <v>0</v>
      </c>
      <c r="RRZ4" s="460" t="s">
        <v>0</v>
      </c>
      <c r="RSA4" s="460" t="s">
        <v>0</v>
      </c>
      <c r="RSB4" s="460" t="s">
        <v>0</v>
      </c>
      <c r="RSC4" s="460" t="s">
        <v>0</v>
      </c>
      <c r="RSD4" s="460" t="s">
        <v>0</v>
      </c>
      <c r="RSE4" s="460" t="s">
        <v>0</v>
      </c>
      <c r="RSF4" s="460" t="s">
        <v>0</v>
      </c>
      <c r="RSG4" s="460" t="s">
        <v>0</v>
      </c>
      <c r="RSH4" s="460" t="s">
        <v>0</v>
      </c>
      <c r="RSI4" s="460" t="s">
        <v>0</v>
      </c>
      <c r="RSJ4" s="460" t="s">
        <v>0</v>
      </c>
      <c r="RSK4" s="460" t="s">
        <v>0</v>
      </c>
      <c r="RSL4" s="460" t="s">
        <v>0</v>
      </c>
      <c r="RSM4" s="460" t="s">
        <v>0</v>
      </c>
      <c r="RSN4" s="460" t="s">
        <v>0</v>
      </c>
      <c r="RSO4" s="460" t="s">
        <v>0</v>
      </c>
      <c r="RSP4" s="460" t="s">
        <v>0</v>
      </c>
      <c r="RSQ4" s="460" t="s">
        <v>0</v>
      </c>
      <c r="RSR4" s="460" t="s">
        <v>0</v>
      </c>
      <c r="RSS4" s="460" t="s">
        <v>0</v>
      </c>
      <c r="RST4" s="460" t="s">
        <v>0</v>
      </c>
      <c r="RSU4" s="460" t="s">
        <v>0</v>
      </c>
      <c r="RSV4" s="460" t="s">
        <v>0</v>
      </c>
      <c r="RSW4" s="460" t="s">
        <v>0</v>
      </c>
      <c r="RSX4" s="460" t="s">
        <v>0</v>
      </c>
      <c r="RSY4" s="460" t="s">
        <v>0</v>
      </c>
      <c r="RSZ4" s="460" t="s">
        <v>0</v>
      </c>
      <c r="RTA4" s="460" t="s">
        <v>0</v>
      </c>
      <c r="RTB4" s="460" t="s">
        <v>0</v>
      </c>
      <c r="RTC4" s="460" t="s">
        <v>0</v>
      </c>
      <c r="RTD4" s="460" t="s">
        <v>0</v>
      </c>
      <c r="RTE4" s="460" t="s">
        <v>0</v>
      </c>
      <c r="RTF4" s="460" t="s">
        <v>0</v>
      </c>
      <c r="RTG4" s="460" t="s">
        <v>0</v>
      </c>
      <c r="RTH4" s="460" t="s">
        <v>0</v>
      </c>
      <c r="RTI4" s="460" t="s">
        <v>0</v>
      </c>
      <c r="RTJ4" s="460" t="s">
        <v>0</v>
      </c>
      <c r="RTK4" s="460" t="s">
        <v>0</v>
      </c>
      <c r="RTL4" s="460" t="s">
        <v>0</v>
      </c>
      <c r="RTM4" s="460" t="s">
        <v>0</v>
      </c>
      <c r="RTN4" s="460" t="s">
        <v>0</v>
      </c>
      <c r="RTO4" s="460" t="s">
        <v>0</v>
      </c>
      <c r="RTP4" s="460" t="s">
        <v>0</v>
      </c>
      <c r="RTQ4" s="460" t="s">
        <v>0</v>
      </c>
      <c r="RTR4" s="460" t="s">
        <v>0</v>
      </c>
      <c r="RTS4" s="460" t="s">
        <v>0</v>
      </c>
      <c r="RTT4" s="460" t="s">
        <v>0</v>
      </c>
      <c r="RTU4" s="460" t="s">
        <v>0</v>
      </c>
      <c r="RTV4" s="460" t="s">
        <v>0</v>
      </c>
      <c r="RTW4" s="460" t="s">
        <v>0</v>
      </c>
      <c r="RTX4" s="460" t="s">
        <v>0</v>
      </c>
      <c r="RTY4" s="460" t="s">
        <v>0</v>
      </c>
      <c r="RTZ4" s="460" t="s">
        <v>0</v>
      </c>
      <c r="RUA4" s="460" t="s">
        <v>0</v>
      </c>
      <c r="RUB4" s="460" t="s">
        <v>0</v>
      </c>
      <c r="RUC4" s="460" t="s">
        <v>0</v>
      </c>
      <c r="RUD4" s="460" t="s">
        <v>0</v>
      </c>
      <c r="RUE4" s="460" t="s">
        <v>0</v>
      </c>
      <c r="RUF4" s="460" t="s">
        <v>0</v>
      </c>
      <c r="RUG4" s="460" t="s">
        <v>0</v>
      </c>
      <c r="RUH4" s="460" t="s">
        <v>0</v>
      </c>
      <c r="RUI4" s="460" t="s">
        <v>0</v>
      </c>
      <c r="RUJ4" s="460" t="s">
        <v>0</v>
      </c>
      <c r="RUK4" s="460" t="s">
        <v>0</v>
      </c>
      <c r="RUL4" s="460" t="s">
        <v>0</v>
      </c>
      <c r="RUM4" s="460" t="s">
        <v>0</v>
      </c>
      <c r="RUN4" s="460" t="s">
        <v>0</v>
      </c>
      <c r="RUO4" s="460" t="s">
        <v>0</v>
      </c>
      <c r="RUP4" s="460" t="s">
        <v>0</v>
      </c>
      <c r="RUQ4" s="460" t="s">
        <v>0</v>
      </c>
      <c r="RUR4" s="460" t="s">
        <v>0</v>
      </c>
      <c r="RUS4" s="460" t="s">
        <v>0</v>
      </c>
      <c r="RUT4" s="460" t="s">
        <v>0</v>
      </c>
      <c r="RUU4" s="460" t="s">
        <v>0</v>
      </c>
      <c r="RUV4" s="460" t="s">
        <v>0</v>
      </c>
      <c r="RUW4" s="460" t="s">
        <v>0</v>
      </c>
      <c r="RUX4" s="460" t="s">
        <v>0</v>
      </c>
      <c r="RUY4" s="460" t="s">
        <v>0</v>
      </c>
      <c r="RUZ4" s="460" t="s">
        <v>0</v>
      </c>
      <c r="RVA4" s="460" t="s">
        <v>0</v>
      </c>
      <c r="RVB4" s="460" t="s">
        <v>0</v>
      </c>
      <c r="RVC4" s="460" t="s">
        <v>0</v>
      </c>
      <c r="RVD4" s="460" t="s">
        <v>0</v>
      </c>
      <c r="RVE4" s="460" t="s">
        <v>0</v>
      </c>
      <c r="RVF4" s="460" t="s">
        <v>0</v>
      </c>
      <c r="RVG4" s="460" t="s">
        <v>0</v>
      </c>
      <c r="RVH4" s="460" t="s">
        <v>0</v>
      </c>
      <c r="RVI4" s="460" t="s">
        <v>0</v>
      </c>
      <c r="RVJ4" s="460" t="s">
        <v>0</v>
      </c>
      <c r="RVK4" s="460" t="s">
        <v>0</v>
      </c>
      <c r="RVL4" s="460" t="s">
        <v>0</v>
      </c>
      <c r="RVM4" s="460" t="s">
        <v>0</v>
      </c>
      <c r="RVN4" s="460" t="s">
        <v>0</v>
      </c>
      <c r="RVO4" s="460" t="s">
        <v>0</v>
      </c>
      <c r="RVP4" s="460" t="s">
        <v>0</v>
      </c>
      <c r="RVQ4" s="460" t="s">
        <v>0</v>
      </c>
      <c r="RVR4" s="460" t="s">
        <v>0</v>
      </c>
      <c r="RVS4" s="460" t="s">
        <v>0</v>
      </c>
      <c r="RVT4" s="460" t="s">
        <v>0</v>
      </c>
      <c r="RVU4" s="460" t="s">
        <v>0</v>
      </c>
      <c r="RVV4" s="460" t="s">
        <v>0</v>
      </c>
      <c r="RVW4" s="460" t="s">
        <v>0</v>
      </c>
      <c r="RVX4" s="460" t="s">
        <v>0</v>
      </c>
      <c r="RVY4" s="460" t="s">
        <v>0</v>
      </c>
      <c r="RVZ4" s="460" t="s">
        <v>0</v>
      </c>
      <c r="RWA4" s="460" t="s">
        <v>0</v>
      </c>
      <c r="RWB4" s="460" t="s">
        <v>0</v>
      </c>
      <c r="RWC4" s="460" t="s">
        <v>0</v>
      </c>
      <c r="RWD4" s="460" t="s">
        <v>0</v>
      </c>
      <c r="RWE4" s="460" t="s">
        <v>0</v>
      </c>
      <c r="RWF4" s="460" t="s">
        <v>0</v>
      </c>
      <c r="RWG4" s="460" t="s">
        <v>0</v>
      </c>
      <c r="RWH4" s="460" t="s">
        <v>0</v>
      </c>
      <c r="RWI4" s="460" t="s">
        <v>0</v>
      </c>
      <c r="RWJ4" s="460" t="s">
        <v>0</v>
      </c>
      <c r="RWK4" s="460" t="s">
        <v>0</v>
      </c>
      <c r="RWL4" s="460" t="s">
        <v>0</v>
      </c>
      <c r="RWM4" s="460" t="s">
        <v>0</v>
      </c>
      <c r="RWN4" s="460" t="s">
        <v>0</v>
      </c>
      <c r="RWO4" s="460" t="s">
        <v>0</v>
      </c>
      <c r="RWP4" s="460" t="s">
        <v>0</v>
      </c>
      <c r="RWQ4" s="460" t="s">
        <v>0</v>
      </c>
      <c r="RWR4" s="460" t="s">
        <v>0</v>
      </c>
      <c r="RWS4" s="460" t="s">
        <v>0</v>
      </c>
      <c r="RWT4" s="460" t="s">
        <v>0</v>
      </c>
      <c r="RWU4" s="460" t="s">
        <v>0</v>
      </c>
      <c r="RWV4" s="460" t="s">
        <v>0</v>
      </c>
      <c r="RWW4" s="460" t="s">
        <v>0</v>
      </c>
      <c r="RWX4" s="460" t="s">
        <v>0</v>
      </c>
      <c r="RWY4" s="460" t="s">
        <v>0</v>
      </c>
      <c r="RWZ4" s="460" t="s">
        <v>0</v>
      </c>
      <c r="RXA4" s="460" t="s">
        <v>0</v>
      </c>
      <c r="RXB4" s="460" t="s">
        <v>0</v>
      </c>
      <c r="RXC4" s="460" t="s">
        <v>0</v>
      </c>
      <c r="RXD4" s="460" t="s">
        <v>0</v>
      </c>
      <c r="RXE4" s="460" t="s">
        <v>0</v>
      </c>
      <c r="RXF4" s="460" t="s">
        <v>0</v>
      </c>
      <c r="RXG4" s="460" t="s">
        <v>0</v>
      </c>
      <c r="RXH4" s="460" t="s">
        <v>0</v>
      </c>
      <c r="RXI4" s="460" t="s">
        <v>0</v>
      </c>
      <c r="RXJ4" s="460" t="s">
        <v>0</v>
      </c>
      <c r="RXK4" s="460" t="s">
        <v>0</v>
      </c>
      <c r="RXL4" s="460" t="s">
        <v>0</v>
      </c>
      <c r="RXM4" s="460" t="s">
        <v>0</v>
      </c>
      <c r="RXN4" s="460" t="s">
        <v>0</v>
      </c>
      <c r="RXO4" s="460" t="s">
        <v>0</v>
      </c>
      <c r="RXP4" s="460" t="s">
        <v>0</v>
      </c>
      <c r="RXQ4" s="460" t="s">
        <v>0</v>
      </c>
      <c r="RXR4" s="460" t="s">
        <v>0</v>
      </c>
      <c r="RXS4" s="460" t="s">
        <v>0</v>
      </c>
      <c r="RXT4" s="460" t="s">
        <v>0</v>
      </c>
      <c r="RXU4" s="460" t="s">
        <v>0</v>
      </c>
      <c r="RXV4" s="460" t="s">
        <v>0</v>
      </c>
      <c r="RXW4" s="460" t="s">
        <v>0</v>
      </c>
      <c r="RXX4" s="460" t="s">
        <v>0</v>
      </c>
      <c r="RXY4" s="460" t="s">
        <v>0</v>
      </c>
      <c r="RXZ4" s="460" t="s">
        <v>0</v>
      </c>
      <c r="RYA4" s="460" t="s">
        <v>0</v>
      </c>
      <c r="RYB4" s="460" t="s">
        <v>0</v>
      </c>
      <c r="RYC4" s="460" t="s">
        <v>0</v>
      </c>
      <c r="RYD4" s="460" t="s">
        <v>0</v>
      </c>
      <c r="RYE4" s="460" t="s">
        <v>0</v>
      </c>
      <c r="RYF4" s="460" t="s">
        <v>0</v>
      </c>
      <c r="RYG4" s="460" t="s">
        <v>0</v>
      </c>
      <c r="RYH4" s="460" t="s">
        <v>0</v>
      </c>
      <c r="RYI4" s="460" t="s">
        <v>0</v>
      </c>
      <c r="RYJ4" s="460" t="s">
        <v>0</v>
      </c>
      <c r="RYK4" s="460" t="s">
        <v>0</v>
      </c>
      <c r="RYL4" s="460" t="s">
        <v>0</v>
      </c>
      <c r="RYM4" s="460" t="s">
        <v>0</v>
      </c>
      <c r="RYN4" s="460" t="s">
        <v>0</v>
      </c>
      <c r="RYO4" s="460" t="s">
        <v>0</v>
      </c>
      <c r="RYP4" s="460" t="s">
        <v>0</v>
      </c>
      <c r="RYQ4" s="460" t="s">
        <v>0</v>
      </c>
      <c r="RYR4" s="460" t="s">
        <v>0</v>
      </c>
      <c r="RYS4" s="460" t="s">
        <v>0</v>
      </c>
      <c r="RYT4" s="460" t="s">
        <v>0</v>
      </c>
      <c r="RYU4" s="460" t="s">
        <v>0</v>
      </c>
      <c r="RYV4" s="460" t="s">
        <v>0</v>
      </c>
      <c r="RYW4" s="460" t="s">
        <v>0</v>
      </c>
      <c r="RYX4" s="460" t="s">
        <v>0</v>
      </c>
      <c r="RYY4" s="460" t="s">
        <v>0</v>
      </c>
      <c r="RYZ4" s="460" t="s">
        <v>0</v>
      </c>
      <c r="RZA4" s="460" t="s">
        <v>0</v>
      </c>
      <c r="RZB4" s="460" t="s">
        <v>0</v>
      </c>
      <c r="RZC4" s="460" t="s">
        <v>0</v>
      </c>
      <c r="RZD4" s="460" t="s">
        <v>0</v>
      </c>
      <c r="RZE4" s="460" t="s">
        <v>0</v>
      </c>
      <c r="RZF4" s="460" t="s">
        <v>0</v>
      </c>
      <c r="RZG4" s="460" t="s">
        <v>0</v>
      </c>
      <c r="RZH4" s="460" t="s">
        <v>0</v>
      </c>
      <c r="RZI4" s="460" t="s">
        <v>0</v>
      </c>
      <c r="RZJ4" s="460" t="s">
        <v>0</v>
      </c>
      <c r="RZK4" s="460" t="s">
        <v>0</v>
      </c>
      <c r="RZL4" s="460" t="s">
        <v>0</v>
      </c>
      <c r="RZM4" s="460" t="s">
        <v>0</v>
      </c>
      <c r="RZN4" s="460" t="s">
        <v>0</v>
      </c>
      <c r="RZO4" s="460" t="s">
        <v>0</v>
      </c>
      <c r="RZP4" s="460" t="s">
        <v>0</v>
      </c>
      <c r="RZQ4" s="460" t="s">
        <v>0</v>
      </c>
      <c r="RZR4" s="460" t="s">
        <v>0</v>
      </c>
      <c r="RZS4" s="460" t="s">
        <v>0</v>
      </c>
      <c r="RZT4" s="460" t="s">
        <v>0</v>
      </c>
      <c r="RZU4" s="460" t="s">
        <v>0</v>
      </c>
      <c r="RZV4" s="460" t="s">
        <v>0</v>
      </c>
      <c r="RZW4" s="460" t="s">
        <v>0</v>
      </c>
      <c r="RZX4" s="460" t="s">
        <v>0</v>
      </c>
      <c r="RZY4" s="460" t="s">
        <v>0</v>
      </c>
      <c r="RZZ4" s="460" t="s">
        <v>0</v>
      </c>
      <c r="SAA4" s="460" t="s">
        <v>0</v>
      </c>
      <c r="SAB4" s="460" t="s">
        <v>0</v>
      </c>
      <c r="SAC4" s="460" t="s">
        <v>0</v>
      </c>
      <c r="SAD4" s="460" t="s">
        <v>0</v>
      </c>
      <c r="SAE4" s="460" t="s">
        <v>0</v>
      </c>
      <c r="SAF4" s="460" t="s">
        <v>0</v>
      </c>
      <c r="SAG4" s="460" t="s">
        <v>0</v>
      </c>
      <c r="SAH4" s="460" t="s">
        <v>0</v>
      </c>
      <c r="SAI4" s="460" t="s">
        <v>0</v>
      </c>
      <c r="SAJ4" s="460" t="s">
        <v>0</v>
      </c>
      <c r="SAK4" s="460" t="s">
        <v>0</v>
      </c>
      <c r="SAL4" s="460" t="s">
        <v>0</v>
      </c>
      <c r="SAM4" s="460" t="s">
        <v>0</v>
      </c>
      <c r="SAN4" s="460" t="s">
        <v>0</v>
      </c>
      <c r="SAO4" s="460" t="s">
        <v>0</v>
      </c>
      <c r="SAP4" s="460" t="s">
        <v>0</v>
      </c>
      <c r="SAQ4" s="460" t="s">
        <v>0</v>
      </c>
      <c r="SAR4" s="460" t="s">
        <v>0</v>
      </c>
      <c r="SAS4" s="460" t="s">
        <v>0</v>
      </c>
      <c r="SAT4" s="460" t="s">
        <v>0</v>
      </c>
      <c r="SAU4" s="460" t="s">
        <v>0</v>
      </c>
      <c r="SAV4" s="460" t="s">
        <v>0</v>
      </c>
      <c r="SAW4" s="460" t="s">
        <v>0</v>
      </c>
      <c r="SAX4" s="460" t="s">
        <v>0</v>
      </c>
      <c r="SAY4" s="460" t="s">
        <v>0</v>
      </c>
      <c r="SAZ4" s="460" t="s">
        <v>0</v>
      </c>
      <c r="SBA4" s="460" t="s">
        <v>0</v>
      </c>
      <c r="SBB4" s="460" t="s">
        <v>0</v>
      </c>
      <c r="SBC4" s="460" t="s">
        <v>0</v>
      </c>
      <c r="SBD4" s="460" t="s">
        <v>0</v>
      </c>
      <c r="SBE4" s="460" t="s">
        <v>0</v>
      </c>
      <c r="SBF4" s="460" t="s">
        <v>0</v>
      </c>
      <c r="SBG4" s="460" t="s">
        <v>0</v>
      </c>
      <c r="SBH4" s="460" t="s">
        <v>0</v>
      </c>
      <c r="SBI4" s="460" t="s">
        <v>0</v>
      </c>
      <c r="SBJ4" s="460" t="s">
        <v>0</v>
      </c>
      <c r="SBK4" s="460" t="s">
        <v>0</v>
      </c>
      <c r="SBL4" s="460" t="s">
        <v>0</v>
      </c>
      <c r="SBM4" s="460" t="s">
        <v>0</v>
      </c>
      <c r="SBN4" s="460" t="s">
        <v>0</v>
      </c>
      <c r="SBO4" s="460" t="s">
        <v>0</v>
      </c>
      <c r="SBP4" s="460" t="s">
        <v>0</v>
      </c>
      <c r="SBQ4" s="460" t="s">
        <v>0</v>
      </c>
      <c r="SBR4" s="460" t="s">
        <v>0</v>
      </c>
      <c r="SBS4" s="460" t="s">
        <v>0</v>
      </c>
      <c r="SBT4" s="460" t="s">
        <v>0</v>
      </c>
      <c r="SBU4" s="460" t="s">
        <v>0</v>
      </c>
      <c r="SBV4" s="460" t="s">
        <v>0</v>
      </c>
      <c r="SBW4" s="460" t="s">
        <v>0</v>
      </c>
      <c r="SBX4" s="460" t="s">
        <v>0</v>
      </c>
      <c r="SBY4" s="460" t="s">
        <v>0</v>
      </c>
      <c r="SBZ4" s="460" t="s">
        <v>0</v>
      </c>
      <c r="SCA4" s="460" t="s">
        <v>0</v>
      </c>
      <c r="SCB4" s="460" t="s">
        <v>0</v>
      </c>
      <c r="SCC4" s="460" t="s">
        <v>0</v>
      </c>
      <c r="SCD4" s="460" t="s">
        <v>0</v>
      </c>
      <c r="SCE4" s="460" t="s">
        <v>0</v>
      </c>
      <c r="SCF4" s="460" t="s">
        <v>0</v>
      </c>
      <c r="SCG4" s="460" t="s">
        <v>0</v>
      </c>
      <c r="SCH4" s="460" t="s">
        <v>0</v>
      </c>
      <c r="SCI4" s="460" t="s">
        <v>0</v>
      </c>
      <c r="SCJ4" s="460" t="s">
        <v>0</v>
      </c>
      <c r="SCK4" s="460" t="s">
        <v>0</v>
      </c>
      <c r="SCL4" s="460" t="s">
        <v>0</v>
      </c>
      <c r="SCM4" s="460" t="s">
        <v>0</v>
      </c>
      <c r="SCN4" s="460" t="s">
        <v>0</v>
      </c>
      <c r="SCO4" s="460" t="s">
        <v>0</v>
      </c>
      <c r="SCP4" s="460" t="s">
        <v>0</v>
      </c>
      <c r="SCQ4" s="460" t="s">
        <v>0</v>
      </c>
      <c r="SCR4" s="460" t="s">
        <v>0</v>
      </c>
      <c r="SCS4" s="460" t="s">
        <v>0</v>
      </c>
      <c r="SCT4" s="460" t="s">
        <v>0</v>
      </c>
      <c r="SCU4" s="460" t="s">
        <v>0</v>
      </c>
      <c r="SCV4" s="460" t="s">
        <v>0</v>
      </c>
      <c r="SCW4" s="460" t="s">
        <v>0</v>
      </c>
      <c r="SCX4" s="460" t="s">
        <v>0</v>
      </c>
      <c r="SCY4" s="460" t="s">
        <v>0</v>
      </c>
      <c r="SCZ4" s="460" t="s">
        <v>0</v>
      </c>
      <c r="SDA4" s="460" t="s">
        <v>0</v>
      </c>
      <c r="SDB4" s="460" t="s">
        <v>0</v>
      </c>
      <c r="SDC4" s="460" t="s">
        <v>0</v>
      </c>
      <c r="SDD4" s="460" t="s">
        <v>0</v>
      </c>
      <c r="SDE4" s="460" t="s">
        <v>0</v>
      </c>
      <c r="SDF4" s="460" t="s">
        <v>0</v>
      </c>
      <c r="SDG4" s="460" t="s">
        <v>0</v>
      </c>
      <c r="SDH4" s="460" t="s">
        <v>0</v>
      </c>
      <c r="SDI4" s="460" t="s">
        <v>0</v>
      </c>
      <c r="SDJ4" s="460" t="s">
        <v>0</v>
      </c>
      <c r="SDK4" s="460" t="s">
        <v>0</v>
      </c>
      <c r="SDL4" s="460" t="s">
        <v>0</v>
      </c>
      <c r="SDM4" s="460" t="s">
        <v>0</v>
      </c>
      <c r="SDN4" s="460" t="s">
        <v>0</v>
      </c>
      <c r="SDO4" s="460" t="s">
        <v>0</v>
      </c>
      <c r="SDP4" s="460" t="s">
        <v>0</v>
      </c>
      <c r="SDQ4" s="460" t="s">
        <v>0</v>
      </c>
      <c r="SDR4" s="460" t="s">
        <v>0</v>
      </c>
      <c r="SDS4" s="460" t="s">
        <v>0</v>
      </c>
      <c r="SDT4" s="460" t="s">
        <v>0</v>
      </c>
      <c r="SDU4" s="460" t="s">
        <v>0</v>
      </c>
      <c r="SDV4" s="460" t="s">
        <v>0</v>
      </c>
      <c r="SDW4" s="460" t="s">
        <v>0</v>
      </c>
      <c r="SDX4" s="460" t="s">
        <v>0</v>
      </c>
      <c r="SDY4" s="460" t="s">
        <v>0</v>
      </c>
      <c r="SDZ4" s="460" t="s">
        <v>0</v>
      </c>
      <c r="SEA4" s="460" t="s">
        <v>0</v>
      </c>
      <c r="SEB4" s="460" t="s">
        <v>0</v>
      </c>
      <c r="SEC4" s="460" t="s">
        <v>0</v>
      </c>
      <c r="SED4" s="460" t="s">
        <v>0</v>
      </c>
      <c r="SEE4" s="460" t="s">
        <v>0</v>
      </c>
      <c r="SEF4" s="460" t="s">
        <v>0</v>
      </c>
      <c r="SEG4" s="460" t="s">
        <v>0</v>
      </c>
      <c r="SEH4" s="460" t="s">
        <v>0</v>
      </c>
      <c r="SEI4" s="460" t="s">
        <v>0</v>
      </c>
      <c r="SEJ4" s="460" t="s">
        <v>0</v>
      </c>
      <c r="SEK4" s="460" t="s">
        <v>0</v>
      </c>
      <c r="SEL4" s="460" t="s">
        <v>0</v>
      </c>
      <c r="SEM4" s="460" t="s">
        <v>0</v>
      </c>
      <c r="SEN4" s="460" t="s">
        <v>0</v>
      </c>
      <c r="SEO4" s="460" t="s">
        <v>0</v>
      </c>
      <c r="SEP4" s="460" t="s">
        <v>0</v>
      </c>
      <c r="SEQ4" s="460" t="s">
        <v>0</v>
      </c>
      <c r="SER4" s="460" t="s">
        <v>0</v>
      </c>
      <c r="SES4" s="460" t="s">
        <v>0</v>
      </c>
      <c r="SET4" s="460" t="s">
        <v>0</v>
      </c>
      <c r="SEU4" s="460" t="s">
        <v>0</v>
      </c>
      <c r="SEV4" s="460" t="s">
        <v>0</v>
      </c>
      <c r="SEW4" s="460" t="s">
        <v>0</v>
      </c>
      <c r="SEX4" s="460" t="s">
        <v>0</v>
      </c>
      <c r="SEY4" s="460" t="s">
        <v>0</v>
      </c>
      <c r="SEZ4" s="460" t="s">
        <v>0</v>
      </c>
      <c r="SFA4" s="460" t="s">
        <v>0</v>
      </c>
      <c r="SFB4" s="460" t="s">
        <v>0</v>
      </c>
      <c r="SFC4" s="460" t="s">
        <v>0</v>
      </c>
      <c r="SFD4" s="460" t="s">
        <v>0</v>
      </c>
      <c r="SFE4" s="460" t="s">
        <v>0</v>
      </c>
      <c r="SFF4" s="460" t="s">
        <v>0</v>
      </c>
      <c r="SFG4" s="460" t="s">
        <v>0</v>
      </c>
      <c r="SFH4" s="460" t="s">
        <v>0</v>
      </c>
      <c r="SFI4" s="460" t="s">
        <v>0</v>
      </c>
      <c r="SFJ4" s="460" t="s">
        <v>0</v>
      </c>
      <c r="SFK4" s="460" t="s">
        <v>0</v>
      </c>
      <c r="SFL4" s="460" t="s">
        <v>0</v>
      </c>
      <c r="SFM4" s="460" t="s">
        <v>0</v>
      </c>
      <c r="SFN4" s="460" t="s">
        <v>0</v>
      </c>
      <c r="SFO4" s="460" t="s">
        <v>0</v>
      </c>
      <c r="SFP4" s="460" t="s">
        <v>0</v>
      </c>
      <c r="SFQ4" s="460" t="s">
        <v>0</v>
      </c>
      <c r="SFR4" s="460" t="s">
        <v>0</v>
      </c>
      <c r="SFS4" s="460" t="s">
        <v>0</v>
      </c>
      <c r="SFT4" s="460" t="s">
        <v>0</v>
      </c>
      <c r="SFU4" s="460" t="s">
        <v>0</v>
      </c>
      <c r="SFV4" s="460" t="s">
        <v>0</v>
      </c>
      <c r="SFW4" s="460" t="s">
        <v>0</v>
      </c>
      <c r="SFX4" s="460" t="s">
        <v>0</v>
      </c>
      <c r="SFY4" s="460" t="s">
        <v>0</v>
      </c>
      <c r="SFZ4" s="460" t="s">
        <v>0</v>
      </c>
      <c r="SGA4" s="460" t="s">
        <v>0</v>
      </c>
      <c r="SGB4" s="460" t="s">
        <v>0</v>
      </c>
      <c r="SGC4" s="460" t="s">
        <v>0</v>
      </c>
      <c r="SGD4" s="460" t="s">
        <v>0</v>
      </c>
      <c r="SGE4" s="460" t="s">
        <v>0</v>
      </c>
      <c r="SGF4" s="460" t="s">
        <v>0</v>
      </c>
      <c r="SGG4" s="460" t="s">
        <v>0</v>
      </c>
      <c r="SGH4" s="460" t="s">
        <v>0</v>
      </c>
      <c r="SGI4" s="460" t="s">
        <v>0</v>
      </c>
      <c r="SGJ4" s="460" t="s">
        <v>0</v>
      </c>
      <c r="SGK4" s="460" t="s">
        <v>0</v>
      </c>
      <c r="SGL4" s="460" t="s">
        <v>0</v>
      </c>
      <c r="SGM4" s="460" t="s">
        <v>0</v>
      </c>
      <c r="SGN4" s="460" t="s">
        <v>0</v>
      </c>
      <c r="SGO4" s="460" t="s">
        <v>0</v>
      </c>
      <c r="SGP4" s="460" t="s">
        <v>0</v>
      </c>
      <c r="SGQ4" s="460" t="s">
        <v>0</v>
      </c>
      <c r="SGR4" s="460" t="s">
        <v>0</v>
      </c>
      <c r="SGS4" s="460" t="s">
        <v>0</v>
      </c>
      <c r="SGT4" s="460" t="s">
        <v>0</v>
      </c>
      <c r="SGU4" s="460" t="s">
        <v>0</v>
      </c>
      <c r="SGV4" s="460" t="s">
        <v>0</v>
      </c>
      <c r="SGW4" s="460" t="s">
        <v>0</v>
      </c>
      <c r="SGX4" s="460" t="s">
        <v>0</v>
      </c>
      <c r="SGY4" s="460" t="s">
        <v>0</v>
      </c>
      <c r="SGZ4" s="460" t="s">
        <v>0</v>
      </c>
      <c r="SHA4" s="460" t="s">
        <v>0</v>
      </c>
      <c r="SHB4" s="460" t="s">
        <v>0</v>
      </c>
      <c r="SHC4" s="460" t="s">
        <v>0</v>
      </c>
      <c r="SHD4" s="460" t="s">
        <v>0</v>
      </c>
      <c r="SHE4" s="460" t="s">
        <v>0</v>
      </c>
      <c r="SHF4" s="460" t="s">
        <v>0</v>
      </c>
      <c r="SHG4" s="460" t="s">
        <v>0</v>
      </c>
      <c r="SHH4" s="460" t="s">
        <v>0</v>
      </c>
      <c r="SHI4" s="460" t="s">
        <v>0</v>
      </c>
      <c r="SHJ4" s="460" t="s">
        <v>0</v>
      </c>
      <c r="SHK4" s="460" t="s">
        <v>0</v>
      </c>
      <c r="SHL4" s="460" t="s">
        <v>0</v>
      </c>
      <c r="SHM4" s="460" t="s">
        <v>0</v>
      </c>
      <c r="SHN4" s="460" t="s">
        <v>0</v>
      </c>
      <c r="SHO4" s="460" t="s">
        <v>0</v>
      </c>
      <c r="SHP4" s="460" t="s">
        <v>0</v>
      </c>
      <c r="SHQ4" s="460" t="s">
        <v>0</v>
      </c>
      <c r="SHR4" s="460" t="s">
        <v>0</v>
      </c>
      <c r="SHS4" s="460" t="s">
        <v>0</v>
      </c>
      <c r="SHT4" s="460" t="s">
        <v>0</v>
      </c>
      <c r="SHU4" s="460" t="s">
        <v>0</v>
      </c>
      <c r="SHV4" s="460" t="s">
        <v>0</v>
      </c>
      <c r="SHW4" s="460" t="s">
        <v>0</v>
      </c>
      <c r="SHX4" s="460" t="s">
        <v>0</v>
      </c>
      <c r="SHY4" s="460" t="s">
        <v>0</v>
      </c>
      <c r="SHZ4" s="460" t="s">
        <v>0</v>
      </c>
      <c r="SIA4" s="460" t="s">
        <v>0</v>
      </c>
      <c r="SIB4" s="460" t="s">
        <v>0</v>
      </c>
      <c r="SIC4" s="460" t="s">
        <v>0</v>
      </c>
      <c r="SID4" s="460" t="s">
        <v>0</v>
      </c>
      <c r="SIE4" s="460" t="s">
        <v>0</v>
      </c>
      <c r="SIF4" s="460" t="s">
        <v>0</v>
      </c>
      <c r="SIG4" s="460" t="s">
        <v>0</v>
      </c>
      <c r="SIH4" s="460" t="s">
        <v>0</v>
      </c>
      <c r="SII4" s="460" t="s">
        <v>0</v>
      </c>
      <c r="SIJ4" s="460" t="s">
        <v>0</v>
      </c>
      <c r="SIK4" s="460" t="s">
        <v>0</v>
      </c>
      <c r="SIL4" s="460" t="s">
        <v>0</v>
      </c>
      <c r="SIM4" s="460" t="s">
        <v>0</v>
      </c>
      <c r="SIN4" s="460" t="s">
        <v>0</v>
      </c>
      <c r="SIO4" s="460" t="s">
        <v>0</v>
      </c>
      <c r="SIP4" s="460" t="s">
        <v>0</v>
      </c>
      <c r="SIQ4" s="460" t="s">
        <v>0</v>
      </c>
      <c r="SIR4" s="460" t="s">
        <v>0</v>
      </c>
      <c r="SIS4" s="460" t="s">
        <v>0</v>
      </c>
      <c r="SIT4" s="460" t="s">
        <v>0</v>
      </c>
      <c r="SIU4" s="460" t="s">
        <v>0</v>
      </c>
      <c r="SIV4" s="460" t="s">
        <v>0</v>
      </c>
      <c r="SIW4" s="460" t="s">
        <v>0</v>
      </c>
      <c r="SIX4" s="460" t="s">
        <v>0</v>
      </c>
      <c r="SIY4" s="460" t="s">
        <v>0</v>
      </c>
      <c r="SIZ4" s="460" t="s">
        <v>0</v>
      </c>
      <c r="SJA4" s="460" t="s">
        <v>0</v>
      </c>
      <c r="SJB4" s="460" t="s">
        <v>0</v>
      </c>
      <c r="SJC4" s="460" t="s">
        <v>0</v>
      </c>
      <c r="SJD4" s="460" t="s">
        <v>0</v>
      </c>
      <c r="SJE4" s="460" t="s">
        <v>0</v>
      </c>
      <c r="SJF4" s="460" t="s">
        <v>0</v>
      </c>
      <c r="SJG4" s="460" t="s">
        <v>0</v>
      </c>
      <c r="SJH4" s="460" t="s">
        <v>0</v>
      </c>
      <c r="SJI4" s="460" t="s">
        <v>0</v>
      </c>
      <c r="SJJ4" s="460" t="s">
        <v>0</v>
      </c>
      <c r="SJK4" s="460" t="s">
        <v>0</v>
      </c>
      <c r="SJL4" s="460" t="s">
        <v>0</v>
      </c>
      <c r="SJM4" s="460" t="s">
        <v>0</v>
      </c>
      <c r="SJN4" s="460" t="s">
        <v>0</v>
      </c>
      <c r="SJO4" s="460" t="s">
        <v>0</v>
      </c>
      <c r="SJP4" s="460" t="s">
        <v>0</v>
      </c>
      <c r="SJQ4" s="460" t="s">
        <v>0</v>
      </c>
      <c r="SJR4" s="460" t="s">
        <v>0</v>
      </c>
      <c r="SJS4" s="460" t="s">
        <v>0</v>
      </c>
      <c r="SJT4" s="460" t="s">
        <v>0</v>
      </c>
      <c r="SJU4" s="460" t="s">
        <v>0</v>
      </c>
      <c r="SJV4" s="460" t="s">
        <v>0</v>
      </c>
      <c r="SJW4" s="460" t="s">
        <v>0</v>
      </c>
      <c r="SJX4" s="460" t="s">
        <v>0</v>
      </c>
      <c r="SJY4" s="460" t="s">
        <v>0</v>
      </c>
      <c r="SJZ4" s="460" t="s">
        <v>0</v>
      </c>
      <c r="SKA4" s="460" t="s">
        <v>0</v>
      </c>
      <c r="SKB4" s="460" t="s">
        <v>0</v>
      </c>
      <c r="SKC4" s="460" t="s">
        <v>0</v>
      </c>
      <c r="SKD4" s="460" t="s">
        <v>0</v>
      </c>
      <c r="SKE4" s="460" t="s">
        <v>0</v>
      </c>
      <c r="SKF4" s="460" t="s">
        <v>0</v>
      </c>
      <c r="SKG4" s="460" t="s">
        <v>0</v>
      </c>
      <c r="SKH4" s="460" t="s">
        <v>0</v>
      </c>
      <c r="SKI4" s="460" t="s">
        <v>0</v>
      </c>
      <c r="SKJ4" s="460" t="s">
        <v>0</v>
      </c>
      <c r="SKK4" s="460" t="s">
        <v>0</v>
      </c>
      <c r="SKL4" s="460" t="s">
        <v>0</v>
      </c>
      <c r="SKM4" s="460" t="s">
        <v>0</v>
      </c>
      <c r="SKN4" s="460" t="s">
        <v>0</v>
      </c>
      <c r="SKO4" s="460" t="s">
        <v>0</v>
      </c>
      <c r="SKP4" s="460" t="s">
        <v>0</v>
      </c>
      <c r="SKQ4" s="460" t="s">
        <v>0</v>
      </c>
      <c r="SKR4" s="460" t="s">
        <v>0</v>
      </c>
      <c r="SKS4" s="460" t="s">
        <v>0</v>
      </c>
      <c r="SKT4" s="460" t="s">
        <v>0</v>
      </c>
      <c r="SKU4" s="460" t="s">
        <v>0</v>
      </c>
      <c r="SKV4" s="460" t="s">
        <v>0</v>
      </c>
      <c r="SKW4" s="460" t="s">
        <v>0</v>
      </c>
      <c r="SKX4" s="460" t="s">
        <v>0</v>
      </c>
      <c r="SKY4" s="460" t="s">
        <v>0</v>
      </c>
      <c r="SKZ4" s="460" t="s">
        <v>0</v>
      </c>
      <c r="SLA4" s="460" t="s">
        <v>0</v>
      </c>
      <c r="SLB4" s="460" t="s">
        <v>0</v>
      </c>
      <c r="SLC4" s="460" t="s">
        <v>0</v>
      </c>
      <c r="SLD4" s="460" t="s">
        <v>0</v>
      </c>
      <c r="SLE4" s="460" t="s">
        <v>0</v>
      </c>
      <c r="SLF4" s="460" t="s">
        <v>0</v>
      </c>
      <c r="SLG4" s="460" t="s">
        <v>0</v>
      </c>
      <c r="SLH4" s="460" t="s">
        <v>0</v>
      </c>
      <c r="SLI4" s="460" t="s">
        <v>0</v>
      </c>
      <c r="SLJ4" s="460" t="s">
        <v>0</v>
      </c>
      <c r="SLK4" s="460" t="s">
        <v>0</v>
      </c>
      <c r="SLL4" s="460" t="s">
        <v>0</v>
      </c>
      <c r="SLM4" s="460" t="s">
        <v>0</v>
      </c>
      <c r="SLN4" s="460" t="s">
        <v>0</v>
      </c>
      <c r="SLO4" s="460" t="s">
        <v>0</v>
      </c>
      <c r="SLP4" s="460" t="s">
        <v>0</v>
      </c>
      <c r="SLQ4" s="460" t="s">
        <v>0</v>
      </c>
      <c r="SLR4" s="460" t="s">
        <v>0</v>
      </c>
      <c r="SLS4" s="460" t="s">
        <v>0</v>
      </c>
      <c r="SLT4" s="460" t="s">
        <v>0</v>
      </c>
      <c r="SLU4" s="460" t="s">
        <v>0</v>
      </c>
      <c r="SLV4" s="460" t="s">
        <v>0</v>
      </c>
      <c r="SLW4" s="460" t="s">
        <v>0</v>
      </c>
      <c r="SLX4" s="460" t="s">
        <v>0</v>
      </c>
      <c r="SLY4" s="460" t="s">
        <v>0</v>
      </c>
      <c r="SLZ4" s="460" t="s">
        <v>0</v>
      </c>
      <c r="SMA4" s="460" t="s">
        <v>0</v>
      </c>
      <c r="SMB4" s="460" t="s">
        <v>0</v>
      </c>
      <c r="SMC4" s="460" t="s">
        <v>0</v>
      </c>
      <c r="SMD4" s="460" t="s">
        <v>0</v>
      </c>
      <c r="SME4" s="460" t="s">
        <v>0</v>
      </c>
      <c r="SMF4" s="460" t="s">
        <v>0</v>
      </c>
      <c r="SMG4" s="460" t="s">
        <v>0</v>
      </c>
      <c r="SMH4" s="460" t="s">
        <v>0</v>
      </c>
      <c r="SMI4" s="460" t="s">
        <v>0</v>
      </c>
      <c r="SMJ4" s="460" t="s">
        <v>0</v>
      </c>
      <c r="SMK4" s="460" t="s">
        <v>0</v>
      </c>
      <c r="SML4" s="460" t="s">
        <v>0</v>
      </c>
      <c r="SMM4" s="460" t="s">
        <v>0</v>
      </c>
      <c r="SMN4" s="460" t="s">
        <v>0</v>
      </c>
      <c r="SMO4" s="460" t="s">
        <v>0</v>
      </c>
      <c r="SMP4" s="460" t="s">
        <v>0</v>
      </c>
      <c r="SMQ4" s="460" t="s">
        <v>0</v>
      </c>
      <c r="SMR4" s="460" t="s">
        <v>0</v>
      </c>
      <c r="SMS4" s="460" t="s">
        <v>0</v>
      </c>
      <c r="SMT4" s="460" t="s">
        <v>0</v>
      </c>
      <c r="SMU4" s="460" t="s">
        <v>0</v>
      </c>
      <c r="SMV4" s="460" t="s">
        <v>0</v>
      </c>
      <c r="SMW4" s="460" t="s">
        <v>0</v>
      </c>
      <c r="SMX4" s="460" t="s">
        <v>0</v>
      </c>
      <c r="SMY4" s="460" t="s">
        <v>0</v>
      </c>
      <c r="SMZ4" s="460" t="s">
        <v>0</v>
      </c>
      <c r="SNA4" s="460" t="s">
        <v>0</v>
      </c>
      <c r="SNB4" s="460" t="s">
        <v>0</v>
      </c>
      <c r="SNC4" s="460" t="s">
        <v>0</v>
      </c>
      <c r="SND4" s="460" t="s">
        <v>0</v>
      </c>
      <c r="SNE4" s="460" t="s">
        <v>0</v>
      </c>
      <c r="SNF4" s="460" t="s">
        <v>0</v>
      </c>
      <c r="SNG4" s="460" t="s">
        <v>0</v>
      </c>
      <c r="SNH4" s="460" t="s">
        <v>0</v>
      </c>
      <c r="SNI4" s="460" t="s">
        <v>0</v>
      </c>
      <c r="SNJ4" s="460" t="s">
        <v>0</v>
      </c>
      <c r="SNK4" s="460" t="s">
        <v>0</v>
      </c>
      <c r="SNL4" s="460" t="s">
        <v>0</v>
      </c>
      <c r="SNM4" s="460" t="s">
        <v>0</v>
      </c>
      <c r="SNN4" s="460" t="s">
        <v>0</v>
      </c>
      <c r="SNO4" s="460" t="s">
        <v>0</v>
      </c>
      <c r="SNP4" s="460" t="s">
        <v>0</v>
      </c>
      <c r="SNQ4" s="460" t="s">
        <v>0</v>
      </c>
      <c r="SNR4" s="460" t="s">
        <v>0</v>
      </c>
      <c r="SNS4" s="460" t="s">
        <v>0</v>
      </c>
      <c r="SNT4" s="460" t="s">
        <v>0</v>
      </c>
      <c r="SNU4" s="460" t="s">
        <v>0</v>
      </c>
      <c r="SNV4" s="460" t="s">
        <v>0</v>
      </c>
      <c r="SNW4" s="460" t="s">
        <v>0</v>
      </c>
      <c r="SNX4" s="460" t="s">
        <v>0</v>
      </c>
      <c r="SNY4" s="460" t="s">
        <v>0</v>
      </c>
      <c r="SNZ4" s="460" t="s">
        <v>0</v>
      </c>
      <c r="SOA4" s="460" t="s">
        <v>0</v>
      </c>
      <c r="SOB4" s="460" t="s">
        <v>0</v>
      </c>
      <c r="SOC4" s="460" t="s">
        <v>0</v>
      </c>
      <c r="SOD4" s="460" t="s">
        <v>0</v>
      </c>
      <c r="SOE4" s="460" t="s">
        <v>0</v>
      </c>
      <c r="SOF4" s="460" t="s">
        <v>0</v>
      </c>
      <c r="SOG4" s="460" t="s">
        <v>0</v>
      </c>
      <c r="SOH4" s="460" t="s">
        <v>0</v>
      </c>
      <c r="SOI4" s="460" t="s">
        <v>0</v>
      </c>
      <c r="SOJ4" s="460" t="s">
        <v>0</v>
      </c>
      <c r="SOK4" s="460" t="s">
        <v>0</v>
      </c>
      <c r="SOL4" s="460" t="s">
        <v>0</v>
      </c>
      <c r="SOM4" s="460" t="s">
        <v>0</v>
      </c>
      <c r="SON4" s="460" t="s">
        <v>0</v>
      </c>
      <c r="SOO4" s="460" t="s">
        <v>0</v>
      </c>
      <c r="SOP4" s="460" t="s">
        <v>0</v>
      </c>
      <c r="SOQ4" s="460" t="s">
        <v>0</v>
      </c>
      <c r="SOR4" s="460" t="s">
        <v>0</v>
      </c>
      <c r="SOS4" s="460" t="s">
        <v>0</v>
      </c>
      <c r="SOT4" s="460" t="s">
        <v>0</v>
      </c>
      <c r="SOU4" s="460" t="s">
        <v>0</v>
      </c>
      <c r="SOV4" s="460" t="s">
        <v>0</v>
      </c>
      <c r="SOW4" s="460" t="s">
        <v>0</v>
      </c>
      <c r="SOX4" s="460" t="s">
        <v>0</v>
      </c>
      <c r="SOY4" s="460" t="s">
        <v>0</v>
      </c>
      <c r="SOZ4" s="460" t="s">
        <v>0</v>
      </c>
      <c r="SPA4" s="460" t="s">
        <v>0</v>
      </c>
      <c r="SPB4" s="460" t="s">
        <v>0</v>
      </c>
      <c r="SPC4" s="460" t="s">
        <v>0</v>
      </c>
      <c r="SPD4" s="460" t="s">
        <v>0</v>
      </c>
      <c r="SPE4" s="460" t="s">
        <v>0</v>
      </c>
      <c r="SPF4" s="460" t="s">
        <v>0</v>
      </c>
      <c r="SPG4" s="460" t="s">
        <v>0</v>
      </c>
      <c r="SPH4" s="460" t="s">
        <v>0</v>
      </c>
      <c r="SPI4" s="460" t="s">
        <v>0</v>
      </c>
      <c r="SPJ4" s="460" t="s">
        <v>0</v>
      </c>
      <c r="SPK4" s="460" t="s">
        <v>0</v>
      </c>
      <c r="SPL4" s="460" t="s">
        <v>0</v>
      </c>
      <c r="SPM4" s="460" t="s">
        <v>0</v>
      </c>
      <c r="SPN4" s="460" t="s">
        <v>0</v>
      </c>
      <c r="SPO4" s="460" t="s">
        <v>0</v>
      </c>
      <c r="SPP4" s="460" t="s">
        <v>0</v>
      </c>
      <c r="SPQ4" s="460" t="s">
        <v>0</v>
      </c>
      <c r="SPR4" s="460" t="s">
        <v>0</v>
      </c>
      <c r="SPS4" s="460" t="s">
        <v>0</v>
      </c>
      <c r="SPT4" s="460" t="s">
        <v>0</v>
      </c>
      <c r="SPU4" s="460" t="s">
        <v>0</v>
      </c>
      <c r="SPV4" s="460" t="s">
        <v>0</v>
      </c>
      <c r="SPW4" s="460" t="s">
        <v>0</v>
      </c>
      <c r="SPX4" s="460" t="s">
        <v>0</v>
      </c>
      <c r="SPY4" s="460" t="s">
        <v>0</v>
      </c>
      <c r="SPZ4" s="460" t="s">
        <v>0</v>
      </c>
      <c r="SQA4" s="460" t="s">
        <v>0</v>
      </c>
      <c r="SQB4" s="460" t="s">
        <v>0</v>
      </c>
      <c r="SQC4" s="460" t="s">
        <v>0</v>
      </c>
      <c r="SQD4" s="460" t="s">
        <v>0</v>
      </c>
      <c r="SQE4" s="460" t="s">
        <v>0</v>
      </c>
      <c r="SQF4" s="460" t="s">
        <v>0</v>
      </c>
      <c r="SQG4" s="460" t="s">
        <v>0</v>
      </c>
      <c r="SQH4" s="460" t="s">
        <v>0</v>
      </c>
      <c r="SQI4" s="460" t="s">
        <v>0</v>
      </c>
      <c r="SQJ4" s="460" t="s">
        <v>0</v>
      </c>
      <c r="SQK4" s="460" t="s">
        <v>0</v>
      </c>
      <c r="SQL4" s="460" t="s">
        <v>0</v>
      </c>
      <c r="SQM4" s="460" t="s">
        <v>0</v>
      </c>
      <c r="SQN4" s="460" t="s">
        <v>0</v>
      </c>
      <c r="SQO4" s="460" t="s">
        <v>0</v>
      </c>
      <c r="SQP4" s="460" t="s">
        <v>0</v>
      </c>
      <c r="SQQ4" s="460" t="s">
        <v>0</v>
      </c>
      <c r="SQR4" s="460" t="s">
        <v>0</v>
      </c>
      <c r="SQS4" s="460" t="s">
        <v>0</v>
      </c>
      <c r="SQT4" s="460" t="s">
        <v>0</v>
      </c>
      <c r="SQU4" s="460" t="s">
        <v>0</v>
      </c>
      <c r="SQV4" s="460" t="s">
        <v>0</v>
      </c>
      <c r="SQW4" s="460" t="s">
        <v>0</v>
      </c>
      <c r="SQX4" s="460" t="s">
        <v>0</v>
      </c>
      <c r="SQY4" s="460" t="s">
        <v>0</v>
      </c>
      <c r="SQZ4" s="460" t="s">
        <v>0</v>
      </c>
      <c r="SRA4" s="460" t="s">
        <v>0</v>
      </c>
      <c r="SRB4" s="460" t="s">
        <v>0</v>
      </c>
      <c r="SRC4" s="460" t="s">
        <v>0</v>
      </c>
      <c r="SRD4" s="460" t="s">
        <v>0</v>
      </c>
      <c r="SRE4" s="460" t="s">
        <v>0</v>
      </c>
      <c r="SRF4" s="460" t="s">
        <v>0</v>
      </c>
      <c r="SRG4" s="460" t="s">
        <v>0</v>
      </c>
      <c r="SRH4" s="460" t="s">
        <v>0</v>
      </c>
      <c r="SRI4" s="460" t="s">
        <v>0</v>
      </c>
      <c r="SRJ4" s="460" t="s">
        <v>0</v>
      </c>
      <c r="SRK4" s="460" t="s">
        <v>0</v>
      </c>
      <c r="SRL4" s="460" t="s">
        <v>0</v>
      </c>
      <c r="SRM4" s="460" t="s">
        <v>0</v>
      </c>
      <c r="SRN4" s="460" t="s">
        <v>0</v>
      </c>
      <c r="SRO4" s="460" t="s">
        <v>0</v>
      </c>
      <c r="SRP4" s="460" t="s">
        <v>0</v>
      </c>
      <c r="SRQ4" s="460" t="s">
        <v>0</v>
      </c>
      <c r="SRR4" s="460" t="s">
        <v>0</v>
      </c>
      <c r="SRS4" s="460" t="s">
        <v>0</v>
      </c>
      <c r="SRT4" s="460" t="s">
        <v>0</v>
      </c>
      <c r="SRU4" s="460" t="s">
        <v>0</v>
      </c>
      <c r="SRV4" s="460" t="s">
        <v>0</v>
      </c>
      <c r="SRW4" s="460" t="s">
        <v>0</v>
      </c>
      <c r="SRX4" s="460" t="s">
        <v>0</v>
      </c>
      <c r="SRY4" s="460" t="s">
        <v>0</v>
      </c>
      <c r="SRZ4" s="460" t="s">
        <v>0</v>
      </c>
      <c r="SSA4" s="460" t="s">
        <v>0</v>
      </c>
      <c r="SSB4" s="460" t="s">
        <v>0</v>
      </c>
      <c r="SSC4" s="460" t="s">
        <v>0</v>
      </c>
      <c r="SSD4" s="460" t="s">
        <v>0</v>
      </c>
      <c r="SSE4" s="460" t="s">
        <v>0</v>
      </c>
      <c r="SSF4" s="460" t="s">
        <v>0</v>
      </c>
      <c r="SSG4" s="460" t="s">
        <v>0</v>
      </c>
      <c r="SSH4" s="460" t="s">
        <v>0</v>
      </c>
      <c r="SSI4" s="460" t="s">
        <v>0</v>
      </c>
      <c r="SSJ4" s="460" t="s">
        <v>0</v>
      </c>
      <c r="SSK4" s="460" t="s">
        <v>0</v>
      </c>
      <c r="SSL4" s="460" t="s">
        <v>0</v>
      </c>
      <c r="SSM4" s="460" t="s">
        <v>0</v>
      </c>
      <c r="SSN4" s="460" t="s">
        <v>0</v>
      </c>
      <c r="SSO4" s="460" t="s">
        <v>0</v>
      </c>
      <c r="SSP4" s="460" t="s">
        <v>0</v>
      </c>
      <c r="SSQ4" s="460" t="s">
        <v>0</v>
      </c>
      <c r="SSR4" s="460" t="s">
        <v>0</v>
      </c>
      <c r="SSS4" s="460" t="s">
        <v>0</v>
      </c>
      <c r="SST4" s="460" t="s">
        <v>0</v>
      </c>
      <c r="SSU4" s="460" t="s">
        <v>0</v>
      </c>
      <c r="SSV4" s="460" t="s">
        <v>0</v>
      </c>
      <c r="SSW4" s="460" t="s">
        <v>0</v>
      </c>
      <c r="SSX4" s="460" t="s">
        <v>0</v>
      </c>
      <c r="SSY4" s="460" t="s">
        <v>0</v>
      </c>
      <c r="SSZ4" s="460" t="s">
        <v>0</v>
      </c>
      <c r="STA4" s="460" t="s">
        <v>0</v>
      </c>
      <c r="STB4" s="460" t="s">
        <v>0</v>
      </c>
      <c r="STC4" s="460" t="s">
        <v>0</v>
      </c>
      <c r="STD4" s="460" t="s">
        <v>0</v>
      </c>
      <c r="STE4" s="460" t="s">
        <v>0</v>
      </c>
      <c r="STF4" s="460" t="s">
        <v>0</v>
      </c>
      <c r="STG4" s="460" t="s">
        <v>0</v>
      </c>
      <c r="STH4" s="460" t="s">
        <v>0</v>
      </c>
      <c r="STI4" s="460" t="s">
        <v>0</v>
      </c>
      <c r="STJ4" s="460" t="s">
        <v>0</v>
      </c>
      <c r="STK4" s="460" t="s">
        <v>0</v>
      </c>
      <c r="STL4" s="460" t="s">
        <v>0</v>
      </c>
      <c r="STM4" s="460" t="s">
        <v>0</v>
      </c>
      <c r="STN4" s="460" t="s">
        <v>0</v>
      </c>
      <c r="STO4" s="460" t="s">
        <v>0</v>
      </c>
      <c r="STP4" s="460" t="s">
        <v>0</v>
      </c>
      <c r="STQ4" s="460" t="s">
        <v>0</v>
      </c>
      <c r="STR4" s="460" t="s">
        <v>0</v>
      </c>
      <c r="STS4" s="460" t="s">
        <v>0</v>
      </c>
      <c r="STT4" s="460" t="s">
        <v>0</v>
      </c>
      <c r="STU4" s="460" t="s">
        <v>0</v>
      </c>
      <c r="STV4" s="460" t="s">
        <v>0</v>
      </c>
      <c r="STW4" s="460" t="s">
        <v>0</v>
      </c>
      <c r="STX4" s="460" t="s">
        <v>0</v>
      </c>
      <c r="STY4" s="460" t="s">
        <v>0</v>
      </c>
      <c r="STZ4" s="460" t="s">
        <v>0</v>
      </c>
      <c r="SUA4" s="460" t="s">
        <v>0</v>
      </c>
      <c r="SUB4" s="460" t="s">
        <v>0</v>
      </c>
      <c r="SUC4" s="460" t="s">
        <v>0</v>
      </c>
      <c r="SUD4" s="460" t="s">
        <v>0</v>
      </c>
      <c r="SUE4" s="460" t="s">
        <v>0</v>
      </c>
      <c r="SUF4" s="460" t="s">
        <v>0</v>
      </c>
      <c r="SUG4" s="460" t="s">
        <v>0</v>
      </c>
      <c r="SUH4" s="460" t="s">
        <v>0</v>
      </c>
      <c r="SUI4" s="460" t="s">
        <v>0</v>
      </c>
      <c r="SUJ4" s="460" t="s">
        <v>0</v>
      </c>
      <c r="SUK4" s="460" t="s">
        <v>0</v>
      </c>
      <c r="SUL4" s="460" t="s">
        <v>0</v>
      </c>
      <c r="SUM4" s="460" t="s">
        <v>0</v>
      </c>
      <c r="SUN4" s="460" t="s">
        <v>0</v>
      </c>
      <c r="SUO4" s="460" t="s">
        <v>0</v>
      </c>
      <c r="SUP4" s="460" t="s">
        <v>0</v>
      </c>
      <c r="SUQ4" s="460" t="s">
        <v>0</v>
      </c>
      <c r="SUR4" s="460" t="s">
        <v>0</v>
      </c>
      <c r="SUS4" s="460" t="s">
        <v>0</v>
      </c>
      <c r="SUT4" s="460" t="s">
        <v>0</v>
      </c>
      <c r="SUU4" s="460" t="s">
        <v>0</v>
      </c>
      <c r="SUV4" s="460" t="s">
        <v>0</v>
      </c>
      <c r="SUW4" s="460" t="s">
        <v>0</v>
      </c>
      <c r="SUX4" s="460" t="s">
        <v>0</v>
      </c>
      <c r="SUY4" s="460" t="s">
        <v>0</v>
      </c>
      <c r="SUZ4" s="460" t="s">
        <v>0</v>
      </c>
      <c r="SVA4" s="460" t="s">
        <v>0</v>
      </c>
      <c r="SVB4" s="460" t="s">
        <v>0</v>
      </c>
      <c r="SVC4" s="460" t="s">
        <v>0</v>
      </c>
      <c r="SVD4" s="460" t="s">
        <v>0</v>
      </c>
      <c r="SVE4" s="460" t="s">
        <v>0</v>
      </c>
      <c r="SVF4" s="460" t="s">
        <v>0</v>
      </c>
      <c r="SVG4" s="460" t="s">
        <v>0</v>
      </c>
      <c r="SVH4" s="460" t="s">
        <v>0</v>
      </c>
      <c r="SVI4" s="460" t="s">
        <v>0</v>
      </c>
      <c r="SVJ4" s="460" t="s">
        <v>0</v>
      </c>
      <c r="SVK4" s="460" t="s">
        <v>0</v>
      </c>
      <c r="SVL4" s="460" t="s">
        <v>0</v>
      </c>
      <c r="SVM4" s="460" t="s">
        <v>0</v>
      </c>
      <c r="SVN4" s="460" t="s">
        <v>0</v>
      </c>
      <c r="SVO4" s="460" t="s">
        <v>0</v>
      </c>
      <c r="SVP4" s="460" t="s">
        <v>0</v>
      </c>
      <c r="SVQ4" s="460" t="s">
        <v>0</v>
      </c>
      <c r="SVR4" s="460" t="s">
        <v>0</v>
      </c>
      <c r="SVS4" s="460" t="s">
        <v>0</v>
      </c>
      <c r="SVT4" s="460" t="s">
        <v>0</v>
      </c>
      <c r="SVU4" s="460" t="s">
        <v>0</v>
      </c>
      <c r="SVV4" s="460" t="s">
        <v>0</v>
      </c>
      <c r="SVW4" s="460" t="s">
        <v>0</v>
      </c>
      <c r="SVX4" s="460" t="s">
        <v>0</v>
      </c>
      <c r="SVY4" s="460" t="s">
        <v>0</v>
      </c>
      <c r="SVZ4" s="460" t="s">
        <v>0</v>
      </c>
      <c r="SWA4" s="460" t="s">
        <v>0</v>
      </c>
      <c r="SWB4" s="460" t="s">
        <v>0</v>
      </c>
      <c r="SWC4" s="460" t="s">
        <v>0</v>
      </c>
      <c r="SWD4" s="460" t="s">
        <v>0</v>
      </c>
      <c r="SWE4" s="460" t="s">
        <v>0</v>
      </c>
      <c r="SWF4" s="460" t="s">
        <v>0</v>
      </c>
      <c r="SWG4" s="460" t="s">
        <v>0</v>
      </c>
      <c r="SWH4" s="460" t="s">
        <v>0</v>
      </c>
      <c r="SWI4" s="460" t="s">
        <v>0</v>
      </c>
      <c r="SWJ4" s="460" t="s">
        <v>0</v>
      </c>
      <c r="SWK4" s="460" t="s">
        <v>0</v>
      </c>
      <c r="SWL4" s="460" t="s">
        <v>0</v>
      </c>
      <c r="SWM4" s="460" t="s">
        <v>0</v>
      </c>
      <c r="SWN4" s="460" t="s">
        <v>0</v>
      </c>
      <c r="SWO4" s="460" t="s">
        <v>0</v>
      </c>
      <c r="SWP4" s="460" t="s">
        <v>0</v>
      </c>
      <c r="SWQ4" s="460" t="s">
        <v>0</v>
      </c>
      <c r="SWR4" s="460" t="s">
        <v>0</v>
      </c>
      <c r="SWS4" s="460" t="s">
        <v>0</v>
      </c>
      <c r="SWT4" s="460" t="s">
        <v>0</v>
      </c>
      <c r="SWU4" s="460" t="s">
        <v>0</v>
      </c>
      <c r="SWV4" s="460" t="s">
        <v>0</v>
      </c>
      <c r="SWW4" s="460" t="s">
        <v>0</v>
      </c>
      <c r="SWX4" s="460" t="s">
        <v>0</v>
      </c>
      <c r="SWY4" s="460" t="s">
        <v>0</v>
      </c>
      <c r="SWZ4" s="460" t="s">
        <v>0</v>
      </c>
      <c r="SXA4" s="460" t="s">
        <v>0</v>
      </c>
      <c r="SXB4" s="460" t="s">
        <v>0</v>
      </c>
      <c r="SXC4" s="460" t="s">
        <v>0</v>
      </c>
      <c r="SXD4" s="460" t="s">
        <v>0</v>
      </c>
      <c r="SXE4" s="460" t="s">
        <v>0</v>
      </c>
      <c r="SXF4" s="460" t="s">
        <v>0</v>
      </c>
      <c r="SXG4" s="460" t="s">
        <v>0</v>
      </c>
      <c r="SXH4" s="460" t="s">
        <v>0</v>
      </c>
      <c r="SXI4" s="460" t="s">
        <v>0</v>
      </c>
      <c r="SXJ4" s="460" t="s">
        <v>0</v>
      </c>
      <c r="SXK4" s="460" t="s">
        <v>0</v>
      </c>
      <c r="SXL4" s="460" t="s">
        <v>0</v>
      </c>
      <c r="SXM4" s="460" t="s">
        <v>0</v>
      </c>
      <c r="SXN4" s="460" t="s">
        <v>0</v>
      </c>
      <c r="SXO4" s="460" t="s">
        <v>0</v>
      </c>
      <c r="SXP4" s="460" t="s">
        <v>0</v>
      </c>
      <c r="SXQ4" s="460" t="s">
        <v>0</v>
      </c>
      <c r="SXR4" s="460" t="s">
        <v>0</v>
      </c>
      <c r="SXS4" s="460" t="s">
        <v>0</v>
      </c>
      <c r="SXT4" s="460" t="s">
        <v>0</v>
      </c>
      <c r="SXU4" s="460" t="s">
        <v>0</v>
      </c>
      <c r="SXV4" s="460" t="s">
        <v>0</v>
      </c>
      <c r="SXW4" s="460" t="s">
        <v>0</v>
      </c>
      <c r="SXX4" s="460" t="s">
        <v>0</v>
      </c>
      <c r="SXY4" s="460" t="s">
        <v>0</v>
      </c>
      <c r="SXZ4" s="460" t="s">
        <v>0</v>
      </c>
      <c r="SYA4" s="460" t="s">
        <v>0</v>
      </c>
      <c r="SYB4" s="460" t="s">
        <v>0</v>
      </c>
      <c r="SYC4" s="460" t="s">
        <v>0</v>
      </c>
      <c r="SYD4" s="460" t="s">
        <v>0</v>
      </c>
      <c r="SYE4" s="460" t="s">
        <v>0</v>
      </c>
      <c r="SYF4" s="460" t="s">
        <v>0</v>
      </c>
      <c r="SYG4" s="460" t="s">
        <v>0</v>
      </c>
      <c r="SYH4" s="460" t="s">
        <v>0</v>
      </c>
      <c r="SYI4" s="460" t="s">
        <v>0</v>
      </c>
      <c r="SYJ4" s="460" t="s">
        <v>0</v>
      </c>
      <c r="SYK4" s="460" t="s">
        <v>0</v>
      </c>
      <c r="SYL4" s="460" t="s">
        <v>0</v>
      </c>
      <c r="SYM4" s="460" t="s">
        <v>0</v>
      </c>
      <c r="SYN4" s="460" t="s">
        <v>0</v>
      </c>
      <c r="SYO4" s="460" t="s">
        <v>0</v>
      </c>
      <c r="SYP4" s="460" t="s">
        <v>0</v>
      </c>
      <c r="SYQ4" s="460" t="s">
        <v>0</v>
      </c>
      <c r="SYR4" s="460" t="s">
        <v>0</v>
      </c>
      <c r="SYS4" s="460" t="s">
        <v>0</v>
      </c>
      <c r="SYT4" s="460" t="s">
        <v>0</v>
      </c>
      <c r="SYU4" s="460" t="s">
        <v>0</v>
      </c>
      <c r="SYV4" s="460" t="s">
        <v>0</v>
      </c>
      <c r="SYW4" s="460" t="s">
        <v>0</v>
      </c>
      <c r="SYX4" s="460" t="s">
        <v>0</v>
      </c>
      <c r="SYY4" s="460" t="s">
        <v>0</v>
      </c>
      <c r="SYZ4" s="460" t="s">
        <v>0</v>
      </c>
      <c r="SZA4" s="460" t="s">
        <v>0</v>
      </c>
      <c r="SZB4" s="460" t="s">
        <v>0</v>
      </c>
      <c r="SZC4" s="460" t="s">
        <v>0</v>
      </c>
      <c r="SZD4" s="460" t="s">
        <v>0</v>
      </c>
      <c r="SZE4" s="460" t="s">
        <v>0</v>
      </c>
      <c r="SZF4" s="460" t="s">
        <v>0</v>
      </c>
      <c r="SZG4" s="460" t="s">
        <v>0</v>
      </c>
      <c r="SZH4" s="460" t="s">
        <v>0</v>
      </c>
      <c r="SZI4" s="460" t="s">
        <v>0</v>
      </c>
      <c r="SZJ4" s="460" t="s">
        <v>0</v>
      </c>
      <c r="SZK4" s="460" t="s">
        <v>0</v>
      </c>
      <c r="SZL4" s="460" t="s">
        <v>0</v>
      </c>
      <c r="SZM4" s="460" t="s">
        <v>0</v>
      </c>
      <c r="SZN4" s="460" t="s">
        <v>0</v>
      </c>
      <c r="SZO4" s="460" t="s">
        <v>0</v>
      </c>
      <c r="SZP4" s="460" t="s">
        <v>0</v>
      </c>
      <c r="SZQ4" s="460" t="s">
        <v>0</v>
      </c>
      <c r="SZR4" s="460" t="s">
        <v>0</v>
      </c>
      <c r="SZS4" s="460" t="s">
        <v>0</v>
      </c>
      <c r="SZT4" s="460" t="s">
        <v>0</v>
      </c>
      <c r="SZU4" s="460" t="s">
        <v>0</v>
      </c>
      <c r="SZV4" s="460" t="s">
        <v>0</v>
      </c>
      <c r="SZW4" s="460" t="s">
        <v>0</v>
      </c>
      <c r="SZX4" s="460" t="s">
        <v>0</v>
      </c>
      <c r="SZY4" s="460" t="s">
        <v>0</v>
      </c>
      <c r="SZZ4" s="460" t="s">
        <v>0</v>
      </c>
      <c r="TAA4" s="460" t="s">
        <v>0</v>
      </c>
      <c r="TAB4" s="460" t="s">
        <v>0</v>
      </c>
      <c r="TAC4" s="460" t="s">
        <v>0</v>
      </c>
      <c r="TAD4" s="460" t="s">
        <v>0</v>
      </c>
      <c r="TAE4" s="460" t="s">
        <v>0</v>
      </c>
      <c r="TAF4" s="460" t="s">
        <v>0</v>
      </c>
      <c r="TAG4" s="460" t="s">
        <v>0</v>
      </c>
      <c r="TAH4" s="460" t="s">
        <v>0</v>
      </c>
      <c r="TAI4" s="460" t="s">
        <v>0</v>
      </c>
      <c r="TAJ4" s="460" t="s">
        <v>0</v>
      </c>
      <c r="TAK4" s="460" t="s">
        <v>0</v>
      </c>
      <c r="TAL4" s="460" t="s">
        <v>0</v>
      </c>
      <c r="TAM4" s="460" t="s">
        <v>0</v>
      </c>
      <c r="TAN4" s="460" t="s">
        <v>0</v>
      </c>
      <c r="TAO4" s="460" t="s">
        <v>0</v>
      </c>
      <c r="TAP4" s="460" t="s">
        <v>0</v>
      </c>
      <c r="TAQ4" s="460" t="s">
        <v>0</v>
      </c>
      <c r="TAR4" s="460" t="s">
        <v>0</v>
      </c>
      <c r="TAS4" s="460" t="s">
        <v>0</v>
      </c>
      <c r="TAT4" s="460" t="s">
        <v>0</v>
      </c>
      <c r="TAU4" s="460" t="s">
        <v>0</v>
      </c>
      <c r="TAV4" s="460" t="s">
        <v>0</v>
      </c>
      <c r="TAW4" s="460" t="s">
        <v>0</v>
      </c>
      <c r="TAX4" s="460" t="s">
        <v>0</v>
      </c>
      <c r="TAY4" s="460" t="s">
        <v>0</v>
      </c>
      <c r="TAZ4" s="460" t="s">
        <v>0</v>
      </c>
      <c r="TBA4" s="460" t="s">
        <v>0</v>
      </c>
      <c r="TBB4" s="460" t="s">
        <v>0</v>
      </c>
      <c r="TBC4" s="460" t="s">
        <v>0</v>
      </c>
      <c r="TBD4" s="460" t="s">
        <v>0</v>
      </c>
      <c r="TBE4" s="460" t="s">
        <v>0</v>
      </c>
      <c r="TBF4" s="460" t="s">
        <v>0</v>
      </c>
      <c r="TBG4" s="460" t="s">
        <v>0</v>
      </c>
      <c r="TBH4" s="460" t="s">
        <v>0</v>
      </c>
      <c r="TBI4" s="460" t="s">
        <v>0</v>
      </c>
      <c r="TBJ4" s="460" t="s">
        <v>0</v>
      </c>
      <c r="TBK4" s="460" t="s">
        <v>0</v>
      </c>
      <c r="TBL4" s="460" t="s">
        <v>0</v>
      </c>
      <c r="TBM4" s="460" t="s">
        <v>0</v>
      </c>
      <c r="TBN4" s="460" t="s">
        <v>0</v>
      </c>
      <c r="TBO4" s="460" t="s">
        <v>0</v>
      </c>
      <c r="TBP4" s="460" t="s">
        <v>0</v>
      </c>
      <c r="TBQ4" s="460" t="s">
        <v>0</v>
      </c>
      <c r="TBR4" s="460" t="s">
        <v>0</v>
      </c>
      <c r="TBS4" s="460" t="s">
        <v>0</v>
      </c>
      <c r="TBT4" s="460" t="s">
        <v>0</v>
      </c>
      <c r="TBU4" s="460" t="s">
        <v>0</v>
      </c>
      <c r="TBV4" s="460" t="s">
        <v>0</v>
      </c>
      <c r="TBW4" s="460" t="s">
        <v>0</v>
      </c>
      <c r="TBX4" s="460" t="s">
        <v>0</v>
      </c>
      <c r="TBY4" s="460" t="s">
        <v>0</v>
      </c>
      <c r="TBZ4" s="460" t="s">
        <v>0</v>
      </c>
      <c r="TCA4" s="460" t="s">
        <v>0</v>
      </c>
      <c r="TCB4" s="460" t="s">
        <v>0</v>
      </c>
      <c r="TCC4" s="460" t="s">
        <v>0</v>
      </c>
      <c r="TCD4" s="460" t="s">
        <v>0</v>
      </c>
      <c r="TCE4" s="460" t="s">
        <v>0</v>
      </c>
      <c r="TCF4" s="460" t="s">
        <v>0</v>
      </c>
      <c r="TCG4" s="460" t="s">
        <v>0</v>
      </c>
      <c r="TCH4" s="460" t="s">
        <v>0</v>
      </c>
      <c r="TCI4" s="460" t="s">
        <v>0</v>
      </c>
      <c r="TCJ4" s="460" t="s">
        <v>0</v>
      </c>
      <c r="TCK4" s="460" t="s">
        <v>0</v>
      </c>
      <c r="TCL4" s="460" t="s">
        <v>0</v>
      </c>
      <c r="TCM4" s="460" t="s">
        <v>0</v>
      </c>
      <c r="TCN4" s="460" t="s">
        <v>0</v>
      </c>
      <c r="TCO4" s="460" t="s">
        <v>0</v>
      </c>
      <c r="TCP4" s="460" t="s">
        <v>0</v>
      </c>
      <c r="TCQ4" s="460" t="s">
        <v>0</v>
      </c>
      <c r="TCR4" s="460" t="s">
        <v>0</v>
      </c>
      <c r="TCS4" s="460" t="s">
        <v>0</v>
      </c>
      <c r="TCT4" s="460" t="s">
        <v>0</v>
      </c>
      <c r="TCU4" s="460" t="s">
        <v>0</v>
      </c>
      <c r="TCV4" s="460" t="s">
        <v>0</v>
      </c>
      <c r="TCW4" s="460" t="s">
        <v>0</v>
      </c>
      <c r="TCX4" s="460" t="s">
        <v>0</v>
      </c>
      <c r="TCY4" s="460" t="s">
        <v>0</v>
      </c>
      <c r="TCZ4" s="460" t="s">
        <v>0</v>
      </c>
      <c r="TDA4" s="460" t="s">
        <v>0</v>
      </c>
      <c r="TDB4" s="460" t="s">
        <v>0</v>
      </c>
      <c r="TDC4" s="460" t="s">
        <v>0</v>
      </c>
      <c r="TDD4" s="460" t="s">
        <v>0</v>
      </c>
      <c r="TDE4" s="460" t="s">
        <v>0</v>
      </c>
      <c r="TDF4" s="460" t="s">
        <v>0</v>
      </c>
      <c r="TDG4" s="460" t="s">
        <v>0</v>
      </c>
      <c r="TDH4" s="460" t="s">
        <v>0</v>
      </c>
      <c r="TDI4" s="460" t="s">
        <v>0</v>
      </c>
      <c r="TDJ4" s="460" t="s">
        <v>0</v>
      </c>
      <c r="TDK4" s="460" t="s">
        <v>0</v>
      </c>
      <c r="TDL4" s="460" t="s">
        <v>0</v>
      </c>
      <c r="TDM4" s="460" t="s">
        <v>0</v>
      </c>
      <c r="TDN4" s="460" t="s">
        <v>0</v>
      </c>
      <c r="TDO4" s="460" t="s">
        <v>0</v>
      </c>
      <c r="TDP4" s="460" t="s">
        <v>0</v>
      </c>
      <c r="TDQ4" s="460" t="s">
        <v>0</v>
      </c>
      <c r="TDR4" s="460" t="s">
        <v>0</v>
      </c>
      <c r="TDS4" s="460" t="s">
        <v>0</v>
      </c>
      <c r="TDT4" s="460" t="s">
        <v>0</v>
      </c>
      <c r="TDU4" s="460" t="s">
        <v>0</v>
      </c>
      <c r="TDV4" s="460" t="s">
        <v>0</v>
      </c>
      <c r="TDW4" s="460" t="s">
        <v>0</v>
      </c>
      <c r="TDX4" s="460" t="s">
        <v>0</v>
      </c>
      <c r="TDY4" s="460" t="s">
        <v>0</v>
      </c>
      <c r="TDZ4" s="460" t="s">
        <v>0</v>
      </c>
      <c r="TEA4" s="460" t="s">
        <v>0</v>
      </c>
      <c r="TEB4" s="460" t="s">
        <v>0</v>
      </c>
      <c r="TEC4" s="460" t="s">
        <v>0</v>
      </c>
      <c r="TED4" s="460" t="s">
        <v>0</v>
      </c>
      <c r="TEE4" s="460" t="s">
        <v>0</v>
      </c>
      <c r="TEF4" s="460" t="s">
        <v>0</v>
      </c>
      <c r="TEG4" s="460" t="s">
        <v>0</v>
      </c>
      <c r="TEH4" s="460" t="s">
        <v>0</v>
      </c>
      <c r="TEI4" s="460" t="s">
        <v>0</v>
      </c>
      <c r="TEJ4" s="460" t="s">
        <v>0</v>
      </c>
      <c r="TEK4" s="460" t="s">
        <v>0</v>
      </c>
      <c r="TEL4" s="460" t="s">
        <v>0</v>
      </c>
      <c r="TEM4" s="460" t="s">
        <v>0</v>
      </c>
      <c r="TEN4" s="460" t="s">
        <v>0</v>
      </c>
      <c r="TEO4" s="460" t="s">
        <v>0</v>
      </c>
      <c r="TEP4" s="460" t="s">
        <v>0</v>
      </c>
      <c r="TEQ4" s="460" t="s">
        <v>0</v>
      </c>
      <c r="TER4" s="460" t="s">
        <v>0</v>
      </c>
      <c r="TES4" s="460" t="s">
        <v>0</v>
      </c>
      <c r="TET4" s="460" t="s">
        <v>0</v>
      </c>
      <c r="TEU4" s="460" t="s">
        <v>0</v>
      </c>
      <c r="TEV4" s="460" t="s">
        <v>0</v>
      </c>
      <c r="TEW4" s="460" t="s">
        <v>0</v>
      </c>
      <c r="TEX4" s="460" t="s">
        <v>0</v>
      </c>
      <c r="TEY4" s="460" t="s">
        <v>0</v>
      </c>
      <c r="TEZ4" s="460" t="s">
        <v>0</v>
      </c>
      <c r="TFA4" s="460" t="s">
        <v>0</v>
      </c>
      <c r="TFB4" s="460" t="s">
        <v>0</v>
      </c>
      <c r="TFC4" s="460" t="s">
        <v>0</v>
      </c>
      <c r="TFD4" s="460" t="s">
        <v>0</v>
      </c>
      <c r="TFE4" s="460" t="s">
        <v>0</v>
      </c>
      <c r="TFF4" s="460" t="s">
        <v>0</v>
      </c>
      <c r="TFG4" s="460" t="s">
        <v>0</v>
      </c>
      <c r="TFH4" s="460" t="s">
        <v>0</v>
      </c>
      <c r="TFI4" s="460" t="s">
        <v>0</v>
      </c>
      <c r="TFJ4" s="460" t="s">
        <v>0</v>
      </c>
      <c r="TFK4" s="460" t="s">
        <v>0</v>
      </c>
      <c r="TFL4" s="460" t="s">
        <v>0</v>
      </c>
      <c r="TFM4" s="460" t="s">
        <v>0</v>
      </c>
      <c r="TFN4" s="460" t="s">
        <v>0</v>
      </c>
      <c r="TFO4" s="460" t="s">
        <v>0</v>
      </c>
      <c r="TFP4" s="460" t="s">
        <v>0</v>
      </c>
      <c r="TFQ4" s="460" t="s">
        <v>0</v>
      </c>
      <c r="TFR4" s="460" t="s">
        <v>0</v>
      </c>
      <c r="TFS4" s="460" t="s">
        <v>0</v>
      </c>
      <c r="TFT4" s="460" t="s">
        <v>0</v>
      </c>
      <c r="TFU4" s="460" t="s">
        <v>0</v>
      </c>
      <c r="TFV4" s="460" t="s">
        <v>0</v>
      </c>
      <c r="TFW4" s="460" t="s">
        <v>0</v>
      </c>
      <c r="TFX4" s="460" t="s">
        <v>0</v>
      </c>
      <c r="TFY4" s="460" t="s">
        <v>0</v>
      </c>
      <c r="TFZ4" s="460" t="s">
        <v>0</v>
      </c>
      <c r="TGA4" s="460" t="s">
        <v>0</v>
      </c>
      <c r="TGB4" s="460" t="s">
        <v>0</v>
      </c>
      <c r="TGC4" s="460" t="s">
        <v>0</v>
      </c>
      <c r="TGD4" s="460" t="s">
        <v>0</v>
      </c>
      <c r="TGE4" s="460" t="s">
        <v>0</v>
      </c>
      <c r="TGF4" s="460" t="s">
        <v>0</v>
      </c>
      <c r="TGG4" s="460" t="s">
        <v>0</v>
      </c>
      <c r="TGH4" s="460" t="s">
        <v>0</v>
      </c>
      <c r="TGI4" s="460" t="s">
        <v>0</v>
      </c>
      <c r="TGJ4" s="460" t="s">
        <v>0</v>
      </c>
      <c r="TGK4" s="460" t="s">
        <v>0</v>
      </c>
      <c r="TGL4" s="460" t="s">
        <v>0</v>
      </c>
      <c r="TGM4" s="460" t="s">
        <v>0</v>
      </c>
      <c r="TGN4" s="460" t="s">
        <v>0</v>
      </c>
      <c r="TGO4" s="460" t="s">
        <v>0</v>
      </c>
      <c r="TGP4" s="460" t="s">
        <v>0</v>
      </c>
      <c r="TGQ4" s="460" t="s">
        <v>0</v>
      </c>
      <c r="TGR4" s="460" t="s">
        <v>0</v>
      </c>
      <c r="TGS4" s="460" t="s">
        <v>0</v>
      </c>
      <c r="TGT4" s="460" t="s">
        <v>0</v>
      </c>
      <c r="TGU4" s="460" t="s">
        <v>0</v>
      </c>
      <c r="TGV4" s="460" t="s">
        <v>0</v>
      </c>
      <c r="TGW4" s="460" t="s">
        <v>0</v>
      </c>
      <c r="TGX4" s="460" t="s">
        <v>0</v>
      </c>
      <c r="TGY4" s="460" t="s">
        <v>0</v>
      </c>
      <c r="TGZ4" s="460" t="s">
        <v>0</v>
      </c>
      <c r="THA4" s="460" t="s">
        <v>0</v>
      </c>
      <c r="THB4" s="460" t="s">
        <v>0</v>
      </c>
      <c r="THC4" s="460" t="s">
        <v>0</v>
      </c>
      <c r="THD4" s="460" t="s">
        <v>0</v>
      </c>
      <c r="THE4" s="460" t="s">
        <v>0</v>
      </c>
      <c r="THF4" s="460" t="s">
        <v>0</v>
      </c>
      <c r="THG4" s="460" t="s">
        <v>0</v>
      </c>
      <c r="THH4" s="460" t="s">
        <v>0</v>
      </c>
      <c r="THI4" s="460" t="s">
        <v>0</v>
      </c>
      <c r="THJ4" s="460" t="s">
        <v>0</v>
      </c>
      <c r="THK4" s="460" t="s">
        <v>0</v>
      </c>
      <c r="THL4" s="460" t="s">
        <v>0</v>
      </c>
      <c r="THM4" s="460" t="s">
        <v>0</v>
      </c>
      <c r="THN4" s="460" t="s">
        <v>0</v>
      </c>
      <c r="THO4" s="460" t="s">
        <v>0</v>
      </c>
      <c r="THP4" s="460" t="s">
        <v>0</v>
      </c>
      <c r="THQ4" s="460" t="s">
        <v>0</v>
      </c>
      <c r="THR4" s="460" t="s">
        <v>0</v>
      </c>
      <c r="THS4" s="460" t="s">
        <v>0</v>
      </c>
      <c r="THT4" s="460" t="s">
        <v>0</v>
      </c>
      <c r="THU4" s="460" t="s">
        <v>0</v>
      </c>
      <c r="THV4" s="460" t="s">
        <v>0</v>
      </c>
      <c r="THW4" s="460" t="s">
        <v>0</v>
      </c>
      <c r="THX4" s="460" t="s">
        <v>0</v>
      </c>
      <c r="THY4" s="460" t="s">
        <v>0</v>
      </c>
      <c r="THZ4" s="460" t="s">
        <v>0</v>
      </c>
      <c r="TIA4" s="460" t="s">
        <v>0</v>
      </c>
      <c r="TIB4" s="460" t="s">
        <v>0</v>
      </c>
      <c r="TIC4" s="460" t="s">
        <v>0</v>
      </c>
      <c r="TID4" s="460" t="s">
        <v>0</v>
      </c>
      <c r="TIE4" s="460" t="s">
        <v>0</v>
      </c>
      <c r="TIF4" s="460" t="s">
        <v>0</v>
      </c>
      <c r="TIG4" s="460" t="s">
        <v>0</v>
      </c>
      <c r="TIH4" s="460" t="s">
        <v>0</v>
      </c>
      <c r="TII4" s="460" t="s">
        <v>0</v>
      </c>
      <c r="TIJ4" s="460" t="s">
        <v>0</v>
      </c>
      <c r="TIK4" s="460" t="s">
        <v>0</v>
      </c>
      <c r="TIL4" s="460" t="s">
        <v>0</v>
      </c>
      <c r="TIM4" s="460" t="s">
        <v>0</v>
      </c>
      <c r="TIN4" s="460" t="s">
        <v>0</v>
      </c>
      <c r="TIO4" s="460" t="s">
        <v>0</v>
      </c>
      <c r="TIP4" s="460" t="s">
        <v>0</v>
      </c>
      <c r="TIQ4" s="460" t="s">
        <v>0</v>
      </c>
      <c r="TIR4" s="460" t="s">
        <v>0</v>
      </c>
      <c r="TIS4" s="460" t="s">
        <v>0</v>
      </c>
      <c r="TIT4" s="460" t="s">
        <v>0</v>
      </c>
      <c r="TIU4" s="460" t="s">
        <v>0</v>
      </c>
      <c r="TIV4" s="460" t="s">
        <v>0</v>
      </c>
      <c r="TIW4" s="460" t="s">
        <v>0</v>
      </c>
      <c r="TIX4" s="460" t="s">
        <v>0</v>
      </c>
      <c r="TIY4" s="460" t="s">
        <v>0</v>
      </c>
      <c r="TIZ4" s="460" t="s">
        <v>0</v>
      </c>
      <c r="TJA4" s="460" t="s">
        <v>0</v>
      </c>
      <c r="TJB4" s="460" t="s">
        <v>0</v>
      </c>
      <c r="TJC4" s="460" t="s">
        <v>0</v>
      </c>
      <c r="TJD4" s="460" t="s">
        <v>0</v>
      </c>
      <c r="TJE4" s="460" t="s">
        <v>0</v>
      </c>
      <c r="TJF4" s="460" t="s">
        <v>0</v>
      </c>
      <c r="TJG4" s="460" t="s">
        <v>0</v>
      </c>
      <c r="TJH4" s="460" t="s">
        <v>0</v>
      </c>
      <c r="TJI4" s="460" t="s">
        <v>0</v>
      </c>
      <c r="TJJ4" s="460" t="s">
        <v>0</v>
      </c>
      <c r="TJK4" s="460" t="s">
        <v>0</v>
      </c>
      <c r="TJL4" s="460" t="s">
        <v>0</v>
      </c>
      <c r="TJM4" s="460" t="s">
        <v>0</v>
      </c>
      <c r="TJN4" s="460" t="s">
        <v>0</v>
      </c>
      <c r="TJO4" s="460" t="s">
        <v>0</v>
      </c>
      <c r="TJP4" s="460" t="s">
        <v>0</v>
      </c>
      <c r="TJQ4" s="460" t="s">
        <v>0</v>
      </c>
      <c r="TJR4" s="460" t="s">
        <v>0</v>
      </c>
      <c r="TJS4" s="460" t="s">
        <v>0</v>
      </c>
      <c r="TJT4" s="460" t="s">
        <v>0</v>
      </c>
      <c r="TJU4" s="460" t="s">
        <v>0</v>
      </c>
      <c r="TJV4" s="460" t="s">
        <v>0</v>
      </c>
      <c r="TJW4" s="460" t="s">
        <v>0</v>
      </c>
      <c r="TJX4" s="460" t="s">
        <v>0</v>
      </c>
      <c r="TJY4" s="460" t="s">
        <v>0</v>
      </c>
      <c r="TJZ4" s="460" t="s">
        <v>0</v>
      </c>
      <c r="TKA4" s="460" t="s">
        <v>0</v>
      </c>
      <c r="TKB4" s="460" t="s">
        <v>0</v>
      </c>
      <c r="TKC4" s="460" t="s">
        <v>0</v>
      </c>
      <c r="TKD4" s="460" t="s">
        <v>0</v>
      </c>
      <c r="TKE4" s="460" t="s">
        <v>0</v>
      </c>
      <c r="TKF4" s="460" t="s">
        <v>0</v>
      </c>
      <c r="TKG4" s="460" t="s">
        <v>0</v>
      </c>
      <c r="TKH4" s="460" t="s">
        <v>0</v>
      </c>
      <c r="TKI4" s="460" t="s">
        <v>0</v>
      </c>
      <c r="TKJ4" s="460" t="s">
        <v>0</v>
      </c>
      <c r="TKK4" s="460" t="s">
        <v>0</v>
      </c>
      <c r="TKL4" s="460" t="s">
        <v>0</v>
      </c>
      <c r="TKM4" s="460" t="s">
        <v>0</v>
      </c>
      <c r="TKN4" s="460" t="s">
        <v>0</v>
      </c>
      <c r="TKO4" s="460" t="s">
        <v>0</v>
      </c>
      <c r="TKP4" s="460" t="s">
        <v>0</v>
      </c>
      <c r="TKQ4" s="460" t="s">
        <v>0</v>
      </c>
      <c r="TKR4" s="460" t="s">
        <v>0</v>
      </c>
      <c r="TKS4" s="460" t="s">
        <v>0</v>
      </c>
      <c r="TKT4" s="460" t="s">
        <v>0</v>
      </c>
      <c r="TKU4" s="460" t="s">
        <v>0</v>
      </c>
      <c r="TKV4" s="460" t="s">
        <v>0</v>
      </c>
      <c r="TKW4" s="460" t="s">
        <v>0</v>
      </c>
      <c r="TKX4" s="460" t="s">
        <v>0</v>
      </c>
      <c r="TKY4" s="460" t="s">
        <v>0</v>
      </c>
      <c r="TKZ4" s="460" t="s">
        <v>0</v>
      </c>
      <c r="TLA4" s="460" t="s">
        <v>0</v>
      </c>
      <c r="TLB4" s="460" t="s">
        <v>0</v>
      </c>
      <c r="TLC4" s="460" t="s">
        <v>0</v>
      </c>
      <c r="TLD4" s="460" t="s">
        <v>0</v>
      </c>
      <c r="TLE4" s="460" t="s">
        <v>0</v>
      </c>
      <c r="TLF4" s="460" t="s">
        <v>0</v>
      </c>
      <c r="TLG4" s="460" t="s">
        <v>0</v>
      </c>
      <c r="TLH4" s="460" t="s">
        <v>0</v>
      </c>
      <c r="TLI4" s="460" t="s">
        <v>0</v>
      </c>
      <c r="TLJ4" s="460" t="s">
        <v>0</v>
      </c>
      <c r="TLK4" s="460" t="s">
        <v>0</v>
      </c>
      <c r="TLL4" s="460" t="s">
        <v>0</v>
      </c>
      <c r="TLM4" s="460" t="s">
        <v>0</v>
      </c>
      <c r="TLN4" s="460" t="s">
        <v>0</v>
      </c>
      <c r="TLO4" s="460" t="s">
        <v>0</v>
      </c>
      <c r="TLP4" s="460" t="s">
        <v>0</v>
      </c>
      <c r="TLQ4" s="460" t="s">
        <v>0</v>
      </c>
      <c r="TLR4" s="460" t="s">
        <v>0</v>
      </c>
      <c r="TLS4" s="460" t="s">
        <v>0</v>
      </c>
      <c r="TLT4" s="460" t="s">
        <v>0</v>
      </c>
      <c r="TLU4" s="460" t="s">
        <v>0</v>
      </c>
      <c r="TLV4" s="460" t="s">
        <v>0</v>
      </c>
      <c r="TLW4" s="460" t="s">
        <v>0</v>
      </c>
      <c r="TLX4" s="460" t="s">
        <v>0</v>
      </c>
      <c r="TLY4" s="460" t="s">
        <v>0</v>
      </c>
      <c r="TLZ4" s="460" t="s">
        <v>0</v>
      </c>
      <c r="TMA4" s="460" t="s">
        <v>0</v>
      </c>
      <c r="TMB4" s="460" t="s">
        <v>0</v>
      </c>
      <c r="TMC4" s="460" t="s">
        <v>0</v>
      </c>
      <c r="TMD4" s="460" t="s">
        <v>0</v>
      </c>
      <c r="TME4" s="460" t="s">
        <v>0</v>
      </c>
      <c r="TMF4" s="460" t="s">
        <v>0</v>
      </c>
      <c r="TMG4" s="460" t="s">
        <v>0</v>
      </c>
      <c r="TMH4" s="460" t="s">
        <v>0</v>
      </c>
      <c r="TMI4" s="460" t="s">
        <v>0</v>
      </c>
      <c r="TMJ4" s="460" t="s">
        <v>0</v>
      </c>
      <c r="TMK4" s="460" t="s">
        <v>0</v>
      </c>
      <c r="TML4" s="460" t="s">
        <v>0</v>
      </c>
      <c r="TMM4" s="460" t="s">
        <v>0</v>
      </c>
      <c r="TMN4" s="460" t="s">
        <v>0</v>
      </c>
      <c r="TMO4" s="460" t="s">
        <v>0</v>
      </c>
      <c r="TMP4" s="460" t="s">
        <v>0</v>
      </c>
      <c r="TMQ4" s="460" t="s">
        <v>0</v>
      </c>
      <c r="TMR4" s="460" t="s">
        <v>0</v>
      </c>
      <c r="TMS4" s="460" t="s">
        <v>0</v>
      </c>
      <c r="TMT4" s="460" t="s">
        <v>0</v>
      </c>
      <c r="TMU4" s="460" t="s">
        <v>0</v>
      </c>
      <c r="TMV4" s="460" t="s">
        <v>0</v>
      </c>
      <c r="TMW4" s="460" t="s">
        <v>0</v>
      </c>
      <c r="TMX4" s="460" t="s">
        <v>0</v>
      </c>
      <c r="TMY4" s="460" t="s">
        <v>0</v>
      </c>
      <c r="TMZ4" s="460" t="s">
        <v>0</v>
      </c>
      <c r="TNA4" s="460" t="s">
        <v>0</v>
      </c>
      <c r="TNB4" s="460" t="s">
        <v>0</v>
      </c>
      <c r="TNC4" s="460" t="s">
        <v>0</v>
      </c>
      <c r="TND4" s="460" t="s">
        <v>0</v>
      </c>
      <c r="TNE4" s="460" t="s">
        <v>0</v>
      </c>
      <c r="TNF4" s="460" t="s">
        <v>0</v>
      </c>
      <c r="TNG4" s="460" t="s">
        <v>0</v>
      </c>
      <c r="TNH4" s="460" t="s">
        <v>0</v>
      </c>
      <c r="TNI4" s="460" t="s">
        <v>0</v>
      </c>
      <c r="TNJ4" s="460" t="s">
        <v>0</v>
      </c>
      <c r="TNK4" s="460" t="s">
        <v>0</v>
      </c>
      <c r="TNL4" s="460" t="s">
        <v>0</v>
      </c>
      <c r="TNM4" s="460" t="s">
        <v>0</v>
      </c>
      <c r="TNN4" s="460" t="s">
        <v>0</v>
      </c>
      <c r="TNO4" s="460" t="s">
        <v>0</v>
      </c>
      <c r="TNP4" s="460" t="s">
        <v>0</v>
      </c>
      <c r="TNQ4" s="460" t="s">
        <v>0</v>
      </c>
      <c r="TNR4" s="460" t="s">
        <v>0</v>
      </c>
      <c r="TNS4" s="460" t="s">
        <v>0</v>
      </c>
      <c r="TNT4" s="460" t="s">
        <v>0</v>
      </c>
      <c r="TNU4" s="460" t="s">
        <v>0</v>
      </c>
      <c r="TNV4" s="460" t="s">
        <v>0</v>
      </c>
      <c r="TNW4" s="460" t="s">
        <v>0</v>
      </c>
      <c r="TNX4" s="460" t="s">
        <v>0</v>
      </c>
      <c r="TNY4" s="460" t="s">
        <v>0</v>
      </c>
      <c r="TNZ4" s="460" t="s">
        <v>0</v>
      </c>
      <c r="TOA4" s="460" t="s">
        <v>0</v>
      </c>
      <c r="TOB4" s="460" t="s">
        <v>0</v>
      </c>
      <c r="TOC4" s="460" t="s">
        <v>0</v>
      </c>
      <c r="TOD4" s="460" t="s">
        <v>0</v>
      </c>
      <c r="TOE4" s="460" t="s">
        <v>0</v>
      </c>
      <c r="TOF4" s="460" t="s">
        <v>0</v>
      </c>
      <c r="TOG4" s="460" t="s">
        <v>0</v>
      </c>
      <c r="TOH4" s="460" t="s">
        <v>0</v>
      </c>
      <c r="TOI4" s="460" t="s">
        <v>0</v>
      </c>
      <c r="TOJ4" s="460" t="s">
        <v>0</v>
      </c>
      <c r="TOK4" s="460" t="s">
        <v>0</v>
      </c>
      <c r="TOL4" s="460" t="s">
        <v>0</v>
      </c>
      <c r="TOM4" s="460" t="s">
        <v>0</v>
      </c>
      <c r="TON4" s="460" t="s">
        <v>0</v>
      </c>
      <c r="TOO4" s="460" t="s">
        <v>0</v>
      </c>
      <c r="TOP4" s="460" t="s">
        <v>0</v>
      </c>
      <c r="TOQ4" s="460" t="s">
        <v>0</v>
      </c>
      <c r="TOR4" s="460" t="s">
        <v>0</v>
      </c>
      <c r="TOS4" s="460" t="s">
        <v>0</v>
      </c>
      <c r="TOT4" s="460" t="s">
        <v>0</v>
      </c>
      <c r="TOU4" s="460" t="s">
        <v>0</v>
      </c>
      <c r="TOV4" s="460" t="s">
        <v>0</v>
      </c>
      <c r="TOW4" s="460" t="s">
        <v>0</v>
      </c>
      <c r="TOX4" s="460" t="s">
        <v>0</v>
      </c>
      <c r="TOY4" s="460" t="s">
        <v>0</v>
      </c>
      <c r="TOZ4" s="460" t="s">
        <v>0</v>
      </c>
      <c r="TPA4" s="460" t="s">
        <v>0</v>
      </c>
      <c r="TPB4" s="460" t="s">
        <v>0</v>
      </c>
      <c r="TPC4" s="460" t="s">
        <v>0</v>
      </c>
      <c r="TPD4" s="460" t="s">
        <v>0</v>
      </c>
      <c r="TPE4" s="460" t="s">
        <v>0</v>
      </c>
      <c r="TPF4" s="460" t="s">
        <v>0</v>
      </c>
      <c r="TPG4" s="460" t="s">
        <v>0</v>
      </c>
      <c r="TPH4" s="460" t="s">
        <v>0</v>
      </c>
      <c r="TPI4" s="460" t="s">
        <v>0</v>
      </c>
      <c r="TPJ4" s="460" t="s">
        <v>0</v>
      </c>
      <c r="TPK4" s="460" t="s">
        <v>0</v>
      </c>
      <c r="TPL4" s="460" t="s">
        <v>0</v>
      </c>
      <c r="TPM4" s="460" t="s">
        <v>0</v>
      </c>
      <c r="TPN4" s="460" t="s">
        <v>0</v>
      </c>
      <c r="TPO4" s="460" t="s">
        <v>0</v>
      </c>
      <c r="TPP4" s="460" t="s">
        <v>0</v>
      </c>
      <c r="TPQ4" s="460" t="s">
        <v>0</v>
      </c>
      <c r="TPR4" s="460" t="s">
        <v>0</v>
      </c>
      <c r="TPS4" s="460" t="s">
        <v>0</v>
      </c>
      <c r="TPT4" s="460" t="s">
        <v>0</v>
      </c>
      <c r="TPU4" s="460" t="s">
        <v>0</v>
      </c>
      <c r="TPV4" s="460" t="s">
        <v>0</v>
      </c>
      <c r="TPW4" s="460" t="s">
        <v>0</v>
      </c>
      <c r="TPX4" s="460" t="s">
        <v>0</v>
      </c>
      <c r="TPY4" s="460" t="s">
        <v>0</v>
      </c>
      <c r="TPZ4" s="460" t="s">
        <v>0</v>
      </c>
      <c r="TQA4" s="460" t="s">
        <v>0</v>
      </c>
      <c r="TQB4" s="460" t="s">
        <v>0</v>
      </c>
      <c r="TQC4" s="460" t="s">
        <v>0</v>
      </c>
      <c r="TQD4" s="460" t="s">
        <v>0</v>
      </c>
      <c r="TQE4" s="460" t="s">
        <v>0</v>
      </c>
      <c r="TQF4" s="460" t="s">
        <v>0</v>
      </c>
      <c r="TQG4" s="460" t="s">
        <v>0</v>
      </c>
      <c r="TQH4" s="460" t="s">
        <v>0</v>
      </c>
      <c r="TQI4" s="460" t="s">
        <v>0</v>
      </c>
      <c r="TQJ4" s="460" t="s">
        <v>0</v>
      </c>
      <c r="TQK4" s="460" t="s">
        <v>0</v>
      </c>
      <c r="TQL4" s="460" t="s">
        <v>0</v>
      </c>
      <c r="TQM4" s="460" t="s">
        <v>0</v>
      </c>
      <c r="TQN4" s="460" t="s">
        <v>0</v>
      </c>
      <c r="TQO4" s="460" t="s">
        <v>0</v>
      </c>
      <c r="TQP4" s="460" t="s">
        <v>0</v>
      </c>
      <c r="TQQ4" s="460" t="s">
        <v>0</v>
      </c>
      <c r="TQR4" s="460" t="s">
        <v>0</v>
      </c>
      <c r="TQS4" s="460" t="s">
        <v>0</v>
      </c>
      <c r="TQT4" s="460" t="s">
        <v>0</v>
      </c>
      <c r="TQU4" s="460" t="s">
        <v>0</v>
      </c>
      <c r="TQV4" s="460" t="s">
        <v>0</v>
      </c>
      <c r="TQW4" s="460" t="s">
        <v>0</v>
      </c>
      <c r="TQX4" s="460" t="s">
        <v>0</v>
      </c>
      <c r="TQY4" s="460" t="s">
        <v>0</v>
      </c>
      <c r="TQZ4" s="460" t="s">
        <v>0</v>
      </c>
      <c r="TRA4" s="460" t="s">
        <v>0</v>
      </c>
      <c r="TRB4" s="460" t="s">
        <v>0</v>
      </c>
      <c r="TRC4" s="460" t="s">
        <v>0</v>
      </c>
      <c r="TRD4" s="460" t="s">
        <v>0</v>
      </c>
      <c r="TRE4" s="460" t="s">
        <v>0</v>
      </c>
      <c r="TRF4" s="460" t="s">
        <v>0</v>
      </c>
      <c r="TRG4" s="460" t="s">
        <v>0</v>
      </c>
      <c r="TRH4" s="460" t="s">
        <v>0</v>
      </c>
      <c r="TRI4" s="460" t="s">
        <v>0</v>
      </c>
      <c r="TRJ4" s="460" t="s">
        <v>0</v>
      </c>
      <c r="TRK4" s="460" t="s">
        <v>0</v>
      </c>
      <c r="TRL4" s="460" t="s">
        <v>0</v>
      </c>
      <c r="TRM4" s="460" t="s">
        <v>0</v>
      </c>
      <c r="TRN4" s="460" t="s">
        <v>0</v>
      </c>
      <c r="TRO4" s="460" t="s">
        <v>0</v>
      </c>
      <c r="TRP4" s="460" t="s">
        <v>0</v>
      </c>
      <c r="TRQ4" s="460" t="s">
        <v>0</v>
      </c>
      <c r="TRR4" s="460" t="s">
        <v>0</v>
      </c>
      <c r="TRS4" s="460" t="s">
        <v>0</v>
      </c>
      <c r="TRT4" s="460" t="s">
        <v>0</v>
      </c>
      <c r="TRU4" s="460" t="s">
        <v>0</v>
      </c>
      <c r="TRV4" s="460" t="s">
        <v>0</v>
      </c>
      <c r="TRW4" s="460" t="s">
        <v>0</v>
      </c>
      <c r="TRX4" s="460" t="s">
        <v>0</v>
      </c>
      <c r="TRY4" s="460" t="s">
        <v>0</v>
      </c>
      <c r="TRZ4" s="460" t="s">
        <v>0</v>
      </c>
      <c r="TSA4" s="460" t="s">
        <v>0</v>
      </c>
      <c r="TSB4" s="460" t="s">
        <v>0</v>
      </c>
      <c r="TSC4" s="460" t="s">
        <v>0</v>
      </c>
      <c r="TSD4" s="460" t="s">
        <v>0</v>
      </c>
      <c r="TSE4" s="460" t="s">
        <v>0</v>
      </c>
      <c r="TSF4" s="460" t="s">
        <v>0</v>
      </c>
      <c r="TSG4" s="460" t="s">
        <v>0</v>
      </c>
      <c r="TSH4" s="460" t="s">
        <v>0</v>
      </c>
      <c r="TSI4" s="460" t="s">
        <v>0</v>
      </c>
      <c r="TSJ4" s="460" t="s">
        <v>0</v>
      </c>
      <c r="TSK4" s="460" t="s">
        <v>0</v>
      </c>
      <c r="TSL4" s="460" t="s">
        <v>0</v>
      </c>
      <c r="TSM4" s="460" t="s">
        <v>0</v>
      </c>
      <c r="TSN4" s="460" t="s">
        <v>0</v>
      </c>
      <c r="TSO4" s="460" t="s">
        <v>0</v>
      </c>
      <c r="TSP4" s="460" t="s">
        <v>0</v>
      </c>
      <c r="TSQ4" s="460" t="s">
        <v>0</v>
      </c>
      <c r="TSR4" s="460" t="s">
        <v>0</v>
      </c>
      <c r="TSS4" s="460" t="s">
        <v>0</v>
      </c>
      <c r="TST4" s="460" t="s">
        <v>0</v>
      </c>
      <c r="TSU4" s="460" t="s">
        <v>0</v>
      </c>
      <c r="TSV4" s="460" t="s">
        <v>0</v>
      </c>
      <c r="TSW4" s="460" t="s">
        <v>0</v>
      </c>
      <c r="TSX4" s="460" t="s">
        <v>0</v>
      </c>
      <c r="TSY4" s="460" t="s">
        <v>0</v>
      </c>
      <c r="TSZ4" s="460" t="s">
        <v>0</v>
      </c>
      <c r="TTA4" s="460" t="s">
        <v>0</v>
      </c>
      <c r="TTB4" s="460" t="s">
        <v>0</v>
      </c>
      <c r="TTC4" s="460" t="s">
        <v>0</v>
      </c>
      <c r="TTD4" s="460" t="s">
        <v>0</v>
      </c>
      <c r="TTE4" s="460" t="s">
        <v>0</v>
      </c>
      <c r="TTF4" s="460" t="s">
        <v>0</v>
      </c>
      <c r="TTG4" s="460" t="s">
        <v>0</v>
      </c>
      <c r="TTH4" s="460" t="s">
        <v>0</v>
      </c>
      <c r="TTI4" s="460" t="s">
        <v>0</v>
      </c>
      <c r="TTJ4" s="460" t="s">
        <v>0</v>
      </c>
      <c r="TTK4" s="460" t="s">
        <v>0</v>
      </c>
      <c r="TTL4" s="460" t="s">
        <v>0</v>
      </c>
      <c r="TTM4" s="460" t="s">
        <v>0</v>
      </c>
      <c r="TTN4" s="460" t="s">
        <v>0</v>
      </c>
      <c r="TTO4" s="460" t="s">
        <v>0</v>
      </c>
      <c r="TTP4" s="460" t="s">
        <v>0</v>
      </c>
      <c r="TTQ4" s="460" t="s">
        <v>0</v>
      </c>
      <c r="TTR4" s="460" t="s">
        <v>0</v>
      </c>
      <c r="TTS4" s="460" t="s">
        <v>0</v>
      </c>
      <c r="TTT4" s="460" t="s">
        <v>0</v>
      </c>
      <c r="TTU4" s="460" t="s">
        <v>0</v>
      </c>
      <c r="TTV4" s="460" t="s">
        <v>0</v>
      </c>
      <c r="TTW4" s="460" t="s">
        <v>0</v>
      </c>
      <c r="TTX4" s="460" t="s">
        <v>0</v>
      </c>
      <c r="TTY4" s="460" t="s">
        <v>0</v>
      </c>
      <c r="TTZ4" s="460" t="s">
        <v>0</v>
      </c>
      <c r="TUA4" s="460" t="s">
        <v>0</v>
      </c>
      <c r="TUB4" s="460" t="s">
        <v>0</v>
      </c>
      <c r="TUC4" s="460" t="s">
        <v>0</v>
      </c>
      <c r="TUD4" s="460" t="s">
        <v>0</v>
      </c>
      <c r="TUE4" s="460" t="s">
        <v>0</v>
      </c>
      <c r="TUF4" s="460" t="s">
        <v>0</v>
      </c>
      <c r="TUG4" s="460" t="s">
        <v>0</v>
      </c>
      <c r="TUH4" s="460" t="s">
        <v>0</v>
      </c>
      <c r="TUI4" s="460" t="s">
        <v>0</v>
      </c>
      <c r="TUJ4" s="460" t="s">
        <v>0</v>
      </c>
      <c r="TUK4" s="460" t="s">
        <v>0</v>
      </c>
      <c r="TUL4" s="460" t="s">
        <v>0</v>
      </c>
      <c r="TUM4" s="460" t="s">
        <v>0</v>
      </c>
      <c r="TUN4" s="460" t="s">
        <v>0</v>
      </c>
      <c r="TUO4" s="460" t="s">
        <v>0</v>
      </c>
      <c r="TUP4" s="460" t="s">
        <v>0</v>
      </c>
      <c r="TUQ4" s="460" t="s">
        <v>0</v>
      </c>
      <c r="TUR4" s="460" t="s">
        <v>0</v>
      </c>
      <c r="TUS4" s="460" t="s">
        <v>0</v>
      </c>
      <c r="TUT4" s="460" t="s">
        <v>0</v>
      </c>
      <c r="TUU4" s="460" t="s">
        <v>0</v>
      </c>
      <c r="TUV4" s="460" t="s">
        <v>0</v>
      </c>
      <c r="TUW4" s="460" t="s">
        <v>0</v>
      </c>
      <c r="TUX4" s="460" t="s">
        <v>0</v>
      </c>
      <c r="TUY4" s="460" t="s">
        <v>0</v>
      </c>
      <c r="TUZ4" s="460" t="s">
        <v>0</v>
      </c>
      <c r="TVA4" s="460" t="s">
        <v>0</v>
      </c>
      <c r="TVB4" s="460" t="s">
        <v>0</v>
      </c>
      <c r="TVC4" s="460" t="s">
        <v>0</v>
      </c>
      <c r="TVD4" s="460" t="s">
        <v>0</v>
      </c>
      <c r="TVE4" s="460" t="s">
        <v>0</v>
      </c>
      <c r="TVF4" s="460" t="s">
        <v>0</v>
      </c>
      <c r="TVG4" s="460" t="s">
        <v>0</v>
      </c>
      <c r="TVH4" s="460" t="s">
        <v>0</v>
      </c>
      <c r="TVI4" s="460" t="s">
        <v>0</v>
      </c>
      <c r="TVJ4" s="460" t="s">
        <v>0</v>
      </c>
      <c r="TVK4" s="460" t="s">
        <v>0</v>
      </c>
      <c r="TVL4" s="460" t="s">
        <v>0</v>
      </c>
      <c r="TVM4" s="460" t="s">
        <v>0</v>
      </c>
      <c r="TVN4" s="460" t="s">
        <v>0</v>
      </c>
      <c r="TVO4" s="460" t="s">
        <v>0</v>
      </c>
      <c r="TVP4" s="460" t="s">
        <v>0</v>
      </c>
      <c r="TVQ4" s="460" t="s">
        <v>0</v>
      </c>
      <c r="TVR4" s="460" t="s">
        <v>0</v>
      </c>
      <c r="TVS4" s="460" t="s">
        <v>0</v>
      </c>
      <c r="TVT4" s="460" t="s">
        <v>0</v>
      </c>
      <c r="TVU4" s="460" t="s">
        <v>0</v>
      </c>
      <c r="TVV4" s="460" t="s">
        <v>0</v>
      </c>
      <c r="TVW4" s="460" t="s">
        <v>0</v>
      </c>
      <c r="TVX4" s="460" t="s">
        <v>0</v>
      </c>
      <c r="TVY4" s="460" t="s">
        <v>0</v>
      </c>
      <c r="TVZ4" s="460" t="s">
        <v>0</v>
      </c>
      <c r="TWA4" s="460" t="s">
        <v>0</v>
      </c>
      <c r="TWB4" s="460" t="s">
        <v>0</v>
      </c>
      <c r="TWC4" s="460" t="s">
        <v>0</v>
      </c>
      <c r="TWD4" s="460" t="s">
        <v>0</v>
      </c>
      <c r="TWE4" s="460" t="s">
        <v>0</v>
      </c>
      <c r="TWF4" s="460" t="s">
        <v>0</v>
      </c>
      <c r="TWG4" s="460" t="s">
        <v>0</v>
      </c>
      <c r="TWH4" s="460" t="s">
        <v>0</v>
      </c>
      <c r="TWI4" s="460" t="s">
        <v>0</v>
      </c>
      <c r="TWJ4" s="460" t="s">
        <v>0</v>
      </c>
      <c r="TWK4" s="460" t="s">
        <v>0</v>
      </c>
      <c r="TWL4" s="460" t="s">
        <v>0</v>
      </c>
      <c r="TWM4" s="460" t="s">
        <v>0</v>
      </c>
      <c r="TWN4" s="460" t="s">
        <v>0</v>
      </c>
      <c r="TWO4" s="460" t="s">
        <v>0</v>
      </c>
      <c r="TWP4" s="460" t="s">
        <v>0</v>
      </c>
      <c r="TWQ4" s="460" t="s">
        <v>0</v>
      </c>
      <c r="TWR4" s="460" t="s">
        <v>0</v>
      </c>
      <c r="TWS4" s="460" t="s">
        <v>0</v>
      </c>
      <c r="TWT4" s="460" t="s">
        <v>0</v>
      </c>
      <c r="TWU4" s="460" t="s">
        <v>0</v>
      </c>
      <c r="TWV4" s="460" t="s">
        <v>0</v>
      </c>
      <c r="TWW4" s="460" t="s">
        <v>0</v>
      </c>
      <c r="TWX4" s="460" t="s">
        <v>0</v>
      </c>
      <c r="TWY4" s="460" t="s">
        <v>0</v>
      </c>
      <c r="TWZ4" s="460" t="s">
        <v>0</v>
      </c>
      <c r="TXA4" s="460" t="s">
        <v>0</v>
      </c>
      <c r="TXB4" s="460" t="s">
        <v>0</v>
      </c>
      <c r="TXC4" s="460" t="s">
        <v>0</v>
      </c>
      <c r="TXD4" s="460" t="s">
        <v>0</v>
      </c>
      <c r="TXE4" s="460" t="s">
        <v>0</v>
      </c>
      <c r="TXF4" s="460" t="s">
        <v>0</v>
      </c>
      <c r="TXG4" s="460" t="s">
        <v>0</v>
      </c>
      <c r="TXH4" s="460" t="s">
        <v>0</v>
      </c>
      <c r="TXI4" s="460" t="s">
        <v>0</v>
      </c>
      <c r="TXJ4" s="460" t="s">
        <v>0</v>
      </c>
      <c r="TXK4" s="460" t="s">
        <v>0</v>
      </c>
      <c r="TXL4" s="460" t="s">
        <v>0</v>
      </c>
      <c r="TXM4" s="460" t="s">
        <v>0</v>
      </c>
      <c r="TXN4" s="460" t="s">
        <v>0</v>
      </c>
      <c r="TXO4" s="460" t="s">
        <v>0</v>
      </c>
      <c r="TXP4" s="460" t="s">
        <v>0</v>
      </c>
      <c r="TXQ4" s="460" t="s">
        <v>0</v>
      </c>
      <c r="TXR4" s="460" t="s">
        <v>0</v>
      </c>
      <c r="TXS4" s="460" t="s">
        <v>0</v>
      </c>
      <c r="TXT4" s="460" t="s">
        <v>0</v>
      </c>
      <c r="TXU4" s="460" t="s">
        <v>0</v>
      </c>
      <c r="TXV4" s="460" t="s">
        <v>0</v>
      </c>
      <c r="TXW4" s="460" t="s">
        <v>0</v>
      </c>
      <c r="TXX4" s="460" t="s">
        <v>0</v>
      </c>
      <c r="TXY4" s="460" t="s">
        <v>0</v>
      </c>
      <c r="TXZ4" s="460" t="s">
        <v>0</v>
      </c>
      <c r="TYA4" s="460" t="s">
        <v>0</v>
      </c>
      <c r="TYB4" s="460" t="s">
        <v>0</v>
      </c>
      <c r="TYC4" s="460" t="s">
        <v>0</v>
      </c>
      <c r="TYD4" s="460" t="s">
        <v>0</v>
      </c>
      <c r="TYE4" s="460" t="s">
        <v>0</v>
      </c>
      <c r="TYF4" s="460" t="s">
        <v>0</v>
      </c>
      <c r="TYG4" s="460" t="s">
        <v>0</v>
      </c>
      <c r="TYH4" s="460" t="s">
        <v>0</v>
      </c>
      <c r="TYI4" s="460" t="s">
        <v>0</v>
      </c>
      <c r="TYJ4" s="460" t="s">
        <v>0</v>
      </c>
      <c r="TYK4" s="460" t="s">
        <v>0</v>
      </c>
      <c r="TYL4" s="460" t="s">
        <v>0</v>
      </c>
      <c r="TYM4" s="460" t="s">
        <v>0</v>
      </c>
      <c r="TYN4" s="460" t="s">
        <v>0</v>
      </c>
      <c r="TYO4" s="460" t="s">
        <v>0</v>
      </c>
      <c r="TYP4" s="460" t="s">
        <v>0</v>
      </c>
      <c r="TYQ4" s="460" t="s">
        <v>0</v>
      </c>
      <c r="TYR4" s="460" t="s">
        <v>0</v>
      </c>
      <c r="TYS4" s="460" t="s">
        <v>0</v>
      </c>
      <c r="TYT4" s="460" t="s">
        <v>0</v>
      </c>
      <c r="TYU4" s="460" t="s">
        <v>0</v>
      </c>
      <c r="TYV4" s="460" t="s">
        <v>0</v>
      </c>
      <c r="TYW4" s="460" t="s">
        <v>0</v>
      </c>
      <c r="TYX4" s="460" t="s">
        <v>0</v>
      </c>
      <c r="TYY4" s="460" t="s">
        <v>0</v>
      </c>
      <c r="TYZ4" s="460" t="s">
        <v>0</v>
      </c>
      <c r="TZA4" s="460" t="s">
        <v>0</v>
      </c>
      <c r="TZB4" s="460" t="s">
        <v>0</v>
      </c>
      <c r="TZC4" s="460" t="s">
        <v>0</v>
      </c>
      <c r="TZD4" s="460" t="s">
        <v>0</v>
      </c>
      <c r="TZE4" s="460" t="s">
        <v>0</v>
      </c>
      <c r="TZF4" s="460" t="s">
        <v>0</v>
      </c>
      <c r="TZG4" s="460" t="s">
        <v>0</v>
      </c>
      <c r="TZH4" s="460" t="s">
        <v>0</v>
      </c>
      <c r="TZI4" s="460" t="s">
        <v>0</v>
      </c>
      <c r="TZJ4" s="460" t="s">
        <v>0</v>
      </c>
      <c r="TZK4" s="460" t="s">
        <v>0</v>
      </c>
      <c r="TZL4" s="460" t="s">
        <v>0</v>
      </c>
      <c r="TZM4" s="460" t="s">
        <v>0</v>
      </c>
      <c r="TZN4" s="460" t="s">
        <v>0</v>
      </c>
      <c r="TZO4" s="460" t="s">
        <v>0</v>
      </c>
      <c r="TZP4" s="460" t="s">
        <v>0</v>
      </c>
      <c r="TZQ4" s="460" t="s">
        <v>0</v>
      </c>
      <c r="TZR4" s="460" t="s">
        <v>0</v>
      </c>
      <c r="TZS4" s="460" t="s">
        <v>0</v>
      </c>
      <c r="TZT4" s="460" t="s">
        <v>0</v>
      </c>
      <c r="TZU4" s="460" t="s">
        <v>0</v>
      </c>
      <c r="TZV4" s="460" t="s">
        <v>0</v>
      </c>
      <c r="TZW4" s="460" t="s">
        <v>0</v>
      </c>
      <c r="TZX4" s="460" t="s">
        <v>0</v>
      </c>
      <c r="TZY4" s="460" t="s">
        <v>0</v>
      </c>
      <c r="TZZ4" s="460" t="s">
        <v>0</v>
      </c>
      <c r="UAA4" s="460" t="s">
        <v>0</v>
      </c>
      <c r="UAB4" s="460" t="s">
        <v>0</v>
      </c>
      <c r="UAC4" s="460" t="s">
        <v>0</v>
      </c>
      <c r="UAD4" s="460" t="s">
        <v>0</v>
      </c>
      <c r="UAE4" s="460" t="s">
        <v>0</v>
      </c>
      <c r="UAF4" s="460" t="s">
        <v>0</v>
      </c>
      <c r="UAG4" s="460" t="s">
        <v>0</v>
      </c>
      <c r="UAH4" s="460" t="s">
        <v>0</v>
      </c>
      <c r="UAI4" s="460" t="s">
        <v>0</v>
      </c>
      <c r="UAJ4" s="460" t="s">
        <v>0</v>
      </c>
      <c r="UAK4" s="460" t="s">
        <v>0</v>
      </c>
      <c r="UAL4" s="460" t="s">
        <v>0</v>
      </c>
      <c r="UAM4" s="460" t="s">
        <v>0</v>
      </c>
      <c r="UAN4" s="460" t="s">
        <v>0</v>
      </c>
      <c r="UAO4" s="460" t="s">
        <v>0</v>
      </c>
      <c r="UAP4" s="460" t="s">
        <v>0</v>
      </c>
      <c r="UAQ4" s="460" t="s">
        <v>0</v>
      </c>
      <c r="UAR4" s="460" t="s">
        <v>0</v>
      </c>
      <c r="UAS4" s="460" t="s">
        <v>0</v>
      </c>
      <c r="UAT4" s="460" t="s">
        <v>0</v>
      </c>
      <c r="UAU4" s="460" t="s">
        <v>0</v>
      </c>
      <c r="UAV4" s="460" t="s">
        <v>0</v>
      </c>
      <c r="UAW4" s="460" t="s">
        <v>0</v>
      </c>
      <c r="UAX4" s="460" t="s">
        <v>0</v>
      </c>
      <c r="UAY4" s="460" t="s">
        <v>0</v>
      </c>
      <c r="UAZ4" s="460" t="s">
        <v>0</v>
      </c>
      <c r="UBA4" s="460" t="s">
        <v>0</v>
      </c>
      <c r="UBB4" s="460" t="s">
        <v>0</v>
      </c>
      <c r="UBC4" s="460" t="s">
        <v>0</v>
      </c>
      <c r="UBD4" s="460" t="s">
        <v>0</v>
      </c>
      <c r="UBE4" s="460" t="s">
        <v>0</v>
      </c>
      <c r="UBF4" s="460" t="s">
        <v>0</v>
      </c>
      <c r="UBG4" s="460" t="s">
        <v>0</v>
      </c>
      <c r="UBH4" s="460" t="s">
        <v>0</v>
      </c>
      <c r="UBI4" s="460" t="s">
        <v>0</v>
      </c>
      <c r="UBJ4" s="460" t="s">
        <v>0</v>
      </c>
      <c r="UBK4" s="460" t="s">
        <v>0</v>
      </c>
      <c r="UBL4" s="460" t="s">
        <v>0</v>
      </c>
      <c r="UBM4" s="460" t="s">
        <v>0</v>
      </c>
      <c r="UBN4" s="460" t="s">
        <v>0</v>
      </c>
      <c r="UBO4" s="460" t="s">
        <v>0</v>
      </c>
      <c r="UBP4" s="460" t="s">
        <v>0</v>
      </c>
      <c r="UBQ4" s="460" t="s">
        <v>0</v>
      </c>
      <c r="UBR4" s="460" t="s">
        <v>0</v>
      </c>
      <c r="UBS4" s="460" t="s">
        <v>0</v>
      </c>
      <c r="UBT4" s="460" t="s">
        <v>0</v>
      </c>
      <c r="UBU4" s="460" t="s">
        <v>0</v>
      </c>
      <c r="UBV4" s="460" t="s">
        <v>0</v>
      </c>
      <c r="UBW4" s="460" t="s">
        <v>0</v>
      </c>
      <c r="UBX4" s="460" t="s">
        <v>0</v>
      </c>
      <c r="UBY4" s="460" t="s">
        <v>0</v>
      </c>
      <c r="UBZ4" s="460" t="s">
        <v>0</v>
      </c>
      <c r="UCA4" s="460" t="s">
        <v>0</v>
      </c>
      <c r="UCB4" s="460" t="s">
        <v>0</v>
      </c>
      <c r="UCC4" s="460" t="s">
        <v>0</v>
      </c>
      <c r="UCD4" s="460" t="s">
        <v>0</v>
      </c>
      <c r="UCE4" s="460" t="s">
        <v>0</v>
      </c>
      <c r="UCF4" s="460" t="s">
        <v>0</v>
      </c>
      <c r="UCG4" s="460" t="s">
        <v>0</v>
      </c>
      <c r="UCH4" s="460" t="s">
        <v>0</v>
      </c>
      <c r="UCI4" s="460" t="s">
        <v>0</v>
      </c>
      <c r="UCJ4" s="460" t="s">
        <v>0</v>
      </c>
      <c r="UCK4" s="460" t="s">
        <v>0</v>
      </c>
      <c r="UCL4" s="460" t="s">
        <v>0</v>
      </c>
      <c r="UCM4" s="460" t="s">
        <v>0</v>
      </c>
      <c r="UCN4" s="460" t="s">
        <v>0</v>
      </c>
      <c r="UCO4" s="460" t="s">
        <v>0</v>
      </c>
      <c r="UCP4" s="460" t="s">
        <v>0</v>
      </c>
      <c r="UCQ4" s="460" t="s">
        <v>0</v>
      </c>
      <c r="UCR4" s="460" t="s">
        <v>0</v>
      </c>
      <c r="UCS4" s="460" t="s">
        <v>0</v>
      </c>
      <c r="UCT4" s="460" t="s">
        <v>0</v>
      </c>
      <c r="UCU4" s="460" t="s">
        <v>0</v>
      </c>
      <c r="UCV4" s="460" t="s">
        <v>0</v>
      </c>
      <c r="UCW4" s="460" t="s">
        <v>0</v>
      </c>
      <c r="UCX4" s="460" t="s">
        <v>0</v>
      </c>
      <c r="UCY4" s="460" t="s">
        <v>0</v>
      </c>
      <c r="UCZ4" s="460" t="s">
        <v>0</v>
      </c>
      <c r="UDA4" s="460" t="s">
        <v>0</v>
      </c>
      <c r="UDB4" s="460" t="s">
        <v>0</v>
      </c>
      <c r="UDC4" s="460" t="s">
        <v>0</v>
      </c>
      <c r="UDD4" s="460" t="s">
        <v>0</v>
      </c>
      <c r="UDE4" s="460" t="s">
        <v>0</v>
      </c>
      <c r="UDF4" s="460" t="s">
        <v>0</v>
      </c>
      <c r="UDG4" s="460" t="s">
        <v>0</v>
      </c>
      <c r="UDH4" s="460" t="s">
        <v>0</v>
      </c>
      <c r="UDI4" s="460" t="s">
        <v>0</v>
      </c>
      <c r="UDJ4" s="460" t="s">
        <v>0</v>
      </c>
      <c r="UDK4" s="460" t="s">
        <v>0</v>
      </c>
      <c r="UDL4" s="460" t="s">
        <v>0</v>
      </c>
      <c r="UDM4" s="460" t="s">
        <v>0</v>
      </c>
      <c r="UDN4" s="460" t="s">
        <v>0</v>
      </c>
      <c r="UDO4" s="460" t="s">
        <v>0</v>
      </c>
      <c r="UDP4" s="460" t="s">
        <v>0</v>
      </c>
      <c r="UDQ4" s="460" t="s">
        <v>0</v>
      </c>
      <c r="UDR4" s="460" t="s">
        <v>0</v>
      </c>
      <c r="UDS4" s="460" t="s">
        <v>0</v>
      </c>
      <c r="UDT4" s="460" t="s">
        <v>0</v>
      </c>
      <c r="UDU4" s="460" t="s">
        <v>0</v>
      </c>
      <c r="UDV4" s="460" t="s">
        <v>0</v>
      </c>
      <c r="UDW4" s="460" t="s">
        <v>0</v>
      </c>
      <c r="UDX4" s="460" t="s">
        <v>0</v>
      </c>
      <c r="UDY4" s="460" t="s">
        <v>0</v>
      </c>
      <c r="UDZ4" s="460" t="s">
        <v>0</v>
      </c>
      <c r="UEA4" s="460" t="s">
        <v>0</v>
      </c>
      <c r="UEB4" s="460" t="s">
        <v>0</v>
      </c>
      <c r="UEC4" s="460" t="s">
        <v>0</v>
      </c>
      <c r="UED4" s="460" t="s">
        <v>0</v>
      </c>
      <c r="UEE4" s="460" t="s">
        <v>0</v>
      </c>
      <c r="UEF4" s="460" t="s">
        <v>0</v>
      </c>
      <c r="UEG4" s="460" t="s">
        <v>0</v>
      </c>
      <c r="UEH4" s="460" t="s">
        <v>0</v>
      </c>
      <c r="UEI4" s="460" t="s">
        <v>0</v>
      </c>
      <c r="UEJ4" s="460" t="s">
        <v>0</v>
      </c>
      <c r="UEK4" s="460" t="s">
        <v>0</v>
      </c>
      <c r="UEL4" s="460" t="s">
        <v>0</v>
      </c>
      <c r="UEM4" s="460" t="s">
        <v>0</v>
      </c>
      <c r="UEN4" s="460" t="s">
        <v>0</v>
      </c>
      <c r="UEO4" s="460" t="s">
        <v>0</v>
      </c>
      <c r="UEP4" s="460" t="s">
        <v>0</v>
      </c>
      <c r="UEQ4" s="460" t="s">
        <v>0</v>
      </c>
      <c r="UER4" s="460" t="s">
        <v>0</v>
      </c>
      <c r="UES4" s="460" t="s">
        <v>0</v>
      </c>
      <c r="UET4" s="460" t="s">
        <v>0</v>
      </c>
      <c r="UEU4" s="460" t="s">
        <v>0</v>
      </c>
      <c r="UEV4" s="460" t="s">
        <v>0</v>
      </c>
      <c r="UEW4" s="460" t="s">
        <v>0</v>
      </c>
      <c r="UEX4" s="460" t="s">
        <v>0</v>
      </c>
      <c r="UEY4" s="460" t="s">
        <v>0</v>
      </c>
      <c r="UEZ4" s="460" t="s">
        <v>0</v>
      </c>
      <c r="UFA4" s="460" t="s">
        <v>0</v>
      </c>
      <c r="UFB4" s="460" t="s">
        <v>0</v>
      </c>
      <c r="UFC4" s="460" t="s">
        <v>0</v>
      </c>
      <c r="UFD4" s="460" t="s">
        <v>0</v>
      </c>
      <c r="UFE4" s="460" t="s">
        <v>0</v>
      </c>
      <c r="UFF4" s="460" t="s">
        <v>0</v>
      </c>
      <c r="UFG4" s="460" t="s">
        <v>0</v>
      </c>
      <c r="UFH4" s="460" t="s">
        <v>0</v>
      </c>
      <c r="UFI4" s="460" t="s">
        <v>0</v>
      </c>
      <c r="UFJ4" s="460" t="s">
        <v>0</v>
      </c>
      <c r="UFK4" s="460" t="s">
        <v>0</v>
      </c>
      <c r="UFL4" s="460" t="s">
        <v>0</v>
      </c>
      <c r="UFM4" s="460" t="s">
        <v>0</v>
      </c>
      <c r="UFN4" s="460" t="s">
        <v>0</v>
      </c>
      <c r="UFO4" s="460" t="s">
        <v>0</v>
      </c>
      <c r="UFP4" s="460" t="s">
        <v>0</v>
      </c>
      <c r="UFQ4" s="460" t="s">
        <v>0</v>
      </c>
      <c r="UFR4" s="460" t="s">
        <v>0</v>
      </c>
      <c r="UFS4" s="460" t="s">
        <v>0</v>
      </c>
      <c r="UFT4" s="460" t="s">
        <v>0</v>
      </c>
      <c r="UFU4" s="460" t="s">
        <v>0</v>
      </c>
      <c r="UFV4" s="460" t="s">
        <v>0</v>
      </c>
      <c r="UFW4" s="460" t="s">
        <v>0</v>
      </c>
      <c r="UFX4" s="460" t="s">
        <v>0</v>
      </c>
      <c r="UFY4" s="460" t="s">
        <v>0</v>
      </c>
      <c r="UFZ4" s="460" t="s">
        <v>0</v>
      </c>
      <c r="UGA4" s="460" t="s">
        <v>0</v>
      </c>
      <c r="UGB4" s="460" t="s">
        <v>0</v>
      </c>
      <c r="UGC4" s="460" t="s">
        <v>0</v>
      </c>
      <c r="UGD4" s="460" t="s">
        <v>0</v>
      </c>
      <c r="UGE4" s="460" t="s">
        <v>0</v>
      </c>
      <c r="UGF4" s="460" t="s">
        <v>0</v>
      </c>
      <c r="UGG4" s="460" t="s">
        <v>0</v>
      </c>
      <c r="UGH4" s="460" t="s">
        <v>0</v>
      </c>
      <c r="UGI4" s="460" t="s">
        <v>0</v>
      </c>
      <c r="UGJ4" s="460" t="s">
        <v>0</v>
      </c>
      <c r="UGK4" s="460" t="s">
        <v>0</v>
      </c>
      <c r="UGL4" s="460" t="s">
        <v>0</v>
      </c>
      <c r="UGM4" s="460" t="s">
        <v>0</v>
      </c>
      <c r="UGN4" s="460" t="s">
        <v>0</v>
      </c>
      <c r="UGO4" s="460" t="s">
        <v>0</v>
      </c>
      <c r="UGP4" s="460" t="s">
        <v>0</v>
      </c>
      <c r="UGQ4" s="460" t="s">
        <v>0</v>
      </c>
      <c r="UGR4" s="460" t="s">
        <v>0</v>
      </c>
      <c r="UGS4" s="460" t="s">
        <v>0</v>
      </c>
      <c r="UGT4" s="460" t="s">
        <v>0</v>
      </c>
      <c r="UGU4" s="460" t="s">
        <v>0</v>
      </c>
      <c r="UGV4" s="460" t="s">
        <v>0</v>
      </c>
      <c r="UGW4" s="460" t="s">
        <v>0</v>
      </c>
      <c r="UGX4" s="460" t="s">
        <v>0</v>
      </c>
      <c r="UGY4" s="460" t="s">
        <v>0</v>
      </c>
      <c r="UGZ4" s="460" t="s">
        <v>0</v>
      </c>
      <c r="UHA4" s="460" t="s">
        <v>0</v>
      </c>
      <c r="UHB4" s="460" t="s">
        <v>0</v>
      </c>
      <c r="UHC4" s="460" t="s">
        <v>0</v>
      </c>
      <c r="UHD4" s="460" t="s">
        <v>0</v>
      </c>
      <c r="UHE4" s="460" t="s">
        <v>0</v>
      </c>
      <c r="UHF4" s="460" t="s">
        <v>0</v>
      </c>
      <c r="UHG4" s="460" t="s">
        <v>0</v>
      </c>
      <c r="UHH4" s="460" t="s">
        <v>0</v>
      </c>
      <c r="UHI4" s="460" t="s">
        <v>0</v>
      </c>
      <c r="UHJ4" s="460" t="s">
        <v>0</v>
      </c>
      <c r="UHK4" s="460" t="s">
        <v>0</v>
      </c>
      <c r="UHL4" s="460" t="s">
        <v>0</v>
      </c>
      <c r="UHM4" s="460" t="s">
        <v>0</v>
      </c>
      <c r="UHN4" s="460" t="s">
        <v>0</v>
      </c>
      <c r="UHO4" s="460" t="s">
        <v>0</v>
      </c>
      <c r="UHP4" s="460" t="s">
        <v>0</v>
      </c>
      <c r="UHQ4" s="460" t="s">
        <v>0</v>
      </c>
      <c r="UHR4" s="460" t="s">
        <v>0</v>
      </c>
      <c r="UHS4" s="460" t="s">
        <v>0</v>
      </c>
      <c r="UHT4" s="460" t="s">
        <v>0</v>
      </c>
      <c r="UHU4" s="460" t="s">
        <v>0</v>
      </c>
      <c r="UHV4" s="460" t="s">
        <v>0</v>
      </c>
      <c r="UHW4" s="460" t="s">
        <v>0</v>
      </c>
      <c r="UHX4" s="460" t="s">
        <v>0</v>
      </c>
      <c r="UHY4" s="460" t="s">
        <v>0</v>
      </c>
      <c r="UHZ4" s="460" t="s">
        <v>0</v>
      </c>
      <c r="UIA4" s="460" t="s">
        <v>0</v>
      </c>
      <c r="UIB4" s="460" t="s">
        <v>0</v>
      </c>
      <c r="UIC4" s="460" t="s">
        <v>0</v>
      </c>
      <c r="UID4" s="460" t="s">
        <v>0</v>
      </c>
      <c r="UIE4" s="460" t="s">
        <v>0</v>
      </c>
      <c r="UIF4" s="460" t="s">
        <v>0</v>
      </c>
      <c r="UIG4" s="460" t="s">
        <v>0</v>
      </c>
      <c r="UIH4" s="460" t="s">
        <v>0</v>
      </c>
      <c r="UII4" s="460" t="s">
        <v>0</v>
      </c>
      <c r="UIJ4" s="460" t="s">
        <v>0</v>
      </c>
      <c r="UIK4" s="460" t="s">
        <v>0</v>
      </c>
      <c r="UIL4" s="460" t="s">
        <v>0</v>
      </c>
      <c r="UIM4" s="460" t="s">
        <v>0</v>
      </c>
      <c r="UIN4" s="460" t="s">
        <v>0</v>
      </c>
      <c r="UIO4" s="460" t="s">
        <v>0</v>
      </c>
      <c r="UIP4" s="460" t="s">
        <v>0</v>
      </c>
      <c r="UIQ4" s="460" t="s">
        <v>0</v>
      </c>
      <c r="UIR4" s="460" t="s">
        <v>0</v>
      </c>
      <c r="UIS4" s="460" t="s">
        <v>0</v>
      </c>
      <c r="UIT4" s="460" t="s">
        <v>0</v>
      </c>
      <c r="UIU4" s="460" t="s">
        <v>0</v>
      </c>
      <c r="UIV4" s="460" t="s">
        <v>0</v>
      </c>
      <c r="UIW4" s="460" t="s">
        <v>0</v>
      </c>
      <c r="UIX4" s="460" t="s">
        <v>0</v>
      </c>
      <c r="UIY4" s="460" t="s">
        <v>0</v>
      </c>
      <c r="UIZ4" s="460" t="s">
        <v>0</v>
      </c>
      <c r="UJA4" s="460" t="s">
        <v>0</v>
      </c>
      <c r="UJB4" s="460" t="s">
        <v>0</v>
      </c>
      <c r="UJC4" s="460" t="s">
        <v>0</v>
      </c>
      <c r="UJD4" s="460" t="s">
        <v>0</v>
      </c>
      <c r="UJE4" s="460" t="s">
        <v>0</v>
      </c>
      <c r="UJF4" s="460" t="s">
        <v>0</v>
      </c>
      <c r="UJG4" s="460" t="s">
        <v>0</v>
      </c>
      <c r="UJH4" s="460" t="s">
        <v>0</v>
      </c>
      <c r="UJI4" s="460" t="s">
        <v>0</v>
      </c>
      <c r="UJJ4" s="460" t="s">
        <v>0</v>
      </c>
      <c r="UJK4" s="460" t="s">
        <v>0</v>
      </c>
      <c r="UJL4" s="460" t="s">
        <v>0</v>
      </c>
      <c r="UJM4" s="460" t="s">
        <v>0</v>
      </c>
      <c r="UJN4" s="460" t="s">
        <v>0</v>
      </c>
      <c r="UJO4" s="460" t="s">
        <v>0</v>
      </c>
      <c r="UJP4" s="460" t="s">
        <v>0</v>
      </c>
      <c r="UJQ4" s="460" t="s">
        <v>0</v>
      </c>
      <c r="UJR4" s="460" t="s">
        <v>0</v>
      </c>
      <c r="UJS4" s="460" t="s">
        <v>0</v>
      </c>
      <c r="UJT4" s="460" t="s">
        <v>0</v>
      </c>
      <c r="UJU4" s="460" t="s">
        <v>0</v>
      </c>
      <c r="UJV4" s="460" t="s">
        <v>0</v>
      </c>
      <c r="UJW4" s="460" t="s">
        <v>0</v>
      </c>
      <c r="UJX4" s="460" t="s">
        <v>0</v>
      </c>
      <c r="UJY4" s="460" t="s">
        <v>0</v>
      </c>
      <c r="UJZ4" s="460" t="s">
        <v>0</v>
      </c>
      <c r="UKA4" s="460" t="s">
        <v>0</v>
      </c>
      <c r="UKB4" s="460" t="s">
        <v>0</v>
      </c>
      <c r="UKC4" s="460" t="s">
        <v>0</v>
      </c>
      <c r="UKD4" s="460" t="s">
        <v>0</v>
      </c>
      <c r="UKE4" s="460" t="s">
        <v>0</v>
      </c>
      <c r="UKF4" s="460" t="s">
        <v>0</v>
      </c>
      <c r="UKG4" s="460" t="s">
        <v>0</v>
      </c>
      <c r="UKH4" s="460" t="s">
        <v>0</v>
      </c>
      <c r="UKI4" s="460" t="s">
        <v>0</v>
      </c>
      <c r="UKJ4" s="460" t="s">
        <v>0</v>
      </c>
      <c r="UKK4" s="460" t="s">
        <v>0</v>
      </c>
      <c r="UKL4" s="460" t="s">
        <v>0</v>
      </c>
      <c r="UKM4" s="460" t="s">
        <v>0</v>
      </c>
      <c r="UKN4" s="460" t="s">
        <v>0</v>
      </c>
      <c r="UKO4" s="460" t="s">
        <v>0</v>
      </c>
      <c r="UKP4" s="460" t="s">
        <v>0</v>
      </c>
      <c r="UKQ4" s="460" t="s">
        <v>0</v>
      </c>
      <c r="UKR4" s="460" t="s">
        <v>0</v>
      </c>
      <c r="UKS4" s="460" t="s">
        <v>0</v>
      </c>
      <c r="UKT4" s="460" t="s">
        <v>0</v>
      </c>
      <c r="UKU4" s="460" t="s">
        <v>0</v>
      </c>
      <c r="UKV4" s="460" t="s">
        <v>0</v>
      </c>
      <c r="UKW4" s="460" t="s">
        <v>0</v>
      </c>
      <c r="UKX4" s="460" t="s">
        <v>0</v>
      </c>
      <c r="UKY4" s="460" t="s">
        <v>0</v>
      </c>
      <c r="UKZ4" s="460" t="s">
        <v>0</v>
      </c>
      <c r="ULA4" s="460" t="s">
        <v>0</v>
      </c>
      <c r="ULB4" s="460" t="s">
        <v>0</v>
      </c>
      <c r="ULC4" s="460" t="s">
        <v>0</v>
      </c>
      <c r="ULD4" s="460" t="s">
        <v>0</v>
      </c>
      <c r="ULE4" s="460" t="s">
        <v>0</v>
      </c>
      <c r="ULF4" s="460" t="s">
        <v>0</v>
      </c>
      <c r="ULG4" s="460" t="s">
        <v>0</v>
      </c>
      <c r="ULH4" s="460" t="s">
        <v>0</v>
      </c>
      <c r="ULI4" s="460" t="s">
        <v>0</v>
      </c>
      <c r="ULJ4" s="460" t="s">
        <v>0</v>
      </c>
      <c r="ULK4" s="460" t="s">
        <v>0</v>
      </c>
      <c r="ULL4" s="460" t="s">
        <v>0</v>
      </c>
      <c r="ULM4" s="460" t="s">
        <v>0</v>
      </c>
      <c r="ULN4" s="460" t="s">
        <v>0</v>
      </c>
      <c r="ULO4" s="460" t="s">
        <v>0</v>
      </c>
      <c r="ULP4" s="460" t="s">
        <v>0</v>
      </c>
      <c r="ULQ4" s="460" t="s">
        <v>0</v>
      </c>
      <c r="ULR4" s="460" t="s">
        <v>0</v>
      </c>
      <c r="ULS4" s="460" t="s">
        <v>0</v>
      </c>
      <c r="ULT4" s="460" t="s">
        <v>0</v>
      </c>
      <c r="ULU4" s="460" t="s">
        <v>0</v>
      </c>
      <c r="ULV4" s="460" t="s">
        <v>0</v>
      </c>
      <c r="ULW4" s="460" t="s">
        <v>0</v>
      </c>
      <c r="ULX4" s="460" t="s">
        <v>0</v>
      </c>
      <c r="ULY4" s="460" t="s">
        <v>0</v>
      </c>
      <c r="ULZ4" s="460" t="s">
        <v>0</v>
      </c>
      <c r="UMA4" s="460" t="s">
        <v>0</v>
      </c>
      <c r="UMB4" s="460" t="s">
        <v>0</v>
      </c>
      <c r="UMC4" s="460" t="s">
        <v>0</v>
      </c>
      <c r="UMD4" s="460" t="s">
        <v>0</v>
      </c>
      <c r="UME4" s="460" t="s">
        <v>0</v>
      </c>
      <c r="UMF4" s="460" t="s">
        <v>0</v>
      </c>
      <c r="UMG4" s="460" t="s">
        <v>0</v>
      </c>
      <c r="UMH4" s="460" t="s">
        <v>0</v>
      </c>
      <c r="UMI4" s="460" t="s">
        <v>0</v>
      </c>
      <c r="UMJ4" s="460" t="s">
        <v>0</v>
      </c>
      <c r="UMK4" s="460" t="s">
        <v>0</v>
      </c>
      <c r="UML4" s="460" t="s">
        <v>0</v>
      </c>
      <c r="UMM4" s="460" t="s">
        <v>0</v>
      </c>
      <c r="UMN4" s="460" t="s">
        <v>0</v>
      </c>
      <c r="UMO4" s="460" t="s">
        <v>0</v>
      </c>
      <c r="UMP4" s="460" t="s">
        <v>0</v>
      </c>
      <c r="UMQ4" s="460" t="s">
        <v>0</v>
      </c>
      <c r="UMR4" s="460" t="s">
        <v>0</v>
      </c>
      <c r="UMS4" s="460" t="s">
        <v>0</v>
      </c>
      <c r="UMT4" s="460" t="s">
        <v>0</v>
      </c>
      <c r="UMU4" s="460" t="s">
        <v>0</v>
      </c>
      <c r="UMV4" s="460" t="s">
        <v>0</v>
      </c>
      <c r="UMW4" s="460" t="s">
        <v>0</v>
      </c>
      <c r="UMX4" s="460" t="s">
        <v>0</v>
      </c>
      <c r="UMY4" s="460" t="s">
        <v>0</v>
      </c>
      <c r="UMZ4" s="460" t="s">
        <v>0</v>
      </c>
      <c r="UNA4" s="460" t="s">
        <v>0</v>
      </c>
      <c r="UNB4" s="460" t="s">
        <v>0</v>
      </c>
      <c r="UNC4" s="460" t="s">
        <v>0</v>
      </c>
      <c r="UND4" s="460" t="s">
        <v>0</v>
      </c>
      <c r="UNE4" s="460" t="s">
        <v>0</v>
      </c>
      <c r="UNF4" s="460" t="s">
        <v>0</v>
      </c>
      <c r="UNG4" s="460" t="s">
        <v>0</v>
      </c>
      <c r="UNH4" s="460" t="s">
        <v>0</v>
      </c>
      <c r="UNI4" s="460" t="s">
        <v>0</v>
      </c>
      <c r="UNJ4" s="460" t="s">
        <v>0</v>
      </c>
      <c r="UNK4" s="460" t="s">
        <v>0</v>
      </c>
      <c r="UNL4" s="460" t="s">
        <v>0</v>
      </c>
      <c r="UNM4" s="460" t="s">
        <v>0</v>
      </c>
      <c r="UNN4" s="460" t="s">
        <v>0</v>
      </c>
      <c r="UNO4" s="460" t="s">
        <v>0</v>
      </c>
      <c r="UNP4" s="460" t="s">
        <v>0</v>
      </c>
      <c r="UNQ4" s="460" t="s">
        <v>0</v>
      </c>
      <c r="UNR4" s="460" t="s">
        <v>0</v>
      </c>
      <c r="UNS4" s="460" t="s">
        <v>0</v>
      </c>
      <c r="UNT4" s="460" t="s">
        <v>0</v>
      </c>
      <c r="UNU4" s="460" t="s">
        <v>0</v>
      </c>
      <c r="UNV4" s="460" t="s">
        <v>0</v>
      </c>
      <c r="UNW4" s="460" t="s">
        <v>0</v>
      </c>
      <c r="UNX4" s="460" t="s">
        <v>0</v>
      </c>
      <c r="UNY4" s="460" t="s">
        <v>0</v>
      </c>
      <c r="UNZ4" s="460" t="s">
        <v>0</v>
      </c>
      <c r="UOA4" s="460" t="s">
        <v>0</v>
      </c>
      <c r="UOB4" s="460" t="s">
        <v>0</v>
      </c>
      <c r="UOC4" s="460" t="s">
        <v>0</v>
      </c>
      <c r="UOD4" s="460" t="s">
        <v>0</v>
      </c>
      <c r="UOE4" s="460" t="s">
        <v>0</v>
      </c>
      <c r="UOF4" s="460" t="s">
        <v>0</v>
      </c>
      <c r="UOG4" s="460" t="s">
        <v>0</v>
      </c>
      <c r="UOH4" s="460" t="s">
        <v>0</v>
      </c>
      <c r="UOI4" s="460" t="s">
        <v>0</v>
      </c>
      <c r="UOJ4" s="460" t="s">
        <v>0</v>
      </c>
      <c r="UOK4" s="460" t="s">
        <v>0</v>
      </c>
      <c r="UOL4" s="460" t="s">
        <v>0</v>
      </c>
      <c r="UOM4" s="460" t="s">
        <v>0</v>
      </c>
      <c r="UON4" s="460" t="s">
        <v>0</v>
      </c>
      <c r="UOO4" s="460" t="s">
        <v>0</v>
      </c>
      <c r="UOP4" s="460" t="s">
        <v>0</v>
      </c>
      <c r="UOQ4" s="460" t="s">
        <v>0</v>
      </c>
      <c r="UOR4" s="460" t="s">
        <v>0</v>
      </c>
      <c r="UOS4" s="460" t="s">
        <v>0</v>
      </c>
      <c r="UOT4" s="460" t="s">
        <v>0</v>
      </c>
      <c r="UOU4" s="460" t="s">
        <v>0</v>
      </c>
      <c r="UOV4" s="460" t="s">
        <v>0</v>
      </c>
      <c r="UOW4" s="460" t="s">
        <v>0</v>
      </c>
      <c r="UOX4" s="460" t="s">
        <v>0</v>
      </c>
      <c r="UOY4" s="460" t="s">
        <v>0</v>
      </c>
      <c r="UOZ4" s="460" t="s">
        <v>0</v>
      </c>
      <c r="UPA4" s="460" t="s">
        <v>0</v>
      </c>
      <c r="UPB4" s="460" t="s">
        <v>0</v>
      </c>
      <c r="UPC4" s="460" t="s">
        <v>0</v>
      </c>
      <c r="UPD4" s="460" t="s">
        <v>0</v>
      </c>
      <c r="UPE4" s="460" t="s">
        <v>0</v>
      </c>
      <c r="UPF4" s="460" t="s">
        <v>0</v>
      </c>
      <c r="UPG4" s="460" t="s">
        <v>0</v>
      </c>
      <c r="UPH4" s="460" t="s">
        <v>0</v>
      </c>
      <c r="UPI4" s="460" t="s">
        <v>0</v>
      </c>
      <c r="UPJ4" s="460" t="s">
        <v>0</v>
      </c>
      <c r="UPK4" s="460" t="s">
        <v>0</v>
      </c>
      <c r="UPL4" s="460" t="s">
        <v>0</v>
      </c>
      <c r="UPM4" s="460" t="s">
        <v>0</v>
      </c>
      <c r="UPN4" s="460" t="s">
        <v>0</v>
      </c>
      <c r="UPO4" s="460" t="s">
        <v>0</v>
      </c>
      <c r="UPP4" s="460" t="s">
        <v>0</v>
      </c>
      <c r="UPQ4" s="460" t="s">
        <v>0</v>
      </c>
      <c r="UPR4" s="460" t="s">
        <v>0</v>
      </c>
      <c r="UPS4" s="460" t="s">
        <v>0</v>
      </c>
      <c r="UPT4" s="460" t="s">
        <v>0</v>
      </c>
      <c r="UPU4" s="460" t="s">
        <v>0</v>
      </c>
      <c r="UPV4" s="460" t="s">
        <v>0</v>
      </c>
      <c r="UPW4" s="460" t="s">
        <v>0</v>
      </c>
      <c r="UPX4" s="460" t="s">
        <v>0</v>
      </c>
      <c r="UPY4" s="460" t="s">
        <v>0</v>
      </c>
      <c r="UPZ4" s="460" t="s">
        <v>0</v>
      </c>
      <c r="UQA4" s="460" t="s">
        <v>0</v>
      </c>
      <c r="UQB4" s="460" t="s">
        <v>0</v>
      </c>
      <c r="UQC4" s="460" t="s">
        <v>0</v>
      </c>
      <c r="UQD4" s="460" t="s">
        <v>0</v>
      </c>
      <c r="UQE4" s="460" t="s">
        <v>0</v>
      </c>
      <c r="UQF4" s="460" t="s">
        <v>0</v>
      </c>
      <c r="UQG4" s="460" t="s">
        <v>0</v>
      </c>
      <c r="UQH4" s="460" t="s">
        <v>0</v>
      </c>
      <c r="UQI4" s="460" t="s">
        <v>0</v>
      </c>
      <c r="UQJ4" s="460" t="s">
        <v>0</v>
      </c>
      <c r="UQK4" s="460" t="s">
        <v>0</v>
      </c>
      <c r="UQL4" s="460" t="s">
        <v>0</v>
      </c>
      <c r="UQM4" s="460" t="s">
        <v>0</v>
      </c>
      <c r="UQN4" s="460" t="s">
        <v>0</v>
      </c>
      <c r="UQO4" s="460" t="s">
        <v>0</v>
      </c>
      <c r="UQP4" s="460" t="s">
        <v>0</v>
      </c>
      <c r="UQQ4" s="460" t="s">
        <v>0</v>
      </c>
      <c r="UQR4" s="460" t="s">
        <v>0</v>
      </c>
      <c r="UQS4" s="460" t="s">
        <v>0</v>
      </c>
      <c r="UQT4" s="460" t="s">
        <v>0</v>
      </c>
      <c r="UQU4" s="460" t="s">
        <v>0</v>
      </c>
      <c r="UQV4" s="460" t="s">
        <v>0</v>
      </c>
      <c r="UQW4" s="460" t="s">
        <v>0</v>
      </c>
      <c r="UQX4" s="460" t="s">
        <v>0</v>
      </c>
      <c r="UQY4" s="460" t="s">
        <v>0</v>
      </c>
      <c r="UQZ4" s="460" t="s">
        <v>0</v>
      </c>
      <c r="URA4" s="460" t="s">
        <v>0</v>
      </c>
      <c r="URB4" s="460" t="s">
        <v>0</v>
      </c>
      <c r="URC4" s="460" t="s">
        <v>0</v>
      </c>
      <c r="URD4" s="460" t="s">
        <v>0</v>
      </c>
      <c r="URE4" s="460" t="s">
        <v>0</v>
      </c>
      <c r="URF4" s="460" t="s">
        <v>0</v>
      </c>
      <c r="URG4" s="460" t="s">
        <v>0</v>
      </c>
      <c r="URH4" s="460" t="s">
        <v>0</v>
      </c>
      <c r="URI4" s="460" t="s">
        <v>0</v>
      </c>
      <c r="URJ4" s="460" t="s">
        <v>0</v>
      </c>
      <c r="URK4" s="460" t="s">
        <v>0</v>
      </c>
      <c r="URL4" s="460" t="s">
        <v>0</v>
      </c>
      <c r="URM4" s="460" t="s">
        <v>0</v>
      </c>
      <c r="URN4" s="460" t="s">
        <v>0</v>
      </c>
      <c r="URO4" s="460" t="s">
        <v>0</v>
      </c>
      <c r="URP4" s="460" t="s">
        <v>0</v>
      </c>
      <c r="URQ4" s="460" t="s">
        <v>0</v>
      </c>
      <c r="URR4" s="460" t="s">
        <v>0</v>
      </c>
      <c r="URS4" s="460" t="s">
        <v>0</v>
      </c>
      <c r="URT4" s="460" t="s">
        <v>0</v>
      </c>
      <c r="URU4" s="460" t="s">
        <v>0</v>
      </c>
      <c r="URV4" s="460" t="s">
        <v>0</v>
      </c>
      <c r="URW4" s="460" t="s">
        <v>0</v>
      </c>
      <c r="URX4" s="460" t="s">
        <v>0</v>
      </c>
      <c r="URY4" s="460" t="s">
        <v>0</v>
      </c>
      <c r="URZ4" s="460" t="s">
        <v>0</v>
      </c>
      <c r="USA4" s="460" t="s">
        <v>0</v>
      </c>
      <c r="USB4" s="460" t="s">
        <v>0</v>
      </c>
      <c r="USC4" s="460" t="s">
        <v>0</v>
      </c>
      <c r="USD4" s="460" t="s">
        <v>0</v>
      </c>
      <c r="USE4" s="460" t="s">
        <v>0</v>
      </c>
      <c r="USF4" s="460" t="s">
        <v>0</v>
      </c>
      <c r="USG4" s="460" t="s">
        <v>0</v>
      </c>
      <c r="USH4" s="460" t="s">
        <v>0</v>
      </c>
      <c r="USI4" s="460" t="s">
        <v>0</v>
      </c>
      <c r="USJ4" s="460" t="s">
        <v>0</v>
      </c>
      <c r="USK4" s="460" t="s">
        <v>0</v>
      </c>
      <c r="USL4" s="460" t="s">
        <v>0</v>
      </c>
      <c r="USM4" s="460" t="s">
        <v>0</v>
      </c>
      <c r="USN4" s="460" t="s">
        <v>0</v>
      </c>
      <c r="USO4" s="460" t="s">
        <v>0</v>
      </c>
      <c r="USP4" s="460" t="s">
        <v>0</v>
      </c>
      <c r="USQ4" s="460" t="s">
        <v>0</v>
      </c>
      <c r="USR4" s="460" t="s">
        <v>0</v>
      </c>
      <c r="USS4" s="460" t="s">
        <v>0</v>
      </c>
      <c r="UST4" s="460" t="s">
        <v>0</v>
      </c>
      <c r="USU4" s="460" t="s">
        <v>0</v>
      </c>
      <c r="USV4" s="460" t="s">
        <v>0</v>
      </c>
      <c r="USW4" s="460" t="s">
        <v>0</v>
      </c>
      <c r="USX4" s="460" t="s">
        <v>0</v>
      </c>
      <c r="USY4" s="460" t="s">
        <v>0</v>
      </c>
      <c r="USZ4" s="460" t="s">
        <v>0</v>
      </c>
      <c r="UTA4" s="460" t="s">
        <v>0</v>
      </c>
      <c r="UTB4" s="460" t="s">
        <v>0</v>
      </c>
      <c r="UTC4" s="460" t="s">
        <v>0</v>
      </c>
      <c r="UTD4" s="460" t="s">
        <v>0</v>
      </c>
      <c r="UTE4" s="460" t="s">
        <v>0</v>
      </c>
      <c r="UTF4" s="460" t="s">
        <v>0</v>
      </c>
      <c r="UTG4" s="460" t="s">
        <v>0</v>
      </c>
      <c r="UTH4" s="460" t="s">
        <v>0</v>
      </c>
      <c r="UTI4" s="460" t="s">
        <v>0</v>
      </c>
      <c r="UTJ4" s="460" t="s">
        <v>0</v>
      </c>
      <c r="UTK4" s="460" t="s">
        <v>0</v>
      </c>
      <c r="UTL4" s="460" t="s">
        <v>0</v>
      </c>
      <c r="UTM4" s="460" t="s">
        <v>0</v>
      </c>
      <c r="UTN4" s="460" t="s">
        <v>0</v>
      </c>
      <c r="UTO4" s="460" t="s">
        <v>0</v>
      </c>
      <c r="UTP4" s="460" t="s">
        <v>0</v>
      </c>
      <c r="UTQ4" s="460" t="s">
        <v>0</v>
      </c>
      <c r="UTR4" s="460" t="s">
        <v>0</v>
      </c>
      <c r="UTS4" s="460" t="s">
        <v>0</v>
      </c>
      <c r="UTT4" s="460" t="s">
        <v>0</v>
      </c>
      <c r="UTU4" s="460" t="s">
        <v>0</v>
      </c>
      <c r="UTV4" s="460" t="s">
        <v>0</v>
      </c>
      <c r="UTW4" s="460" t="s">
        <v>0</v>
      </c>
      <c r="UTX4" s="460" t="s">
        <v>0</v>
      </c>
      <c r="UTY4" s="460" t="s">
        <v>0</v>
      </c>
      <c r="UTZ4" s="460" t="s">
        <v>0</v>
      </c>
      <c r="UUA4" s="460" t="s">
        <v>0</v>
      </c>
      <c r="UUB4" s="460" t="s">
        <v>0</v>
      </c>
      <c r="UUC4" s="460" t="s">
        <v>0</v>
      </c>
      <c r="UUD4" s="460" t="s">
        <v>0</v>
      </c>
      <c r="UUE4" s="460" t="s">
        <v>0</v>
      </c>
      <c r="UUF4" s="460" t="s">
        <v>0</v>
      </c>
      <c r="UUG4" s="460" t="s">
        <v>0</v>
      </c>
      <c r="UUH4" s="460" t="s">
        <v>0</v>
      </c>
      <c r="UUI4" s="460" t="s">
        <v>0</v>
      </c>
      <c r="UUJ4" s="460" t="s">
        <v>0</v>
      </c>
      <c r="UUK4" s="460" t="s">
        <v>0</v>
      </c>
      <c r="UUL4" s="460" t="s">
        <v>0</v>
      </c>
      <c r="UUM4" s="460" t="s">
        <v>0</v>
      </c>
      <c r="UUN4" s="460" t="s">
        <v>0</v>
      </c>
      <c r="UUO4" s="460" t="s">
        <v>0</v>
      </c>
      <c r="UUP4" s="460" t="s">
        <v>0</v>
      </c>
      <c r="UUQ4" s="460" t="s">
        <v>0</v>
      </c>
      <c r="UUR4" s="460" t="s">
        <v>0</v>
      </c>
      <c r="UUS4" s="460" t="s">
        <v>0</v>
      </c>
      <c r="UUT4" s="460" t="s">
        <v>0</v>
      </c>
      <c r="UUU4" s="460" t="s">
        <v>0</v>
      </c>
      <c r="UUV4" s="460" t="s">
        <v>0</v>
      </c>
      <c r="UUW4" s="460" t="s">
        <v>0</v>
      </c>
      <c r="UUX4" s="460" t="s">
        <v>0</v>
      </c>
      <c r="UUY4" s="460" t="s">
        <v>0</v>
      </c>
      <c r="UUZ4" s="460" t="s">
        <v>0</v>
      </c>
      <c r="UVA4" s="460" t="s">
        <v>0</v>
      </c>
      <c r="UVB4" s="460" t="s">
        <v>0</v>
      </c>
      <c r="UVC4" s="460" t="s">
        <v>0</v>
      </c>
      <c r="UVD4" s="460" t="s">
        <v>0</v>
      </c>
      <c r="UVE4" s="460" t="s">
        <v>0</v>
      </c>
      <c r="UVF4" s="460" t="s">
        <v>0</v>
      </c>
      <c r="UVG4" s="460" t="s">
        <v>0</v>
      </c>
      <c r="UVH4" s="460" t="s">
        <v>0</v>
      </c>
      <c r="UVI4" s="460" t="s">
        <v>0</v>
      </c>
      <c r="UVJ4" s="460" t="s">
        <v>0</v>
      </c>
      <c r="UVK4" s="460" t="s">
        <v>0</v>
      </c>
      <c r="UVL4" s="460" t="s">
        <v>0</v>
      </c>
      <c r="UVM4" s="460" t="s">
        <v>0</v>
      </c>
      <c r="UVN4" s="460" t="s">
        <v>0</v>
      </c>
      <c r="UVO4" s="460" t="s">
        <v>0</v>
      </c>
      <c r="UVP4" s="460" t="s">
        <v>0</v>
      </c>
      <c r="UVQ4" s="460" t="s">
        <v>0</v>
      </c>
      <c r="UVR4" s="460" t="s">
        <v>0</v>
      </c>
      <c r="UVS4" s="460" t="s">
        <v>0</v>
      </c>
      <c r="UVT4" s="460" t="s">
        <v>0</v>
      </c>
      <c r="UVU4" s="460" t="s">
        <v>0</v>
      </c>
      <c r="UVV4" s="460" t="s">
        <v>0</v>
      </c>
      <c r="UVW4" s="460" t="s">
        <v>0</v>
      </c>
      <c r="UVX4" s="460" t="s">
        <v>0</v>
      </c>
      <c r="UVY4" s="460" t="s">
        <v>0</v>
      </c>
      <c r="UVZ4" s="460" t="s">
        <v>0</v>
      </c>
      <c r="UWA4" s="460" t="s">
        <v>0</v>
      </c>
      <c r="UWB4" s="460" t="s">
        <v>0</v>
      </c>
      <c r="UWC4" s="460" t="s">
        <v>0</v>
      </c>
      <c r="UWD4" s="460" t="s">
        <v>0</v>
      </c>
      <c r="UWE4" s="460" t="s">
        <v>0</v>
      </c>
      <c r="UWF4" s="460" t="s">
        <v>0</v>
      </c>
      <c r="UWG4" s="460" t="s">
        <v>0</v>
      </c>
      <c r="UWH4" s="460" t="s">
        <v>0</v>
      </c>
      <c r="UWI4" s="460" t="s">
        <v>0</v>
      </c>
      <c r="UWJ4" s="460" t="s">
        <v>0</v>
      </c>
      <c r="UWK4" s="460" t="s">
        <v>0</v>
      </c>
      <c r="UWL4" s="460" t="s">
        <v>0</v>
      </c>
      <c r="UWM4" s="460" t="s">
        <v>0</v>
      </c>
      <c r="UWN4" s="460" t="s">
        <v>0</v>
      </c>
      <c r="UWO4" s="460" t="s">
        <v>0</v>
      </c>
      <c r="UWP4" s="460" t="s">
        <v>0</v>
      </c>
      <c r="UWQ4" s="460" t="s">
        <v>0</v>
      </c>
      <c r="UWR4" s="460" t="s">
        <v>0</v>
      </c>
      <c r="UWS4" s="460" t="s">
        <v>0</v>
      </c>
      <c r="UWT4" s="460" t="s">
        <v>0</v>
      </c>
      <c r="UWU4" s="460" t="s">
        <v>0</v>
      </c>
      <c r="UWV4" s="460" t="s">
        <v>0</v>
      </c>
      <c r="UWW4" s="460" t="s">
        <v>0</v>
      </c>
      <c r="UWX4" s="460" t="s">
        <v>0</v>
      </c>
      <c r="UWY4" s="460" t="s">
        <v>0</v>
      </c>
      <c r="UWZ4" s="460" t="s">
        <v>0</v>
      </c>
      <c r="UXA4" s="460" t="s">
        <v>0</v>
      </c>
      <c r="UXB4" s="460" t="s">
        <v>0</v>
      </c>
      <c r="UXC4" s="460" t="s">
        <v>0</v>
      </c>
      <c r="UXD4" s="460" t="s">
        <v>0</v>
      </c>
      <c r="UXE4" s="460" t="s">
        <v>0</v>
      </c>
      <c r="UXF4" s="460" t="s">
        <v>0</v>
      </c>
      <c r="UXG4" s="460" t="s">
        <v>0</v>
      </c>
      <c r="UXH4" s="460" t="s">
        <v>0</v>
      </c>
      <c r="UXI4" s="460" t="s">
        <v>0</v>
      </c>
      <c r="UXJ4" s="460" t="s">
        <v>0</v>
      </c>
      <c r="UXK4" s="460" t="s">
        <v>0</v>
      </c>
      <c r="UXL4" s="460" t="s">
        <v>0</v>
      </c>
      <c r="UXM4" s="460" t="s">
        <v>0</v>
      </c>
      <c r="UXN4" s="460" t="s">
        <v>0</v>
      </c>
      <c r="UXO4" s="460" t="s">
        <v>0</v>
      </c>
      <c r="UXP4" s="460" t="s">
        <v>0</v>
      </c>
      <c r="UXQ4" s="460" t="s">
        <v>0</v>
      </c>
      <c r="UXR4" s="460" t="s">
        <v>0</v>
      </c>
      <c r="UXS4" s="460" t="s">
        <v>0</v>
      </c>
      <c r="UXT4" s="460" t="s">
        <v>0</v>
      </c>
      <c r="UXU4" s="460" t="s">
        <v>0</v>
      </c>
      <c r="UXV4" s="460" t="s">
        <v>0</v>
      </c>
      <c r="UXW4" s="460" t="s">
        <v>0</v>
      </c>
      <c r="UXX4" s="460" t="s">
        <v>0</v>
      </c>
      <c r="UXY4" s="460" t="s">
        <v>0</v>
      </c>
      <c r="UXZ4" s="460" t="s">
        <v>0</v>
      </c>
      <c r="UYA4" s="460" t="s">
        <v>0</v>
      </c>
      <c r="UYB4" s="460" t="s">
        <v>0</v>
      </c>
      <c r="UYC4" s="460" t="s">
        <v>0</v>
      </c>
      <c r="UYD4" s="460" t="s">
        <v>0</v>
      </c>
      <c r="UYE4" s="460" t="s">
        <v>0</v>
      </c>
      <c r="UYF4" s="460" t="s">
        <v>0</v>
      </c>
      <c r="UYG4" s="460" t="s">
        <v>0</v>
      </c>
      <c r="UYH4" s="460" t="s">
        <v>0</v>
      </c>
      <c r="UYI4" s="460" t="s">
        <v>0</v>
      </c>
      <c r="UYJ4" s="460" t="s">
        <v>0</v>
      </c>
      <c r="UYK4" s="460" t="s">
        <v>0</v>
      </c>
      <c r="UYL4" s="460" t="s">
        <v>0</v>
      </c>
      <c r="UYM4" s="460" t="s">
        <v>0</v>
      </c>
      <c r="UYN4" s="460" t="s">
        <v>0</v>
      </c>
      <c r="UYO4" s="460" t="s">
        <v>0</v>
      </c>
      <c r="UYP4" s="460" t="s">
        <v>0</v>
      </c>
      <c r="UYQ4" s="460" t="s">
        <v>0</v>
      </c>
      <c r="UYR4" s="460" t="s">
        <v>0</v>
      </c>
      <c r="UYS4" s="460" t="s">
        <v>0</v>
      </c>
      <c r="UYT4" s="460" t="s">
        <v>0</v>
      </c>
      <c r="UYU4" s="460" t="s">
        <v>0</v>
      </c>
      <c r="UYV4" s="460" t="s">
        <v>0</v>
      </c>
      <c r="UYW4" s="460" t="s">
        <v>0</v>
      </c>
      <c r="UYX4" s="460" t="s">
        <v>0</v>
      </c>
      <c r="UYY4" s="460" t="s">
        <v>0</v>
      </c>
      <c r="UYZ4" s="460" t="s">
        <v>0</v>
      </c>
      <c r="UZA4" s="460" t="s">
        <v>0</v>
      </c>
      <c r="UZB4" s="460" t="s">
        <v>0</v>
      </c>
      <c r="UZC4" s="460" t="s">
        <v>0</v>
      </c>
      <c r="UZD4" s="460" t="s">
        <v>0</v>
      </c>
      <c r="UZE4" s="460" t="s">
        <v>0</v>
      </c>
      <c r="UZF4" s="460" t="s">
        <v>0</v>
      </c>
      <c r="UZG4" s="460" t="s">
        <v>0</v>
      </c>
      <c r="UZH4" s="460" t="s">
        <v>0</v>
      </c>
      <c r="UZI4" s="460" t="s">
        <v>0</v>
      </c>
      <c r="UZJ4" s="460" t="s">
        <v>0</v>
      </c>
      <c r="UZK4" s="460" t="s">
        <v>0</v>
      </c>
      <c r="UZL4" s="460" t="s">
        <v>0</v>
      </c>
      <c r="UZM4" s="460" t="s">
        <v>0</v>
      </c>
      <c r="UZN4" s="460" t="s">
        <v>0</v>
      </c>
      <c r="UZO4" s="460" t="s">
        <v>0</v>
      </c>
      <c r="UZP4" s="460" t="s">
        <v>0</v>
      </c>
      <c r="UZQ4" s="460" t="s">
        <v>0</v>
      </c>
      <c r="UZR4" s="460" t="s">
        <v>0</v>
      </c>
      <c r="UZS4" s="460" t="s">
        <v>0</v>
      </c>
      <c r="UZT4" s="460" t="s">
        <v>0</v>
      </c>
      <c r="UZU4" s="460" t="s">
        <v>0</v>
      </c>
      <c r="UZV4" s="460" t="s">
        <v>0</v>
      </c>
      <c r="UZW4" s="460" t="s">
        <v>0</v>
      </c>
      <c r="UZX4" s="460" t="s">
        <v>0</v>
      </c>
      <c r="UZY4" s="460" t="s">
        <v>0</v>
      </c>
      <c r="UZZ4" s="460" t="s">
        <v>0</v>
      </c>
      <c r="VAA4" s="460" t="s">
        <v>0</v>
      </c>
      <c r="VAB4" s="460" t="s">
        <v>0</v>
      </c>
      <c r="VAC4" s="460" t="s">
        <v>0</v>
      </c>
      <c r="VAD4" s="460" t="s">
        <v>0</v>
      </c>
      <c r="VAE4" s="460" t="s">
        <v>0</v>
      </c>
      <c r="VAF4" s="460" t="s">
        <v>0</v>
      </c>
      <c r="VAG4" s="460" t="s">
        <v>0</v>
      </c>
      <c r="VAH4" s="460" t="s">
        <v>0</v>
      </c>
      <c r="VAI4" s="460" t="s">
        <v>0</v>
      </c>
      <c r="VAJ4" s="460" t="s">
        <v>0</v>
      </c>
      <c r="VAK4" s="460" t="s">
        <v>0</v>
      </c>
      <c r="VAL4" s="460" t="s">
        <v>0</v>
      </c>
      <c r="VAM4" s="460" t="s">
        <v>0</v>
      </c>
      <c r="VAN4" s="460" t="s">
        <v>0</v>
      </c>
      <c r="VAO4" s="460" t="s">
        <v>0</v>
      </c>
      <c r="VAP4" s="460" t="s">
        <v>0</v>
      </c>
      <c r="VAQ4" s="460" t="s">
        <v>0</v>
      </c>
      <c r="VAR4" s="460" t="s">
        <v>0</v>
      </c>
      <c r="VAS4" s="460" t="s">
        <v>0</v>
      </c>
      <c r="VAT4" s="460" t="s">
        <v>0</v>
      </c>
      <c r="VAU4" s="460" t="s">
        <v>0</v>
      </c>
      <c r="VAV4" s="460" t="s">
        <v>0</v>
      </c>
      <c r="VAW4" s="460" t="s">
        <v>0</v>
      </c>
      <c r="VAX4" s="460" t="s">
        <v>0</v>
      </c>
      <c r="VAY4" s="460" t="s">
        <v>0</v>
      </c>
      <c r="VAZ4" s="460" t="s">
        <v>0</v>
      </c>
      <c r="VBA4" s="460" t="s">
        <v>0</v>
      </c>
      <c r="VBB4" s="460" t="s">
        <v>0</v>
      </c>
      <c r="VBC4" s="460" t="s">
        <v>0</v>
      </c>
      <c r="VBD4" s="460" t="s">
        <v>0</v>
      </c>
      <c r="VBE4" s="460" t="s">
        <v>0</v>
      </c>
      <c r="VBF4" s="460" t="s">
        <v>0</v>
      </c>
      <c r="VBG4" s="460" t="s">
        <v>0</v>
      </c>
      <c r="VBH4" s="460" t="s">
        <v>0</v>
      </c>
      <c r="VBI4" s="460" t="s">
        <v>0</v>
      </c>
      <c r="VBJ4" s="460" t="s">
        <v>0</v>
      </c>
      <c r="VBK4" s="460" t="s">
        <v>0</v>
      </c>
      <c r="VBL4" s="460" t="s">
        <v>0</v>
      </c>
      <c r="VBM4" s="460" t="s">
        <v>0</v>
      </c>
      <c r="VBN4" s="460" t="s">
        <v>0</v>
      </c>
      <c r="VBO4" s="460" t="s">
        <v>0</v>
      </c>
      <c r="VBP4" s="460" t="s">
        <v>0</v>
      </c>
      <c r="VBQ4" s="460" t="s">
        <v>0</v>
      </c>
      <c r="VBR4" s="460" t="s">
        <v>0</v>
      </c>
      <c r="VBS4" s="460" t="s">
        <v>0</v>
      </c>
      <c r="VBT4" s="460" t="s">
        <v>0</v>
      </c>
      <c r="VBU4" s="460" t="s">
        <v>0</v>
      </c>
      <c r="VBV4" s="460" t="s">
        <v>0</v>
      </c>
      <c r="VBW4" s="460" t="s">
        <v>0</v>
      </c>
      <c r="VBX4" s="460" t="s">
        <v>0</v>
      </c>
      <c r="VBY4" s="460" t="s">
        <v>0</v>
      </c>
      <c r="VBZ4" s="460" t="s">
        <v>0</v>
      </c>
      <c r="VCA4" s="460" t="s">
        <v>0</v>
      </c>
      <c r="VCB4" s="460" t="s">
        <v>0</v>
      </c>
      <c r="VCC4" s="460" t="s">
        <v>0</v>
      </c>
      <c r="VCD4" s="460" t="s">
        <v>0</v>
      </c>
      <c r="VCE4" s="460" t="s">
        <v>0</v>
      </c>
      <c r="VCF4" s="460" t="s">
        <v>0</v>
      </c>
      <c r="VCG4" s="460" t="s">
        <v>0</v>
      </c>
      <c r="VCH4" s="460" t="s">
        <v>0</v>
      </c>
      <c r="VCI4" s="460" t="s">
        <v>0</v>
      </c>
      <c r="VCJ4" s="460" t="s">
        <v>0</v>
      </c>
      <c r="VCK4" s="460" t="s">
        <v>0</v>
      </c>
      <c r="VCL4" s="460" t="s">
        <v>0</v>
      </c>
      <c r="VCM4" s="460" t="s">
        <v>0</v>
      </c>
      <c r="VCN4" s="460" t="s">
        <v>0</v>
      </c>
      <c r="VCO4" s="460" t="s">
        <v>0</v>
      </c>
      <c r="VCP4" s="460" t="s">
        <v>0</v>
      </c>
      <c r="VCQ4" s="460" t="s">
        <v>0</v>
      </c>
      <c r="VCR4" s="460" t="s">
        <v>0</v>
      </c>
      <c r="VCS4" s="460" t="s">
        <v>0</v>
      </c>
      <c r="VCT4" s="460" t="s">
        <v>0</v>
      </c>
      <c r="VCU4" s="460" t="s">
        <v>0</v>
      </c>
      <c r="VCV4" s="460" t="s">
        <v>0</v>
      </c>
      <c r="VCW4" s="460" t="s">
        <v>0</v>
      </c>
      <c r="VCX4" s="460" t="s">
        <v>0</v>
      </c>
      <c r="VCY4" s="460" t="s">
        <v>0</v>
      </c>
      <c r="VCZ4" s="460" t="s">
        <v>0</v>
      </c>
      <c r="VDA4" s="460" t="s">
        <v>0</v>
      </c>
      <c r="VDB4" s="460" t="s">
        <v>0</v>
      </c>
      <c r="VDC4" s="460" t="s">
        <v>0</v>
      </c>
      <c r="VDD4" s="460" t="s">
        <v>0</v>
      </c>
      <c r="VDE4" s="460" t="s">
        <v>0</v>
      </c>
      <c r="VDF4" s="460" t="s">
        <v>0</v>
      </c>
      <c r="VDG4" s="460" t="s">
        <v>0</v>
      </c>
      <c r="VDH4" s="460" t="s">
        <v>0</v>
      </c>
      <c r="VDI4" s="460" t="s">
        <v>0</v>
      </c>
      <c r="VDJ4" s="460" t="s">
        <v>0</v>
      </c>
      <c r="VDK4" s="460" t="s">
        <v>0</v>
      </c>
      <c r="VDL4" s="460" t="s">
        <v>0</v>
      </c>
      <c r="VDM4" s="460" t="s">
        <v>0</v>
      </c>
      <c r="VDN4" s="460" t="s">
        <v>0</v>
      </c>
      <c r="VDO4" s="460" t="s">
        <v>0</v>
      </c>
      <c r="VDP4" s="460" t="s">
        <v>0</v>
      </c>
      <c r="VDQ4" s="460" t="s">
        <v>0</v>
      </c>
      <c r="VDR4" s="460" t="s">
        <v>0</v>
      </c>
      <c r="VDS4" s="460" t="s">
        <v>0</v>
      </c>
      <c r="VDT4" s="460" t="s">
        <v>0</v>
      </c>
      <c r="VDU4" s="460" t="s">
        <v>0</v>
      </c>
      <c r="VDV4" s="460" t="s">
        <v>0</v>
      </c>
      <c r="VDW4" s="460" t="s">
        <v>0</v>
      </c>
      <c r="VDX4" s="460" t="s">
        <v>0</v>
      </c>
      <c r="VDY4" s="460" t="s">
        <v>0</v>
      </c>
      <c r="VDZ4" s="460" t="s">
        <v>0</v>
      </c>
      <c r="VEA4" s="460" t="s">
        <v>0</v>
      </c>
      <c r="VEB4" s="460" t="s">
        <v>0</v>
      </c>
      <c r="VEC4" s="460" t="s">
        <v>0</v>
      </c>
      <c r="VED4" s="460" t="s">
        <v>0</v>
      </c>
      <c r="VEE4" s="460" t="s">
        <v>0</v>
      </c>
      <c r="VEF4" s="460" t="s">
        <v>0</v>
      </c>
      <c r="VEG4" s="460" t="s">
        <v>0</v>
      </c>
      <c r="VEH4" s="460" t="s">
        <v>0</v>
      </c>
      <c r="VEI4" s="460" t="s">
        <v>0</v>
      </c>
      <c r="VEJ4" s="460" t="s">
        <v>0</v>
      </c>
      <c r="VEK4" s="460" t="s">
        <v>0</v>
      </c>
      <c r="VEL4" s="460" t="s">
        <v>0</v>
      </c>
      <c r="VEM4" s="460" t="s">
        <v>0</v>
      </c>
      <c r="VEN4" s="460" t="s">
        <v>0</v>
      </c>
      <c r="VEO4" s="460" t="s">
        <v>0</v>
      </c>
      <c r="VEP4" s="460" t="s">
        <v>0</v>
      </c>
      <c r="VEQ4" s="460" t="s">
        <v>0</v>
      </c>
      <c r="VER4" s="460" t="s">
        <v>0</v>
      </c>
      <c r="VES4" s="460" t="s">
        <v>0</v>
      </c>
      <c r="VET4" s="460" t="s">
        <v>0</v>
      </c>
      <c r="VEU4" s="460" t="s">
        <v>0</v>
      </c>
      <c r="VEV4" s="460" t="s">
        <v>0</v>
      </c>
      <c r="VEW4" s="460" t="s">
        <v>0</v>
      </c>
      <c r="VEX4" s="460" t="s">
        <v>0</v>
      </c>
      <c r="VEY4" s="460" t="s">
        <v>0</v>
      </c>
      <c r="VEZ4" s="460" t="s">
        <v>0</v>
      </c>
      <c r="VFA4" s="460" t="s">
        <v>0</v>
      </c>
      <c r="VFB4" s="460" t="s">
        <v>0</v>
      </c>
      <c r="VFC4" s="460" t="s">
        <v>0</v>
      </c>
      <c r="VFD4" s="460" t="s">
        <v>0</v>
      </c>
      <c r="VFE4" s="460" t="s">
        <v>0</v>
      </c>
      <c r="VFF4" s="460" t="s">
        <v>0</v>
      </c>
      <c r="VFG4" s="460" t="s">
        <v>0</v>
      </c>
      <c r="VFH4" s="460" t="s">
        <v>0</v>
      </c>
      <c r="VFI4" s="460" t="s">
        <v>0</v>
      </c>
      <c r="VFJ4" s="460" t="s">
        <v>0</v>
      </c>
      <c r="VFK4" s="460" t="s">
        <v>0</v>
      </c>
      <c r="VFL4" s="460" t="s">
        <v>0</v>
      </c>
      <c r="VFM4" s="460" t="s">
        <v>0</v>
      </c>
      <c r="VFN4" s="460" t="s">
        <v>0</v>
      </c>
      <c r="VFO4" s="460" t="s">
        <v>0</v>
      </c>
      <c r="VFP4" s="460" t="s">
        <v>0</v>
      </c>
      <c r="VFQ4" s="460" t="s">
        <v>0</v>
      </c>
      <c r="VFR4" s="460" t="s">
        <v>0</v>
      </c>
      <c r="VFS4" s="460" t="s">
        <v>0</v>
      </c>
      <c r="VFT4" s="460" t="s">
        <v>0</v>
      </c>
      <c r="VFU4" s="460" t="s">
        <v>0</v>
      </c>
      <c r="VFV4" s="460" t="s">
        <v>0</v>
      </c>
      <c r="VFW4" s="460" t="s">
        <v>0</v>
      </c>
      <c r="VFX4" s="460" t="s">
        <v>0</v>
      </c>
      <c r="VFY4" s="460" t="s">
        <v>0</v>
      </c>
      <c r="VFZ4" s="460" t="s">
        <v>0</v>
      </c>
      <c r="VGA4" s="460" t="s">
        <v>0</v>
      </c>
      <c r="VGB4" s="460" t="s">
        <v>0</v>
      </c>
      <c r="VGC4" s="460" t="s">
        <v>0</v>
      </c>
      <c r="VGD4" s="460" t="s">
        <v>0</v>
      </c>
      <c r="VGE4" s="460" t="s">
        <v>0</v>
      </c>
      <c r="VGF4" s="460" t="s">
        <v>0</v>
      </c>
      <c r="VGG4" s="460" t="s">
        <v>0</v>
      </c>
      <c r="VGH4" s="460" t="s">
        <v>0</v>
      </c>
      <c r="VGI4" s="460" t="s">
        <v>0</v>
      </c>
      <c r="VGJ4" s="460" t="s">
        <v>0</v>
      </c>
      <c r="VGK4" s="460" t="s">
        <v>0</v>
      </c>
      <c r="VGL4" s="460" t="s">
        <v>0</v>
      </c>
      <c r="VGM4" s="460" t="s">
        <v>0</v>
      </c>
      <c r="VGN4" s="460" t="s">
        <v>0</v>
      </c>
      <c r="VGO4" s="460" t="s">
        <v>0</v>
      </c>
      <c r="VGP4" s="460" t="s">
        <v>0</v>
      </c>
      <c r="VGQ4" s="460" t="s">
        <v>0</v>
      </c>
      <c r="VGR4" s="460" t="s">
        <v>0</v>
      </c>
      <c r="VGS4" s="460" t="s">
        <v>0</v>
      </c>
      <c r="VGT4" s="460" t="s">
        <v>0</v>
      </c>
      <c r="VGU4" s="460" t="s">
        <v>0</v>
      </c>
      <c r="VGV4" s="460" t="s">
        <v>0</v>
      </c>
      <c r="VGW4" s="460" t="s">
        <v>0</v>
      </c>
      <c r="VGX4" s="460" t="s">
        <v>0</v>
      </c>
      <c r="VGY4" s="460" t="s">
        <v>0</v>
      </c>
      <c r="VGZ4" s="460" t="s">
        <v>0</v>
      </c>
      <c r="VHA4" s="460" t="s">
        <v>0</v>
      </c>
      <c r="VHB4" s="460" t="s">
        <v>0</v>
      </c>
      <c r="VHC4" s="460" t="s">
        <v>0</v>
      </c>
      <c r="VHD4" s="460" t="s">
        <v>0</v>
      </c>
      <c r="VHE4" s="460" t="s">
        <v>0</v>
      </c>
      <c r="VHF4" s="460" t="s">
        <v>0</v>
      </c>
      <c r="VHG4" s="460" t="s">
        <v>0</v>
      </c>
      <c r="VHH4" s="460" t="s">
        <v>0</v>
      </c>
      <c r="VHI4" s="460" t="s">
        <v>0</v>
      </c>
      <c r="VHJ4" s="460" t="s">
        <v>0</v>
      </c>
      <c r="VHK4" s="460" t="s">
        <v>0</v>
      </c>
      <c r="VHL4" s="460" t="s">
        <v>0</v>
      </c>
      <c r="VHM4" s="460" t="s">
        <v>0</v>
      </c>
      <c r="VHN4" s="460" t="s">
        <v>0</v>
      </c>
      <c r="VHO4" s="460" t="s">
        <v>0</v>
      </c>
      <c r="VHP4" s="460" t="s">
        <v>0</v>
      </c>
      <c r="VHQ4" s="460" t="s">
        <v>0</v>
      </c>
      <c r="VHR4" s="460" t="s">
        <v>0</v>
      </c>
      <c r="VHS4" s="460" t="s">
        <v>0</v>
      </c>
      <c r="VHT4" s="460" t="s">
        <v>0</v>
      </c>
      <c r="VHU4" s="460" t="s">
        <v>0</v>
      </c>
      <c r="VHV4" s="460" t="s">
        <v>0</v>
      </c>
      <c r="VHW4" s="460" t="s">
        <v>0</v>
      </c>
      <c r="VHX4" s="460" t="s">
        <v>0</v>
      </c>
      <c r="VHY4" s="460" t="s">
        <v>0</v>
      </c>
      <c r="VHZ4" s="460" t="s">
        <v>0</v>
      </c>
      <c r="VIA4" s="460" t="s">
        <v>0</v>
      </c>
      <c r="VIB4" s="460" t="s">
        <v>0</v>
      </c>
      <c r="VIC4" s="460" t="s">
        <v>0</v>
      </c>
      <c r="VID4" s="460" t="s">
        <v>0</v>
      </c>
      <c r="VIE4" s="460" t="s">
        <v>0</v>
      </c>
      <c r="VIF4" s="460" t="s">
        <v>0</v>
      </c>
      <c r="VIG4" s="460" t="s">
        <v>0</v>
      </c>
      <c r="VIH4" s="460" t="s">
        <v>0</v>
      </c>
      <c r="VII4" s="460" t="s">
        <v>0</v>
      </c>
      <c r="VIJ4" s="460" t="s">
        <v>0</v>
      </c>
      <c r="VIK4" s="460" t="s">
        <v>0</v>
      </c>
      <c r="VIL4" s="460" t="s">
        <v>0</v>
      </c>
      <c r="VIM4" s="460" t="s">
        <v>0</v>
      </c>
      <c r="VIN4" s="460" t="s">
        <v>0</v>
      </c>
      <c r="VIO4" s="460" t="s">
        <v>0</v>
      </c>
      <c r="VIP4" s="460" t="s">
        <v>0</v>
      </c>
      <c r="VIQ4" s="460" t="s">
        <v>0</v>
      </c>
      <c r="VIR4" s="460" t="s">
        <v>0</v>
      </c>
      <c r="VIS4" s="460" t="s">
        <v>0</v>
      </c>
      <c r="VIT4" s="460" t="s">
        <v>0</v>
      </c>
      <c r="VIU4" s="460" t="s">
        <v>0</v>
      </c>
      <c r="VIV4" s="460" t="s">
        <v>0</v>
      </c>
      <c r="VIW4" s="460" t="s">
        <v>0</v>
      </c>
      <c r="VIX4" s="460" t="s">
        <v>0</v>
      </c>
      <c r="VIY4" s="460" t="s">
        <v>0</v>
      </c>
      <c r="VIZ4" s="460" t="s">
        <v>0</v>
      </c>
      <c r="VJA4" s="460" t="s">
        <v>0</v>
      </c>
      <c r="VJB4" s="460" t="s">
        <v>0</v>
      </c>
      <c r="VJC4" s="460" t="s">
        <v>0</v>
      </c>
      <c r="VJD4" s="460" t="s">
        <v>0</v>
      </c>
      <c r="VJE4" s="460" t="s">
        <v>0</v>
      </c>
      <c r="VJF4" s="460" t="s">
        <v>0</v>
      </c>
      <c r="VJG4" s="460" t="s">
        <v>0</v>
      </c>
      <c r="VJH4" s="460" t="s">
        <v>0</v>
      </c>
      <c r="VJI4" s="460" t="s">
        <v>0</v>
      </c>
      <c r="VJJ4" s="460" t="s">
        <v>0</v>
      </c>
      <c r="VJK4" s="460" t="s">
        <v>0</v>
      </c>
      <c r="VJL4" s="460" t="s">
        <v>0</v>
      </c>
      <c r="VJM4" s="460" t="s">
        <v>0</v>
      </c>
      <c r="VJN4" s="460" t="s">
        <v>0</v>
      </c>
      <c r="VJO4" s="460" t="s">
        <v>0</v>
      </c>
      <c r="VJP4" s="460" t="s">
        <v>0</v>
      </c>
      <c r="VJQ4" s="460" t="s">
        <v>0</v>
      </c>
      <c r="VJR4" s="460" t="s">
        <v>0</v>
      </c>
      <c r="VJS4" s="460" t="s">
        <v>0</v>
      </c>
      <c r="VJT4" s="460" t="s">
        <v>0</v>
      </c>
      <c r="VJU4" s="460" t="s">
        <v>0</v>
      </c>
      <c r="VJV4" s="460" t="s">
        <v>0</v>
      </c>
      <c r="VJW4" s="460" t="s">
        <v>0</v>
      </c>
      <c r="VJX4" s="460" t="s">
        <v>0</v>
      </c>
      <c r="VJY4" s="460" t="s">
        <v>0</v>
      </c>
      <c r="VJZ4" s="460" t="s">
        <v>0</v>
      </c>
      <c r="VKA4" s="460" t="s">
        <v>0</v>
      </c>
      <c r="VKB4" s="460" t="s">
        <v>0</v>
      </c>
      <c r="VKC4" s="460" t="s">
        <v>0</v>
      </c>
      <c r="VKD4" s="460" t="s">
        <v>0</v>
      </c>
      <c r="VKE4" s="460" t="s">
        <v>0</v>
      </c>
      <c r="VKF4" s="460" t="s">
        <v>0</v>
      </c>
      <c r="VKG4" s="460" t="s">
        <v>0</v>
      </c>
      <c r="VKH4" s="460" t="s">
        <v>0</v>
      </c>
      <c r="VKI4" s="460" t="s">
        <v>0</v>
      </c>
      <c r="VKJ4" s="460" t="s">
        <v>0</v>
      </c>
      <c r="VKK4" s="460" t="s">
        <v>0</v>
      </c>
      <c r="VKL4" s="460" t="s">
        <v>0</v>
      </c>
      <c r="VKM4" s="460" t="s">
        <v>0</v>
      </c>
      <c r="VKN4" s="460" t="s">
        <v>0</v>
      </c>
      <c r="VKO4" s="460" t="s">
        <v>0</v>
      </c>
      <c r="VKP4" s="460" t="s">
        <v>0</v>
      </c>
      <c r="VKQ4" s="460" t="s">
        <v>0</v>
      </c>
      <c r="VKR4" s="460" t="s">
        <v>0</v>
      </c>
      <c r="VKS4" s="460" t="s">
        <v>0</v>
      </c>
      <c r="VKT4" s="460" t="s">
        <v>0</v>
      </c>
      <c r="VKU4" s="460" t="s">
        <v>0</v>
      </c>
      <c r="VKV4" s="460" t="s">
        <v>0</v>
      </c>
      <c r="VKW4" s="460" t="s">
        <v>0</v>
      </c>
      <c r="VKX4" s="460" t="s">
        <v>0</v>
      </c>
      <c r="VKY4" s="460" t="s">
        <v>0</v>
      </c>
      <c r="VKZ4" s="460" t="s">
        <v>0</v>
      </c>
      <c r="VLA4" s="460" t="s">
        <v>0</v>
      </c>
      <c r="VLB4" s="460" t="s">
        <v>0</v>
      </c>
      <c r="VLC4" s="460" t="s">
        <v>0</v>
      </c>
      <c r="VLD4" s="460" t="s">
        <v>0</v>
      </c>
      <c r="VLE4" s="460" t="s">
        <v>0</v>
      </c>
      <c r="VLF4" s="460" t="s">
        <v>0</v>
      </c>
      <c r="VLG4" s="460" t="s">
        <v>0</v>
      </c>
      <c r="VLH4" s="460" t="s">
        <v>0</v>
      </c>
      <c r="VLI4" s="460" t="s">
        <v>0</v>
      </c>
      <c r="VLJ4" s="460" t="s">
        <v>0</v>
      </c>
      <c r="VLK4" s="460" t="s">
        <v>0</v>
      </c>
      <c r="VLL4" s="460" t="s">
        <v>0</v>
      </c>
      <c r="VLM4" s="460" t="s">
        <v>0</v>
      </c>
      <c r="VLN4" s="460" t="s">
        <v>0</v>
      </c>
      <c r="VLO4" s="460" t="s">
        <v>0</v>
      </c>
      <c r="VLP4" s="460" t="s">
        <v>0</v>
      </c>
      <c r="VLQ4" s="460" t="s">
        <v>0</v>
      </c>
      <c r="VLR4" s="460" t="s">
        <v>0</v>
      </c>
      <c r="VLS4" s="460" t="s">
        <v>0</v>
      </c>
      <c r="VLT4" s="460" t="s">
        <v>0</v>
      </c>
      <c r="VLU4" s="460" t="s">
        <v>0</v>
      </c>
      <c r="VLV4" s="460" t="s">
        <v>0</v>
      </c>
      <c r="VLW4" s="460" t="s">
        <v>0</v>
      </c>
      <c r="VLX4" s="460" t="s">
        <v>0</v>
      </c>
      <c r="VLY4" s="460" t="s">
        <v>0</v>
      </c>
      <c r="VLZ4" s="460" t="s">
        <v>0</v>
      </c>
      <c r="VMA4" s="460" t="s">
        <v>0</v>
      </c>
      <c r="VMB4" s="460" t="s">
        <v>0</v>
      </c>
      <c r="VMC4" s="460" t="s">
        <v>0</v>
      </c>
      <c r="VMD4" s="460" t="s">
        <v>0</v>
      </c>
      <c r="VME4" s="460" t="s">
        <v>0</v>
      </c>
      <c r="VMF4" s="460" t="s">
        <v>0</v>
      </c>
      <c r="VMG4" s="460" t="s">
        <v>0</v>
      </c>
      <c r="VMH4" s="460" t="s">
        <v>0</v>
      </c>
      <c r="VMI4" s="460" t="s">
        <v>0</v>
      </c>
      <c r="VMJ4" s="460" t="s">
        <v>0</v>
      </c>
      <c r="VMK4" s="460" t="s">
        <v>0</v>
      </c>
      <c r="VML4" s="460" t="s">
        <v>0</v>
      </c>
      <c r="VMM4" s="460" t="s">
        <v>0</v>
      </c>
      <c r="VMN4" s="460" t="s">
        <v>0</v>
      </c>
      <c r="VMO4" s="460" t="s">
        <v>0</v>
      </c>
      <c r="VMP4" s="460" t="s">
        <v>0</v>
      </c>
      <c r="VMQ4" s="460" t="s">
        <v>0</v>
      </c>
      <c r="VMR4" s="460" t="s">
        <v>0</v>
      </c>
      <c r="VMS4" s="460" t="s">
        <v>0</v>
      </c>
      <c r="VMT4" s="460" t="s">
        <v>0</v>
      </c>
      <c r="VMU4" s="460" t="s">
        <v>0</v>
      </c>
      <c r="VMV4" s="460" t="s">
        <v>0</v>
      </c>
      <c r="VMW4" s="460" t="s">
        <v>0</v>
      </c>
      <c r="VMX4" s="460" t="s">
        <v>0</v>
      </c>
      <c r="VMY4" s="460" t="s">
        <v>0</v>
      </c>
      <c r="VMZ4" s="460" t="s">
        <v>0</v>
      </c>
      <c r="VNA4" s="460" t="s">
        <v>0</v>
      </c>
      <c r="VNB4" s="460" t="s">
        <v>0</v>
      </c>
      <c r="VNC4" s="460" t="s">
        <v>0</v>
      </c>
      <c r="VND4" s="460" t="s">
        <v>0</v>
      </c>
      <c r="VNE4" s="460" t="s">
        <v>0</v>
      </c>
      <c r="VNF4" s="460" t="s">
        <v>0</v>
      </c>
      <c r="VNG4" s="460" t="s">
        <v>0</v>
      </c>
      <c r="VNH4" s="460" t="s">
        <v>0</v>
      </c>
      <c r="VNI4" s="460" t="s">
        <v>0</v>
      </c>
      <c r="VNJ4" s="460" t="s">
        <v>0</v>
      </c>
      <c r="VNK4" s="460" t="s">
        <v>0</v>
      </c>
      <c r="VNL4" s="460" t="s">
        <v>0</v>
      </c>
      <c r="VNM4" s="460" t="s">
        <v>0</v>
      </c>
      <c r="VNN4" s="460" t="s">
        <v>0</v>
      </c>
      <c r="VNO4" s="460" t="s">
        <v>0</v>
      </c>
      <c r="VNP4" s="460" t="s">
        <v>0</v>
      </c>
      <c r="VNQ4" s="460" t="s">
        <v>0</v>
      </c>
      <c r="VNR4" s="460" t="s">
        <v>0</v>
      </c>
      <c r="VNS4" s="460" t="s">
        <v>0</v>
      </c>
      <c r="VNT4" s="460" t="s">
        <v>0</v>
      </c>
      <c r="VNU4" s="460" t="s">
        <v>0</v>
      </c>
      <c r="VNV4" s="460" t="s">
        <v>0</v>
      </c>
      <c r="VNW4" s="460" t="s">
        <v>0</v>
      </c>
      <c r="VNX4" s="460" t="s">
        <v>0</v>
      </c>
      <c r="VNY4" s="460" t="s">
        <v>0</v>
      </c>
      <c r="VNZ4" s="460" t="s">
        <v>0</v>
      </c>
      <c r="VOA4" s="460" t="s">
        <v>0</v>
      </c>
      <c r="VOB4" s="460" t="s">
        <v>0</v>
      </c>
      <c r="VOC4" s="460" t="s">
        <v>0</v>
      </c>
      <c r="VOD4" s="460" t="s">
        <v>0</v>
      </c>
      <c r="VOE4" s="460" t="s">
        <v>0</v>
      </c>
      <c r="VOF4" s="460" t="s">
        <v>0</v>
      </c>
      <c r="VOG4" s="460" t="s">
        <v>0</v>
      </c>
      <c r="VOH4" s="460" t="s">
        <v>0</v>
      </c>
      <c r="VOI4" s="460" t="s">
        <v>0</v>
      </c>
      <c r="VOJ4" s="460" t="s">
        <v>0</v>
      </c>
      <c r="VOK4" s="460" t="s">
        <v>0</v>
      </c>
      <c r="VOL4" s="460" t="s">
        <v>0</v>
      </c>
      <c r="VOM4" s="460" t="s">
        <v>0</v>
      </c>
      <c r="VON4" s="460" t="s">
        <v>0</v>
      </c>
      <c r="VOO4" s="460" t="s">
        <v>0</v>
      </c>
      <c r="VOP4" s="460" t="s">
        <v>0</v>
      </c>
      <c r="VOQ4" s="460" t="s">
        <v>0</v>
      </c>
      <c r="VOR4" s="460" t="s">
        <v>0</v>
      </c>
      <c r="VOS4" s="460" t="s">
        <v>0</v>
      </c>
      <c r="VOT4" s="460" t="s">
        <v>0</v>
      </c>
      <c r="VOU4" s="460" t="s">
        <v>0</v>
      </c>
      <c r="VOV4" s="460" t="s">
        <v>0</v>
      </c>
      <c r="VOW4" s="460" t="s">
        <v>0</v>
      </c>
      <c r="VOX4" s="460" t="s">
        <v>0</v>
      </c>
      <c r="VOY4" s="460" t="s">
        <v>0</v>
      </c>
      <c r="VOZ4" s="460" t="s">
        <v>0</v>
      </c>
      <c r="VPA4" s="460" t="s">
        <v>0</v>
      </c>
      <c r="VPB4" s="460" t="s">
        <v>0</v>
      </c>
      <c r="VPC4" s="460" t="s">
        <v>0</v>
      </c>
      <c r="VPD4" s="460" t="s">
        <v>0</v>
      </c>
      <c r="VPE4" s="460" t="s">
        <v>0</v>
      </c>
      <c r="VPF4" s="460" t="s">
        <v>0</v>
      </c>
      <c r="VPG4" s="460" t="s">
        <v>0</v>
      </c>
      <c r="VPH4" s="460" t="s">
        <v>0</v>
      </c>
      <c r="VPI4" s="460" t="s">
        <v>0</v>
      </c>
      <c r="VPJ4" s="460" t="s">
        <v>0</v>
      </c>
      <c r="VPK4" s="460" t="s">
        <v>0</v>
      </c>
      <c r="VPL4" s="460" t="s">
        <v>0</v>
      </c>
      <c r="VPM4" s="460" t="s">
        <v>0</v>
      </c>
      <c r="VPN4" s="460" t="s">
        <v>0</v>
      </c>
      <c r="VPO4" s="460" t="s">
        <v>0</v>
      </c>
      <c r="VPP4" s="460" t="s">
        <v>0</v>
      </c>
      <c r="VPQ4" s="460" t="s">
        <v>0</v>
      </c>
      <c r="VPR4" s="460" t="s">
        <v>0</v>
      </c>
      <c r="VPS4" s="460" t="s">
        <v>0</v>
      </c>
      <c r="VPT4" s="460" t="s">
        <v>0</v>
      </c>
      <c r="VPU4" s="460" t="s">
        <v>0</v>
      </c>
      <c r="VPV4" s="460" t="s">
        <v>0</v>
      </c>
      <c r="VPW4" s="460" t="s">
        <v>0</v>
      </c>
      <c r="VPX4" s="460" t="s">
        <v>0</v>
      </c>
      <c r="VPY4" s="460" t="s">
        <v>0</v>
      </c>
      <c r="VPZ4" s="460" t="s">
        <v>0</v>
      </c>
      <c r="VQA4" s="460" t="s">
        <v>0</v>
      </c>
      <c r="VQB4" s="460" t="s">
        <v>0</v>
      </c>
      <c r="VQC4" s="460" t="s">
        <v>0</v>
      </c>
      <c r="VQD4" s="460" t="s">
        <v>0</v>
      </c>
      <c r="VQE4" s="460" t="s">
        <v>0</v>
      </c>
      <c r="VQF4" s="460" t="s">
        <v>0</v>
      </c>
      <c r="VQG4" s="460" t="s">
        <v>0</v>
      </c>
      <c r="VQH4" s="460" t="s">
        <v>0</v>
      </c>
      <c r="VQI4" s="460" t="s">
        <v>0</v>
      </c>
      <c r="VQJ4" s="460" t="s">
        <v>0</v>
      </c>
      <c r="VQK4" s="460" t="s">
        <v>0</v>
      </c>
      <c r="VQL4" s="460" t="s">
        <v>0</v>
      </c>
      <c r="VQM4" s="460" t="s">
        <v>0</v>
      </c>
      <c r="VQN4" s="460" t="s">
        <v>0</v>
      </c>
      <c r="VQO4" s="460" t="s">
        <v>0</v>
      </c>
      <c r="VQP4" s="460" t="s">
        <v>0</v>
      </c>
      <c r="VQQ4" s="460" t="s">
        <v>0</v>
      </c>
      <c r="VQR4" s="460" t="s">
        <v>0</v>
      </c>
      <c r="VQS4" s="460" t="s">
        <v>0</v>
      </c>
      <c r="VQT4" s="460" t="s">
        <v>0</v>
      </c>
      <c r="VQU4" s="460" t="s">
        <v>0</v>
      </c>
      <c r="VQV4" s="460" t="s">
        <v>0</v>
      </c>
      <c r="VQW4" s="460" t="s">
        <v>0</v>
      </c>
      <c r="VQX4" s="460" t="s">
        <v>0</v>
      </c>
      <c r="VQY4" s="460" t="s">
        <v>0</v>
      </c>
      <c r="VQZ4" s="460" t="s">
        <v>0</v>
      </c>
      <c r="VRA4" s="460" t="s">
        <v>0</v>
      </c>
      <c r="VRB4" s="460" t="s">
        <v>0</v>
      </c>
      <c r="VRC4" s="460" t="s">
        <v>0</v>
      </c>
      <c r="VRD4" s="460" t="s">
        <v>0</v>
      </c>
      <c r="VRE4" s="460" t="s">
        <v>0</v>
      </c>
      <c r="VRF4" s="460" t="s">
        <v>0</v>
      </c>
      <c r="VRG4" s="460" t="s">
        <v>0</v>
      </c>
      <c r="VRH4" s="460" t="s">
        <v>0</v>
      </c>
      <c r="VRI4" s="460" t="s">
        <v>0</v>
      </c>
      <c r="VRJ4" s="460" t="s">
        <v>0</v>
      </c>
      <c r="VRK4" s="460" t="s">
        <v>0</v>
      </c>
      <c r="VRL4" s="460" t="s">
        <v>0</v>
      </c>
      <c r="VRM4" s="460" t="s">
        <v>0</v>
      </c>
      <c r="VRN4" s="460" t="s">
        <v>0</v>
      </c>
      <c r="VRO4" s="460" t="s">
        <v>0</v>
      </c>
      <c r="VRP4" s="460" t="s">
        <v>0</v>
      </c>
      <c r="VRQ4" s="460" t="s">
        <v>0</v>
      </c>
      <c r="VRR4" s="460" t="s">
        <v>0</v>
      </c>
      <c r="VRS4" s="460" t="s">
        <v>0</v>
      </c>
      <c r="VRT4" s="460" t="s">
        <v>0</v>
      </c>
      <c r="VRU4" s="460" t="s">
        <v>0</v>
      </c>
      <c r="VRV4" s="460" t="s">
        <v>0</v>
      </c>
      <c r="VRW4" s="460" t="s">
        <v>0</v>
      </c>
      <c r="VRX4" s="460" t="s">
        <v>0</v>
      </c>
      <c r="VRY4" s="460" t="s">
        <v>0</v>
      </c>
      <c r="VRZ4" s="460" t="s">
        <v>0</v>
      </c>
      <c r="VSA4" s="460" t="s">
        <v>0</v>
      </c>
      <c r="VSB4" s="460" t="s">
        <v>0</v>
      </c>
      <c r="VSC4" s="460" t="s">
        <v>0</v>
      </c>
      <c r="VSD4" s="460" t="s">
        <v>0</v>
      </c>
      <c r="VSE4" s="460" t="s">
        <v>0</v>
      </c>
      <c r="VSF4" s="460" t="s">
        <v>0</v>
      </c>
      <c r="VSG4" s="460" t="s">
        <v>0</v>
      </c>
      <c r="VSH4" s="460" t="s">
        <v>0</v>
      </c>
      <c r="VSI4" s="460" t="s">
        <v>0</v>
      </c>
      <c r="VSJ4" s="460" t="s">
        <v>0</v>
      </c>
      <c r="VSK4" s="460" t="s">
        <v>0</v>
      </c>
      <c r="VSL4" s="460" t="s">
        <v>0</v>
      </c>
      <c r="VSM4" s="460" t="s">
        <v>0</v>
      </c>
      <c r="VSN4" s="460" t="s">
        <v>0</v>
      </c>
      <c r="VSO4" s="460" t="s">
        <v>0</v>
      </c>
      <c r="VSP4" s="460" t="s">
        <v>0</v>
      </c>
      <c r="VSQ4" s="460" t="s">
        <v>0</v>
      </c>
      <c r="VSR4" s="460" t="s">
        <v>0</v>
      </c>
      <c r="VSS4" s="460" t="s">
        <v>0</v>
      </c>
      <c r="VST4" s="460" t="s">
        <v>0</v>
      </c>
      <c r="VSU4" s="460" t="s">
        <v>0</v>
      </c>
      <c r="VSV4" s="460" t="s">
        <v>0</v>
      </c>
      <c r="VSW4" s="460" t="s">
        <v>0</v>
      </c>
      <c r="VSX4" s="460" t="s">
        <v>0</v>
      </c>
      <c r="VSY4" s="460" t="s">
        <v>0</v>
      </c>
      <c r="VSZ4" s="460" t="s">
        <v>0</v>
      </c>
      <c r="VTA4" s="460" t="s">
        <v>0</v>
      </c>
      <c r="VTB4" s="460" t="s">
        <v>0</v>
      </c>
      <c r="VTC4" s="460" t="s">
        <v>0</v>
      </c>
      <c r="VTD4" s="460" t="s">
        <v>0</v>
      </c>
      <c r="VTE4" s="460" t="s">
        <v>0</v>
      </c>
      <c r="VTF4" s="460" t="s">
        <v>0</v>
      </c>
      <c r="VTG4" s="460" t="s">
        <v>0</v>
      </c>
      <c r="VTH4" s="460" t="s">
        <v>0</v>
      </c>
      <c r="VTI4" s="460" t="s">
        <v>0</v>
      </c>
      <c r="VTJ4" s="460" t="s">
        <v>0</v>
      </c>
      <c r="VTK4" s="460" t="s">
        <v>0</v>
      </c>
      <c r="VTL4" s="460" t="s">
        <v>0</v>
      </c>
      <c r="VTM4" s="460" t="s">
        <v>0</v>
      </c>
      <c r="VTN4" s="460" t="s">
        <v>0</v>
      </c>
      <c r="VTO4" s="460" t="s">
        <v>0</v>
      </c>
      <c r="VTP4" s="460" t="s">
        <v>0</v>
      </c>
      <c r="VTQ4" s="460" t="s">
        <v>0</v>
      </c>
      <c r="VTR4" s="460" t="s">
        <v>0</v>
      </c>
      <c r="VTS4" s="460" t="s">
        <v>0</v>
      </c>
      <c r="VTT4" s="460" t="s">
        <v>0</v>
      </c>
      <c r="VTU4" s="460" t="s">
        <v>0</v>
      </c>
      <c r="VTV4" s="460" t="s">
        <v>0</v>
      </c>
      <c r="VTW4" s="460" t="s">
        <v>0</v>
      </c>
      <c r="VTX4" s="460" t="s">
        <v>0</v>
      </c>
      <c r="VTY4" s="460" t="s">
        <v>0</v>
      </c>
      <c r="VTZ4" s="460" t="s">
        <v>0</v>
      </c>
      <c r="VUA4" s="460" t="s">
        <v>0</v>
      </c>
      <c r="VUB4" s="460" t="s">
        <v>0</v>
      </c>
      <c r="VUC4" s="460" t="s">
        <v>0</v>
      </c>
      <c r="VUD4" s="460" t="s">
        <v>0</v>
      </c>
      <c r="VUE4" s="460" t="s">
        <v>0</v>
      </c>
      <c r="VUF4" s="460" t="s">
        <v>0</v>
      </c>
      <c r="VUG4" s="460" t="s">
        <v>0</v>
      </c>
      <c r="VUH4" s="460" t="s">
        <v>0</v>
      </c>
      <c r="VUI4" s="460" t="s">
        <v>0</v>
      </c>
      <c r="VUJ4" s="460" t="s">
        <v>0</v>
      </c>
      <c r="VUK4" s="460" t="s">
        <v>0</v>
      </c>
      <c r="VUL4" s="460" t="s">
        <v>0</v>
      </c>
      <c r="VUM4" s="460" t="s">
        <v>0</v>
      </c>
      <c r="VUN4" s="460" t="s">
        <v>0</v>
      </c>
      <c r="VUO4" s="460" t="s">
        <v>0</v>
      </c>
      <c r="VUP4" s="460" t="s">
        <v>0</v>
      </c>
      <c r="VUQ4" s="460" t="s">
        <v>0</v>
      </c>
      <c r="VUR4" s="460" t="s">
        <v>0</v>
      </c>
      <c r="VUS4" s="460" t="s">
        <v>0</v>
      </c>
      <c r="VUT4" s="460" t="s">
        <v>0</v>
      </c>
      <c r="VUU4" s="460" t="s">
        <v>0</v>
      </c>
      <c r="VUV4" s="460" t="s">
        <v>0</v>
      </c>
      <c r="VUW4" s="460" t="s">
        <v>0</v>
      </c>
      <c r="VUX4" s="460" t="s">
        <v>0</v>
      </c>
      <c r="VUY4" s="460" t="s">
        <v>0</v>
      </c>
      <c r="VUZ4" s="460" t="s">
        <v>0</v>
      </c>
      <c r="VVA4" s="460" t="s">
        <v>0</v>
      </c>
      <c r="VVB4" s="460" t="s">
        <v>0</v>
      </c>
      <c r="VVC4" s="460" t="s">
        <v>0</v>
      </c>
      <c r="VVD4" s="460" t="s">
        <v>0</v>
      </c>
      <c r="VVE4" s="460" t="s">
        <v>0</v>
      </c>
      <c r="VVF4" s="460" t="s">
        <v>0</v>
      </c>
      <c r="VVG4" s="460" t="s">
        <v>0</v>
      </c>
      <c r="VVH4" s="460" t="s">
        <v>0</v>
      </c>
      <c r="VVI4" s="460" t="s">
        <v>0</v>
      </c>
      <c r="VVJ4" s="460" t="s">
        <v>0</v>
      </c>
      <c r="VVK4" s="460" t="s">
        <v>0</v>
      </c>
      <c r="VVL4" s="460" t="s">
        <v>0</v>
      </c>
      <c r="VVM4" s="460" t="s">
        <v>0</v>
      </c>
      <c r="VVN4" s="460" t="s">
        <v>0</v>
      </c>
      <c r="VVO4" s="460" t="s">
        <v>0</v>
      </c>
      <c r="VVP4" s="460" t="s">
        <v>0</v>
      </c>
      <c r="VVQ4" s="460" t="s">
        <v>0</v>
      </c>
      <c r="VVR4" s="460" t="s">
        <v>0</v>
      </c>
      <c r="VVS4" s="460" t="s">
        <v>0</v>
      </c>
      <c r="VVT4" s="460" t="s">
        <v>0</v>
      </c>
      <c r="VVU4" s="460" t="s">
        <v>0</v>
      </c>
      <c r="VVV4" s="460" t="s">
        <v>0</v>
      </c>
      <c r="VVW4" s="460" t="s">
        <v>0</v>
      </c>
      <c r="VVX4" s="460" t="s">
        <v>0</v>
      </c>
      <c r="VVY4" s="460" t="s">
        <v>0</v>
      </c>
      <c r="VVZ4" s="460" t="s">
        <v>0</v>
      </c>
      <c r="VWA4" s="460" t="s">
        <v>0</v>
      </c>
      <c r="VWB4" s="460" t="s">
        <v>0</v>
      </c>
      <c r="VWC4" s="460" t="s">
        <v>0</v>
      </c>
      <c r="VWD4" s="460" t="s">
        <v>0</v>
      </c>
      <c r="VWE4" s="460" t="s">
        <v>0</v>
      </c>
      <c r="VWF4" s="460" t="s">
        <v>0</v>
      </c>
      <c r="VWG4" s="460" t="s">
        <v>0</v>
      </c>
      <c r="VWH4" s="460" t="s">
        <v>0</v>
      </c>
      <c r="VWI4" s="460" t="s">
        <v>0</v>
      </c>
      <c r="VWJ4" s="460" t="s">
        <v>0</v>
      </c>
      <c r="VWK4" s="460" t="s">
        <v>0</v>
      </c>
      <c r="VWL4" s="460" t="s">
        <v>0</v>
      </c>
      <c r="VWM4" s="460" t="s">
        <v>0</v>
      </c>
      <c r="VWN4" s="460" t="s">
        <v>0</v>
      </c>
      <c r="VWO4" s="460" t="s">
        <v>0</v>
      </c>
      <c r="VWP4" s="460" t="s">
        <v>0</v>
      </c>
      <c r="VWQ4" s="460" t="s">
        <v>0</v>
      </c>
      <c r="VWR4" s="460" t="s">
        <v>0</v>
      </c>
      <c r="VWS4" s="460" t="s">
        <v>0</v>
      </c>
      <c r="VWT4" s="460" t="s">
        <v>0</v>
      </c>
      <c r="VWU4" s="460" t="s">
        <v>0</v>
      </c>
      <c r="VWV4" s="460" t="s">
        <v>0</v>
      </c>
      <c r="VWW4" s="460" t="s">
        <v>0</v>
      </c>
      <c r="VWX4" s="460" t="s">
        <v>0</v>
      </c>
      <c r="VWY4" s="460" t="s">
        <v>0</v>
      </c>
      <c r="VWZ4" s="460" t="s">
        <v>0</v>
      </c>
      <c r="VXA4" s="460" t="s">
        <v>0</v>
      </c>
      <c r="VXB4" s="460" t="s">
        <v>0</v>
      </c>
      <c r="VXC4" s="460" t="s">
        <v>0</v>
      </c>
      <c r="VXD4" s="460" t="s">
        <v>0</v>
      </c>
      <c r="VXE4" s="460" t="s">
        <v>0</v>
      </c>
      <c r="VXF4" s="460" t="s">
        <v>0</v>
      </c>
      <c r="VXG4" s="460" t="s">
        <v>0</v>
      </c>
      <c r="VXH4" s="460" t="s">
        <v>0</v>
      </c>
      <c r="VXI4" s="460" t="s">
        <v>0</v>
      </c>
      <c r="VXJ4" s="460" t="s">
        <v>0</v>
      </c>
      <c r="VXK4" s="460" t="s">
        <v>0</v>
      </c>
      <c r="VXL4" s="460" t="s">
        <v>0</v>
      </c>
      <c r="VXM4" s="460" t="s">
        <v>0</v>
      </c>
      <c r="VXN4" s="460" t="s">
        <v>0</v>
      </c>
      <c r="VXO4" s="460" t="s">
        <v>0</v>
      </c>
      <c r="VXP4" s="460" t="s">
        <v>0</v>
      </c>
      <c r="VXQ4" s="460" t="s">
        <v>0</v>
      </c>
      <c r="VXR4" s="460" t="s">
        <v>0</v>
      </c>
      <c r="VXS4" s="460" t="s">
        <v>0</v>
      </c>
      <c r="VXT4" s="460" t="s">
        <v>0</v>
      </c>
      <c r="VXU4" s="460" t="s">
        <v>0</v>
      </c>
      <c r="VXV4" s="460" t="s">
        <v>0</v>
      </c>
      <c r="VXW4" s="460" t="s">
        <v>0</v>
      </c>
      <c r="VXX4" s="460" t="s">
        <v>0</v>
      </c>
      <c r="VXY4" s="460" t="s">
        <v>0</v>
      </c>
      <c r="VXZ4" s="460" t="s">
        <v>0</v>
      </c>
      <c r="VYA4" s="460" t="s">
        <v>0</v>
      </c>
      <c r="VYB4" s="460" t="s">
        <v>0</v>
      </c>
      <c r="VYC4" s="460" t="s">
        <v>0</v>
      </c>
      <c r="VYD4" s="460" t="s">
        <v>0</v>
      </c>
      <c r="VYE4" s="460" t="s">
        <v>0</v>
      </c>
      <c r="VYF4" s="460" t="s">
        <v>0</v>
      </c>
      <c r="VYG4" s="460" t="s">
        <v>0</v>
      </c>
      <c r="VYH4" s="460" t="s">
        <v>0</v>
      </c>
      <c r="VYI4" s="460" t="s">
        <v>0</v>
      </c>
      <c r="VYJ4" s="460" t="s">
        <v>0</v>
      </c>
      <c r="VYK4" s="460" t="s">
        <v>0</v>
      </c>
      <c r="VYL4" s="460" t="s">
        <v>0</v>
      </c>
      <c r="VYM4" s="460" t="s">
        <v>0</v>
      </c>
      <c r="VYN4" s="460" t="s">
        <v>0</v>
      </c>
      <c r="VYO4" s="460" t="s">
        <v>0</v>
      </c>
      <c r="VYP4" s="460" t="s">
        <v>0</v>
      </c>
      <c r="VYQ4" s="460" t="s">
        <v>0</v>
      </c>
      <c r="VYR4" s="460" t="s">
        <v>0</v>
      </c>
      <c r="VYS4" s="460" t="s">
        <v>0</v>
      </c>
      <c r="VYT4" s="460" t="s">
        <v>0</v>
      </c>
      <c r="VYU4" s="460" t="s">
        <v>0</v>
      </c>
      <c r="VYV4" s="460" t="s">
        <v>0</v>
      </c>
      <c r="VYW4" s="460" t="s">
        <v>0</v>
      </c>
      <c r="VYX4" s="460" t="s">
        <v>0</v>
      </c>
      <c r="VYY4" s="460" t="s">
        <v>0</v>
      </c>
      <c r="VYZ4" s="460" t="s">
        <v>0</v>
      </c>
      <c r="VZA4" s="460" t="s">
        <v>0</v>
      </c>
      <c r="VZB4" s="460" t="s">
        <v>0</v>
      </c>
      <c r="VZC4" s="460" t="s">
        <v>0</v>
      </c>
      <c r="VZD4" s="460" t="s">
        <v>0</v>
      </c>
      <c r="VZE4" s="460" t="s">
        <v>0</v>
      </c>
      <c r="VZF4" s="460" t="s">
        <v>0</v>
      </c>
      <c r="VZG4" s="460" t="s">
        <v>0</v>
      </c>
      <c r="VZH4" s="460" t="s">
        <v>0</v>
      </c>
      <c r="VZI4" s="460" t="s">
        <v>0</v>
      </c>
      <c r="VZJ4" s="460" t="s">
        <v>0</v>
      </c>
      <c r="VZK4" s="460" t="s">
        <v>0</v>
      </c>
      <c r="VZL4" s="460" t="s">
        <v>0</v>
      </c>
      <c r="VZM4" s="460" t="s">
        <v>0</v>
      </c>
      <c r="VZN4" s="460" t="s">
        <v>0</v>
      </c>
      <c r="VZO4" s="460" t="s">
        <v>0</v>
      </c>
      <c r="VZP4" s="460" t="s">
        <v>0</v>
      </c>
      <c r="VZQ4" s="460" t="s">
        <v>0</v>
      </c>
      <c r="VZR4" s="460" t="s">
        <v>0</v>
      </c>
      <c r="VZS4" s="460" t="s">
        <v>0</v>
      </c>
      <c r="VZT4" s="460" t="s">
        <v>0</v>
      </c>
      <c r="VZU4" s="460" t="s">
        <v>0</v>
      </c>
      <c r="VZV4" s="460" t="s">
        <v>0</v>
      </c>
      <c r="VZW4" s="460" t="s">
        <v>0</v>
      </c>
      <c r="VZX4" s="460" t="s">
        <v>0</v>
      </c>
      <c r="VZY4" s="460" t="s">
        <v>0</v>
      </c>
      <c r="VZZ4" s="460" t="s">
        <v>0</v>
      </c>
      <c r="WAA4" s="460" t="s">
        <v>0</v>
      </c>
      <c r="WAB4" s="460" t="s">
        <v>0</v>
      </c>
      <c r="WAC4" s="460" t="s">
        <v>0</v>
      </c>
      <c r="WAD4" s="460" t="s">
        <v>0</v>
      </c>
      <c r="WAE4" s="460" t="s">
        <v>0</v>
      </c>
      <c r="WAF4" s="460" t="s">
        <v>0</v>
      </c>
      <c r="WAG4" s="460" t="s">
        <v>0</v>
      </c>
      <c r="WAH4" s="460" t="s">
        <v>0</v>
      </c>
      <c r="WAI4" s="460" t="s">
        <v>0</v>
      </c>
      <c r="WAJ4" s="460" t="s">
        <v>0</v>
      </c>
      <c r="WAK4" s="460" t="s">
        <v>0</v>
      </c>
      <c r="WAL4" s="460" t="s">
        <v>0</v>
      </c>
      <c r="WAM4" s="460" t="s">
        <v>0</v>
      </c>
      <c r="WAN4" s="460" t="s">
        <v>0</v>
      </c>
      <c r="WAO4" s="460" t="s">
        <v>0</v>
      </c>
      <c r="WAP4" s="460" t="s">
        <v>0</v>
      </c>
      <c r="WAQ4" s="460" t="s">
        <v>0</v>
      </c>
      <c r="WAR4" s="460" t="s">
        <v>0</v>
      </c>
      <c r="WAS4" s="460" t="s">
        <v>0</v>
      </c>
      <c r="WAT4" s="460" t="s">
        <v>0</v>
      </c>
      <c r="WAU4" s="460" t="s">
        <v>0</v>
      </c>
      <c r="WAV4" s="460" t="s">
        <v>0</v>
      </c>
      <c r="WAW4" s="460" t="s">
        <v>0</v>
      </c>
      <c r="WAX4" s="460" t="s">
        <v>0</v>
      </c>
      <c r="WAY4" s="460" t="s">
        <v>0</v>
      </c>
      <c r="WAZ4" s="460" t="s">
        <v>0</v>
      </c>
      <c r="WBA4" s="460" t="s">
        <v>0</v>
      </c>
      <c r="WBB4" s="460" t="s">
        <v>0</v>
      </c>
      <c r="WBC4" s="460" t="s">
        <v>0</v>
      </c>
      <c r="WBD4" s="460" t="s">
        <v>0</v>
      </c>
      <c r="WBE4" s="460" t="s">
        <v>0</v>
      </c>
      <c r="WBF4" s="460" t="s">
        <v>0</v>
      </c>
      <c r="WBG4" s="460" t="s">
        <v>0</v>
      </c>
      <c r="WBH4" s="460" t="s">
        <v>0</v>
      </c>
      <c r="WBI4" s="460" t="s">
        <v>0</v>
      </c>
      <c r="WBJ4" s="460" t="s">
        <v>0</v>
      </c>
      <c r="WBK4" s="460" t="s">
        <v>0</v>
      </c>
      <c r="WBL4" s="460" t="s">
        <v>0</v>
      </c>
      <c r="WBM4" s="460" t="s">
        <v>0</v>
      </c>
      <c r="WBN4" s="460" t="s">
        <v>0</v>
      </c>
      <c r="WBO4" s="460" t="s">
        <v>0</v>
      </c>
      <c r="WBP4" s="460" t="s">
        <v>0</v>
      </c>
      <c r="WBQ4" s="460" t="s">
        <v>0</v>
      </c>
      <c r="WBR4" s="460" t="s">
        <v>0</v>
      </c>
      <c r="WBS4" s="460" t="s">
        <v>0</v>
      </c>
      <c r="WBT4" s="460" t="s">
        <v>0</v>
      </c>
      <c r="WBU4" s="460" t="s">
        <v>0</v>
      </c>
      <c r="WBV4" s="460" t="s">
        <v>0</v>
      </c>
      <c r="WBW4" s="460" t="s">
        <v>0</v>
      </c>
      <c r="WBX4" s="460" t="s">
        <v>0</v>
      </c>
      <c r="WBY4" s="460" t="s">
        <v>0</v>
      </c>
      <c r="WBZ4" s="460" t="s">
        <v>0</v>
      </c>
      <c r="WCA4" s="460" t="s">
        <v>0</v>
      </c>
      <c r="WCB4" s="460" t="s">
        <v>0</v>
      </c>
      <c r="WCC4" s="460" t="s">
        <v>0</v>
      </c>
      <c r="WCD4" s="460" t="s">
        <v>0</v>
      </c>
      <c r="WCE4" s="460" t="s">
        <v>0</v>
      </c>
      <c r="WCF4" s="460" t="s">
        <v>0</v>
      </c>
      <c r="WCG4" s="460" t="s">
        <v>0</v>
      </c>
      <c r="WCH4" s="460" t="s">
        <v>0</v>
      </c>
      <c r="WCI4" s="460" t="s">
        <v>0</v>
      </c>
      <c r="WCJ4" s="460" t="s">
        <v>0</v>
      </c>
      <c r="WCK4" s="460" t="s">
        <v>0</v>
      </c>
      <c r="WCL4" s="460" t="s">
        <v>0</v>
      </c>
      <c r="WCM4" s="460" t="s">
        <v>0</v>
      </c>
      <c r="WCN4" s="460" t="s">
        <v>0</v>
      </c>
      <c r="WCO4" s="460" t="s">
        <v>0</v>
      </c>
      <c r="WCP4" s="460" t="s">
        <v>0</v>
      </c>
      <c r="WCQ4" s="460" t="s">
        <v>0</v>
      </c>
      <c r="WCR4" s="460" t="s">
        <v>0</v>
      </c>
      <c r="WCS4" s="460" t="s">
        <v>0</v>
      </c>
      <c r="WCT4" s="460" t="s">
        <v>0</v>
      </c>
      <c r="WCU4" s="460" t="s">
        <v>0</v>
      </c>
      <c r="WCV4" s="460" t="s">
        <v>0</v>
      </c>
      <c r="WCW4" s="460" t="s">
        <v>0</v>
      </c>
      <c r="WCX4" s="460" t="s">
        <v>0</v>
      </c>
      <c r="WCY4" s="460" t="s">
        <v>0</v>
      </c>
      <c r="WCZ4" s="460" t="s">
        <v>0</v>
      </c>
      <c r="WDA4" s="460" t="s">
        <v>0</v>
      </c>
      <c r="WDB4" s="460" t="s">
        <v>0</v>
      </c>
      <c r="WDC4" s="460" t="s">
        <v>0</v>
      </c>
      <c r="WDD4" s="460" t="s">
        <v>0</v>
      </c>
      <c r="WDE4" s="460" t="s">
        <v>0</v>
      </c>
      <c r="WDF4" s="460" t="s">
        <v>0</v>
      </c>
      <c r="WDG4" s="460" t="s">
        <v>0</v>
      </c>
      <c r="WDH4" s="460" t="s">
        <v>0</v>
      </c>
      <c r="WDI4" s="460" t="s">
        <v>0</v>
      </c>
      <c r="WDJ4" s="460" t="s">
        <v>0</v>
      </c>
      <c r="WDK4" s="460" t="s">
        <v>0</v>
      </c>
      <c r="WDL4" s="460" t="s">
        <v>0</v>
      </c>
      <c r="WDM4" s="460" t="s">
        <v>0</v>
      </c>
      <c r="WDN4" s="460" t="s">
        <v>0</v>
      </c>
      <c r="WDO4" s="460" t="s">
        <v>0</v>
      </c>
      <c r="WDP4" s="460" t="s">
        <v>0</v>
      </c>
      <c r="WDQ4" s="460" t="s">
        <v>0</v>
      </c>
      <c r="WDR4" s="460" t="s">
        <v>0</v>
      </c>
      <c r="WDS4" s="460" t="s">
        <v>0</v>
      </c>
      <c r="WDT4" s="460" t="s">
        <v>0</v>
      </c>
      <c r="WDU4" s="460" t="s">
        <v>0</v>
      </c>
      <c r="WDV4" s="460" t="s">
        <v>0</v>
      </c>
      <c r="WDW4" s="460" t="s">
        <v>0</v>
      </c>
      <c r="WDX4" s="460" t="s">
        <v>0</v>
      </c>
      <c r="WDY4" s="460" t="s">
        <v>0</v>
      </c>
      <c r="WDZ4" s="460" t="s">
        <v>0</v>
      </c>
      <c r="WEA4" s="460" t="s">
        <v>0</v>
      </c>
      <c r="WEB4" s="460" t="s">
        <v>0</v>
      </c>
      <c r="WEC4" s="460" t="s">
        <v>0</v>
      </c>
      <c r="WED4" s="460" t="s">
        <v>0</v>
      </c>
      <c r="WEE4" s="460" t="s">
        <v>0</v>
      </c>
      <c r="WEF4" s="460" t="s">
        <v>0</v>
      </c>
      <c r="WEG4" s="460" t="s">
        <v>0</v>
      </c>
      <c r="WEH4" s="460" t="s">
        <v>0</v>
      </c>
      <c r="WEI4" s="460" t="s">
        <v>0</v>
      </c>
      <c r="WEJ4" s="460" t="s">
        <v>0</v>
      </c>
      <c r="WEK4" s="460" t="s">
        <v>0</v>
      </c>
      <c r="WEL4" s="460" t="s">
        <v>0</v>
      </c>
      <c r="WEM4" s="460" t="s">
        <v>0</v>
      </c>
      <c r="WEN4" s="460" t="s">
        <v>0</v>
      </c>
      <c r="WEO4" s="460" t="s">
        <v>0</v>
      </c>
      <c r="WEP4" s="460" t="s">
        <v>0</v>
      </c>
      <c r="WEQ4" s="460" t="s">
        <v>0</v>
      </c>
      <c r="WER4" s="460" t="s">
        <v>0</v>
      </c>
      <c r="WES4" s="460" t="s">
        <v>0</v>
      </c>
      <c r="WET4" s="460" t="s">
        <v>0</v>
      </c>
      <c r="WEU4" s="460" t="s">
        <v>0</v>
      </c>
      <c r="WEV4" s="460" t="s">
        <v>0</v>
      </c>
      <c r="WEW4" s="460" t="s">
        <v>0</v>
      </c>
      <c r="WEX4" s="460" t="s">
        <v>0</v>
      </c>
      <c r="WEY4" s="460" t="s">
        <v>0</v>
      </c>
      <c r="WEZ4" s="460" t="s">
        <v>0</v>
      </c>
      <c r="WFA4" s="460" t="s">
        <v>0</v>
      </c>
      <c r="WFB4" s="460" t="s">
        <v>0</v>
      </c>
      <c r="WFC4" s="460" t="s">
        <v>0</v>
      </c>
      <c r="WFD4" s="460" t="s">
        <v>0</v>
      </c>
      <c r="WFE4" s="460" t="s">
        <v>0</v>
      </c>
      <c r="WFF4" s="460" t="s">
        <v>0</v>
      </c>
      <c r="WFG4" s="460" t="s">
        <v>0</v>
      </c>
      <c r="WFH4" s="460" t="s">
        <v>0</v>
      </c>
      <c r="WFI4" s="460" t="s">
        <v>0</v>
      </c>
      <c r="WFJ4" s="460" t="s">
        <v>0</v>
      </c>
      <c r="WFK4" s="460" t="s">
        <v>0</v>
      </c>
      <c r="WFL4" s="460" t="s">
        <v>0</v>
      </c>
      <c r="WFM4" s="460" t="s">
        <v>0</v>
      </c>
      <c r="WFN4" s="460" t="s">
        <v>0</v>
      </c>
      <c r="WFO4" s="460" t="s">
        <v>0</v>
      </c>
      <c r="WFP4" s="460" t="s">
        <v>0</v>
      </c>
      <c r="WFQ4" s="460" t="s">
        <v>0</v>
      </c>
      <c r="WFR4" s="460" t="s">
        <v>0</v>
      </c>
      <c r="WFS4" s="460" t="s">
        <v>0</v>
      </c>
      <c r="WFT4" s="460" t="s">
        <v>0</v>
      </c>
      <c r="WFU4" s="460" t="s">
        <v>0</v>
      </c>
      <c r="WFV4" s="460" t="s">
        <v>0</v>
      </c>
      <c r="WFW4" s="460" t="s">
        <v>0</v>
      </c>
      <c r="WFX4" s="460" t="s">
        <v>0</v>
      </c>
      <c r="WFY4" s="460" t="s">
        <v>0</v>
      </c>
      <c r="WFZ4" s="460" t="s">
        <v>0</v>
      </c>
      <c r="WGA4" s="460" t="s">
        <v>0</v>
      </c>
      <c r="WGB4" s="460" t="s">
        <v>0</v>
      </c>
      <c r="WGC4" s="460" t="s">
        <v>0</v>
      </c>
      <c r="WGD4" s="460" t="s">
        <v>0</v>
      </c>
      <c r="WGE4" s="460" t="s">
        <v>0</v>
      </c>
      <c r="WGF4" s="460" t="s">
        <v>0</v>
      </c>
      <c r="WGG4" s="460" t="s">
        <v>0</v>
      </c>
      <c r="WGH4" s="460" t="s">
        <v>0</v>
      </c>
      <c r="WGI4" s="460" t="s">
        <v>0</v>
      </c>
      <c r="WGJ4" s="460" t="s">
        <v>0</v>
      </c>
      <c r="WGK4" s="460" t="s">
        <v>0</v>
      </c>
      <c r="WGL4" s="460" t="s">
        <v>0</v>
      </c>
      <c r="WGM4" s="460" t="s">
        <v>0</v>
      </c>
      <c r="WGN4" s="460" t="s">
        <v>0</v>
      </c>
      <c r="WGO4" s="460" t="s">
        <v>0</v>
      </c>
      <c r="WGP4" s="460" t="s">
        <v>0</v>
      </c>
      <c r="WGQ4" s="460" t="s">
        <v>0</v>
      </c>
      <c r="WGR4" s="460" t="s">
        <v>0</v>
      </c>
      <c r="WGS4" s="460" t="s">
        <v>0</v>
      </c>
      <c r="WGT4" s="460" t="s">
        <v>0</v>
      </c>
      <c r="WGU4" s="460" t="s">
        <v>0</v>
      </c>
      <c r="WGV4" s="460" t="s">
        <v>0</v>
      </c>
      <c r="WGW4" s="460" t="s">
        <v>0</v>
      </c>
      <c r="WGX4" s="460" t="s">
        <v>0</v>
      </c>
      <c r="WGY4" s="460" t="s">
        <v>0</v>
      </c>
      <c r="WGZ4" s="460" t="s">
        <v>0</v>
      </c>
      <c r="WHA4" s="460" t="s">
        <v>0</v>
      </c>
      <c r="WHB4" s="460" t="s">
        <v>0</v>
      </c>
      <c r="WHC4" s="460" t="s">
        <v>0</v>
      </c>
      <c r="WHD4" s="460" t="s">
        <v>0</v>
      </c>
      <c r="WHE4" s="460" t="s">
        <v>0</v>
      </c>
      <c r="WHF4" s="460" t="s">
        <v>0</v>
      </c>
      <c r="WHG4" s="460" t="s">
        <v>0</v>
      </c>
      <c r="WHH4" s="460" t="s">
        <v>0</v>
      </c>
      <c r="WHI4" s="460" t="s">
        <v>0</v>
      </c>
      <c r="WHJ4" s="460" t="s">
        <v>0</v>
      </c>
      <c r="WHK4" s="460" t="s">
        <v>0</v>
      </c>
      <c r="WHL4" s="460" t="s">
        <v>0</v>
      </c>
      <c r="WHM4" s="460" t="s">
        <v>0</v>
      </c>
      <c r="WHN4" s="460" t="s">
        <v>0</v>
      </c>
      <c r="WHO4" s="460" t="s">
        <v>0</v>
      </c>
      <c r="WHP4" s="460" t="s">
        <v>0</v>
      </c>
      <c r="WHQ4" s="460" t="s">
        <v>0</v>
      </c>
      <c r="WHR4" s="460" t="s">
        <v>0</v>
      </c>
      <c r="WHS4" s="460" t="s">
        <v>0</v>
      </c>
      <c r="WHT4" s="460" t="s">
        <v>0</v>
      </c>
      <c r="WHU4" s="460" t="s">
        <v>0</v>
      </c>
      <c r="WHV4" s="460" t="s">
        <v>0</v>
      </c>
      <c r="WHW4" s="460" t="s">
        <v>0</v>
      </c>
      <c r="WHX4" s="460" t="s">
        <v>0</v>
      </c>
      <c r="WHY4" s="460" t="s">
        <v>0</v>
      </c>
      <c r="WHZ4" s="460" t="s">
        <v>0</v>
      </c>
      <c r="WIA4" s="460" t="s">
        <v>0</v>
      </c>
      <c r="WIB4" s="460" t="s">
        <v>0</v>
      </c>
      <c r="WIC4" s="460" t="s">
        <v>0</v>
      </c>
      <c r="WID4" s="460" t="s">
        <v>0</v>
      </c>
      <c r="WIE4" s="460" t="s">
        <v>0</v>
      </c>
      <c r="WIF4" s="460" t="s">
        <v>0</v>
      </c>
      <c r="WIG4" s="460" t="s">
        <v>0</v>
      </c>
      <c r="WIH4" s="460" t="s">
        <v>0</v>
      </c>
      <c r="WII4" s="460" t="s">
        <v>0</v>
      </c>
      <c r="WIJ4" s="460" t="s">
        <v>0</v>
      </c>
      <c r="WIK4" s="460" t="s">
        <v>0</v>
      </c>
      <c r="WIL4" s="460" t="s">
        <v>0</v>
      </c>
      <c r="WIM4" s="460" t="s">
        <v>0</v>
      </c>
      <c r="WIN4" s="460" t="s">
        <v>0</v>
      </c>
      <c r="WIO4" s="460" t="s">
        <v>0</v>
      </c>
      <c r="WIP4" s="460" t="s">
        <v>0</v>
      </c>
      <c r="WIQ4" s="460" t="s">
        <v>0</v>
      </c>
      <c r="WIR4" s="460" t="s">
        <v>0</v>
      </c>
      <c r="WIS4" s="460" t="s">
        <v>0</v>
      </c>
      <c r="WIT4" s="460" t="s">
        <v>0</v>
      </c>
      <c r="WIU4" s="460" t="s">
        <v>0</v>
      </c>
      <c r="WIV4" s="460" t="s">
        <v>0</v>
      </c>
      <c r="WIW4" s="460" t="s">
        <v>0</v>
      </c>
      <c r="WIX4" s="460" t="s">
        <v>0</v>
      </c>
      <c r="WIY4" s="460" t="s">
        <v>0</v>
      </c>
      <c r="WIZ4" s="460" t="s">
        <v>0</v>
      </c>
      <c r="WJA4" s="460" t="s">
        <v>0</v>
      </c>
      <c r="WJB4" s="460" t="s">
        <v>0</v>
      </c>
      <c r="WJC4" s="460" t="s">
        <v>0</v>
      </c>
      <c r="WJD4" s="460" t="s">
        <v>0</v>
      </c>
      <c r="WJE4" s="460" t="s">
        <v>0</v>
      </c>
      <c r="WJF4" s="460" t="s">
        <v>0</v>
      </c>
      <c r="WJG4" s="460" t="s">
        <v>0</v>
      </c>
      <c r="WJH4" s="460" t="s">
        <v>0</v>
      </c>
      <c r="WJI4" s="460" t="s">
        <v>0</v>
      </c>
      <c r="WJJ4" s="460" t="s">
        <v>0</v>
      </c>
      <c r="WJK4" s="460" t="s">
        <v>0</v>
      </c>
      <c r="WJL4" s="460" t="s">
        <v>0</v>
      </c>
      <c r="WJM4" s="460" t="s">
        <v>0</v>
      </c>
      <c r="WJN4" s="460" t="s">
        <v>0</v>
      </c>
      <c r="WJO4" s="460" t="s">
        <v>0</v>
      </c>
      <c r="WJP4" s="460" t="s">
        <v>0</v>
      </c>
      <c r="WJQ4" s="460" t="s">
        <v>0</v>
      </c>
      <c r="WJR4" s="460" t="s">
        <v>0</v>
      </c>
      <c r="WJS4" s="460" t="s">
        <v>0</v>
      </c>
      <c r="WJT4" s="460" t="s">
        <v>0</v>
      </c>
      <c r="WJU4" s="460" t="s">
        <v>0</v>
      </c>
      <c r="WJV4" s="460" t="s">
        <v>0</v>
      </c>
      <c r="WJW4" s="460" t="s">
        <v>0</v>
      </c>
      <c r="WJX4" s="460" t="s">
        <v>0</v>
      </c>
      <c r="WJY4" s="460" t="s">
        <v>0</v>
      </c>
      <c r="WJZ4" s="460" t="s">
        <v>0</v>
      </c>
      <c r="WKA4" s="460" t="s">
        <v>0</v>
      </c>
      <c r="WKB4" s="460" t="s">
        <v>0</v>
      </c>
      <c r="WKC4" s="460" t="s">
        <v>0</v>
      </c>
      <c r="WKD4" s="460" t="s">
        <v>0</v>
      </c>
      <c r="WKE4" s="460" t="s">
        <v>0</v>
      </c>
      <c r="WKF4" s="460" t="s">
        <v>0</v>
      </c>
      <c r="WKG4" s="460" t="s">
        <v>0</v>
      </c>
      <c r="WKH4" s="460" t="s">
        <v>0</v>
      </c>
      <c r="WKI4" s="460" t="s">
        <v>0</v>
      </c>
      <c r="WKJ4" s="460" t="s">
        <v>0</v>
      </c>
      <c r="WKK4" s="460" t="s">
        <v>0</v>
      </c>
      <c r="WKL4" s="460" t="s">
        <v>0</v>
      </c>
      <c r="WKM4" s="460" t="s">
        <v>0</v>
      </c>
      <c r="WKN4" s="460" t="s">
        <v>0</v>
      </c>
      <c r="WKO4" s="460" t="s">
        <v>0</v>
      </c>
      <c r="WKP4" s="460" t="s">
        <v>0</v>
      </c>
      <c r="WKQ4" s="460" t="s">
        <v>0</v>
      </c>
      <c r="WKR4" s="460" t="s">
        <v>0</v>
      </c>
      <c r="WKS4" s="460" t="s">
        <v>0</v>
      </c>
      <c r="WKT4" s="460" t="s">
        <v>0</v>
      </c>
      <c r="WKU4" s="460" t="s">
        <v>0</v>
      </c>
      <c r="WKV4" s="460" t="s">
        <v>0</v>
      </c>
      <c r="WKW4" s="460" t="s">
        <v>0</v>
      </c>
      <c r="WKX4" s="460" t="s">
        <v>0</v>
      </c>
      <c r="WKY4" s="460" t="s">
        <v>0</v>
      </c>
      <c r="WKZ4" s="460" t="s">
        <v>0</v>
      </c>
      <c r="WLA4" s="460" t="s">
        <v>0</v>
      </c>
      <c r="WLB4" s="460" t="s">
        <v>0</v>
      </c>
      <c r="WLC4" s="460" t="s">
        <v>0</v>
      </c>
      <c r="WLD4" s="460" t="s">
        <v>0</v>
      </c>
      <c r="WLE4" s="460" t="s">
        <v>0</v>
      </c>
      <c r="WLF4" s="460" t="s">
        <v>0</v>
      </c>
      <c r="WLG4" s="460" t="s">
        <v>0</v>
      </c>
      <c r="WLH4" s="460" t="s">
        <v>0</v>
      </c>
      <c r="WLI4" s="460" t="s">
        <v>0</v>
      </c>
      <c r="WLJ4" s="460" t="s">
        <v>0</v>
      </c>
      <c r="WLK4" s="460" t="s">
        <v>0</v>
      </c>
      <c r="WLL4" s="460" t="s">
        <v>0</v>
      </c>
      <c r="WLM4" s="460" t="s">
        <v>0</v>
      </c>
      <c r="WLN4" s="460" t="s">
        <v>0</v>
      </c>
      <c r="WLO4" s="460" t="s">
        <v>0</v>
      </c>
      <c r="WLP4" s="460" t="s">
        <v>0</v>
      </c>
      <c r="WLQ4" s="460" t="s">
        <v>0</v>
      </c>
      <c r="WLR4" s="460" t="s">
        <v>0</v>
      </c>
      <c r="WLS4" s="460" t="s">
        <v>0</v>
      </c>
      <c r="WLT4" s="460" t="s">
        <v>0</v>
      </c>
      <c r="WLU4" s="460" t="s">
        <v>0</v>
      </c>
      <c r="WLV4" s="460" t="s">
        <v>0</v>
      </c>
      <c r="WLW4" s="460" t="s">
        <v>0</v>
      </c>
      <c r="WLX4" s="460" t="s">
        <v>0</v>
      </c>
      <c r="WLY4" s="460" t="s">
        <v>0</v>
      </c>
      <c r="WLZ4" s="460" t="s">
        <v>0</v>
      </c>
      <c r="WMA4" s="460" t="s">
        <v>0</v>
      </c>
      <c r="WMB4" s="460" t="s">
        <v>0</v>
      </c>
      <c r="WMC4" s="460" t="s">
        <v>0</v>
      </c>
      <c r="WMD4" s="460" t="s">
        <v>0</v>
      </c>
      <c r="WME4" s="460" t="s">
        <v>0</v>
      </c>
      <c r="WMF4" s="460" t="s">
        <v>0</v>
      </c>
      <c r="WMG4" s="460" t="s">
        <v>0</v>
      </c>
      <c r="WMH4" s="460" t="s">
        <v>0</v>
      </c>
      <c r="WMI4" s="460" t="s">
        <v>0</v>
      </c>
      <c r="WMJ4" s="460" t="s">
        <v>0</v>
      </c>
      <c r="WMK4" s="460" t="s">
        <v>0</v>
      </c>
      <c r="WML4" s="460" t="s">
        <v>0</v>
      </c>
      <c r="WMM4" s="460" t="s">
        <v>0</v>
      </c>
      <c r="WMN4" s="460" t="s">
        <v>0</v>
      </c>
      <c r="WMO4" s="460" t="s">
        <v>0</v>
      </c>
      <c r="WMP4" s="460" t="s">
        <v>0</v>
      </c>
      <c r="WMQ4" s="460" t="s">
        <v>0</v>
      </c>
      <c r="WMR4" s="460" t="s">
        <v>0</v>
      </c>
      <c r="WMS4" s="460" t="s">
        <v>0</v>
      </c>
      <c r="WMT4" s="460" t="s">
        <v>0</v>
      </c>
      <c r="WMU4" s="460" t="s">
        <v>0</v>
      </c>
      <c r="WMV4" s="460" t="s">
        <v>0</v>
      </c>
      <c r="WMW4" s="460" t="s">
        <v>0</v>
      </c>
      <c r="WMX4" s="460" t="s">
        <v>0</v>
      </c>
      <c r="WMY4" s="460" t="s">
        <v>0</v>
      </c>
      <c r="WMZ4" s="460" t="s">
        <v>0</v>
      </c>
      <c r="WNA4" s="460" t="s">
        <v>0</v>
      </c>
      <c r="WNB4" s="460" t="s">
        <v>0</v>
      </c>
      <c r="WNC4" s="460" t="s">
        <v>0</v>
      </c>
      <c r="WND4" s="460" t="s">
        <v>0</v>
      </c>
      <c r="WNE4" s="460" t="s">
        <v>0</v>
      </c>
      <c r="WNF4" s="460" t="s">
        <v>0</v>
      </c>
      <c r="WNG4" s="460" t="s">
        <v>0</v>
      </c>
      <c r="WNH4" s="460" t="s">
        <v>0</v>
      </c>
      <c r="WNI4" s="460" t="s">
        <v>0</v>
      </c>
      <c r="WNJ4" s="460" t="s">
        <v>0</v>
      </c>
      <c r="WNK4" s="460" t="s">
        <v>0</v>
      </c>
      <c r="WNL4" s="460" t="s">
        <v>0</v>
      </c>
      <c r="WNM4" s="460" t="s">
        <v>0</v>
      </c>
      <c r="WNN4" s="460" t="s">
        <v>0</v>
      </c>
      <c r="WNO4" s="460" t="s">
        <v>0</v>
      </c>
      <c r="WNP4" s="460" t="s">
        <v>0</v>
      </c>
      <c r="WNQ4" s="460" t="s">
        <v>0</v>
      </c>
      <c r="WNR4" s="460" t="s">
        <v>0</v>
      </c>
      <c r="WNS4" s="460" t="s">
        <v>0</v>
      </c>
      <c r="WNT4" s="460" t="s">
        <v>0</v>
      </c>
      <c r="WNU4" s="460" t="s">
        <v>0</v>
      </c>
      <c r="WNV4" s="460" t="s">
        <v>0</v>
      </c>
      <c r="WNW4" s="460" t="s">
        <v>0</v>
      </c>
      <c r="WNX4" s="460" t="s">
        <v>0</v>
      </c>
      <c r="WNY4" s="460" t="s">
        <v>0</v>
      </c>
      <c r="WNZ4" s="460" t="s">
        <v>0</v>
      </c>
      <c r="WOA4" s="460" t="s">
        <v>0</v>
      </c>
      <c r="WOB4" s="460" t="s">
        <v>0</v>
      </c>
      <c r="WOC4" s="460" t="s">
        <v>0</v>
      </c>
      <c r="WOD4" s="460" t="s">
        <v>0</v>
      </c>
      <c r="WOE4" s="460" t="s">
        <v>0</v>
      </c>
      <c r="WOF4" s="460" t="s">
        <v>0</v>
      </c>
      <c r="WOG4" s="460" t="s">
        <v>0</v>
      </c>
      <c r="WOH4" s="460" t="s">
        <v>0</v>
      </c>
      <c r="WOI4" s="460" t="s">
        <v>0</v>
      </c>
      <c r="WOJ4" s="460" t="s">
        <v>0</v>
      </c>
      <c r="WOK4" s="460" t="s">
        <v>0</v>
      </c>
      <c r="WOL4" s="460" t="s">
        <v>0</v>
      </c>
      <c r="WOM4" s="460" t="s">
        <v>0</v>
      </c>
      <c r="WON4" s="460" t="s">
        <v>0</v>
      </c>
      <c r="WOO4" s="460" t="s">
        <v>0</v>
      </c>
      <c r="WOP4" s="460" t="s">
        <v>0</v>
      </c>
      <c r="WOQ4" s="460" t="s">
        <v>0</v>
      </c>
      <c r="WOR4" s="460" t="s">
        <v>0</v>
      </c>
      <c r="WOS4" s="460" t="s">
        <v>0</v>
      </c>
      <c r="WOT4" s="460" t="s">
        <v>0</v>
      </c>
      <c r="WOU4" s="460" t="s">
        <v>0</v>
      </c>
      <c r="WOV4" s="460" t="s">
        <v>0</v>
      </c>
      <c r="WOW4" s="460" t="s">
        <v>0</v>
      </c>
      <c r="WOX4" s="460" t="s">
        <v>0</v>
      </c>
      <c r="WOY4" s="460" t="s">
        <v>0</v>
      </c>
      <c r="WOZ4" s="460" t="s">
        <v>0</v>
      </c>
      <c r="WPA4" s="460" t="s">
        <v>0</v>
      </c>
      <c r="WPB4" s="460" t="s">
        <v>0</v>
      </c>
      <c r="WPC4" s="460" t="s">
        <v>0</v>
      </c>
      <c r="WPD4" s="460" t="s">
        <v>0</v>
      </c>
      <c r="WPE4" s="460" t="s">
        <v>0</v>
      </c>
      <c r="WPF4" s="460" t="s">
        <v>0</v>
      </c>
      <c r="WPG4" s="460" t="s">
        <v>0</v>
      </c>
      <c r="WPH4" s="460" t="s">
        <v>0</v>
      </c>
      <c r="WPI4" s="460" t="s">
        <v>0</v>
      </c>
      <c r="WPJ4" s="460" t="s">
        <v>0</v>
      </c>
      <c r="WPK4" s="460" t="s">
        <v>0</v>
      </c>
      <c r="WPL4" s="460" t="s">
        <v>0</v>
      </c>
      <c r="WPM4" s="460" t="s">
        <v>0</v>
      </c>
      <c r="WPN4" s="460" t="s">
        <v>0</v>
      </c>
      <c r="WPO4" s="460" t="s">
        <v>0</v>
      </c>
      <c r="WPP4" s="460" t="s">
        <v>0</v>
      </c>
      <c r="WPQ4" s="460" t="s">
        <v>0</v>
      </c>
      <c r="WPR4" s="460" t="s">
        <v>0</v>
      </c>
      <c r="WPS4" s="460" t="s">
        <v>0</v>
      </c>
      <c r="WPT4" s="460" t="s">
        <v>0</v>
      </c>
      <c r="WPU4" s="460" t="s">
        <v>0</v>
      </c>
      <c r="WPV4" s="460" t="s">
        <v>0</v>
      </c>
      <c r="WPW4" s="460" t="s">
        <v>0</v>
      </c>
      <c r="WPX4" s="460" t="s">
        <v>0</v>
      </c>
      <c r="WPY4" s="460" t="s">
        <v>0</v>
      </c>
      <c r="WPZ4" s="460" t="s">
        <v>0</v>
      </c>
      <c r="WQA4" s="460" t="s">
        <v>0</v>
      </c>
      <c r="WQB4" s="460" t="s">
        <v>0</v>
      </c>
      <c r="WQC4" s="460" t="s">
        <v>0</v>
      </c>
      <c r="WQD4" s="460" t="s">
        <v>0</v>
      </c>
      <c r="WQE4" s="460" t="s">
        <v>0</v>
      </c>
      <c r="WQF4" s="460" t="s">
        <v>0</v>
      </c>
      <c r="WQG4" s="460" t="s">
        <v>0</v>
      </c>
      <c r="WQH4" s="460" t="s">
        <v>0</v>
      </c>
      <c r="WQI4" s="460" t="s">
        <v>0</v>
      </c>
      <c r="WQJ4" s="460" t="s">
        <v>0</v>
      </c>
      <c r="WQK4" s="460" t="s">
        <v>0</v>
      </c>
      <c r="WQL4" s="460" t="s">
        <v>0</v>
      </c>
      <c r="WQM4" s="460" t="s">
        <v>0</v>
      </c>
      <c r="WQN4" s="460" t="s">
        <v>0</v>
      </c>
      <c r="WQO4" s="460" t="s">
        <v>0</v>
      </c>
      <c r="WQP4" s="460" t="s">
        <v>0</v>
      </c>
      <c r="WQQ4" s="460" t="s">
        <v>0</v>
      </c>
      <c r="WQR4" s="460" t="s">
        <v>0</v>
      </c>
      <c r="WQS4" s="460" t="s">
        <v>0</v>
      </c>
      <c r="WQT4" s="460" t="s">
        <v>0</v>
      </c>
      <c r="WQU4" s="460" t="s">
        <v>0</v>
      </c>
      <c r="WQV4" s="460" t="s">
        <v>0</v>
      </c>
      <c r="WQW4" s="460" t="s">
        <v>0</v>
      </c>
      <c r="WQX4" s="460" t="s">
        <v>0</v>
      </c>
      <c r="WQY4" s="460" t="s">
        <v>0</v>
      </c>
      <c r="WQZ4" s="460" t="s">
        <v>0</v>
      </c>
      <c r="WRA4" s="460" t="s">
        <v>0</v>
      </c>
      <c r="WRB4" s="460" t="s">
        <v>0</v>
      </c>
      <c r="WRC4" s="460" t="s">
        <v>0</v>
      </c>
      <c r="WRD4" s="460" t="s">
        <v>0</v>
      </c>
      <c r="WRE4" s="460" t="s">
        <v>0</v>
      </c>
      <c r="WRF4" s="460" t="s">
        <v>0</v>
      </c>
      <c r="WRG4" s="460" t="s">
        <v>0</v>
      </c>
      <c r="WRH4" s="460" t="s">
        <v>0</v>
      </c>
      <c r="WRI4" s="460" t="s">
        <v>0</v>
      </c>
      <c r="WRJ4" s="460" t="s">
        <v>0</v>
      </c>
      <c r="WRK4" s="460" t="s">
        <v>0</v>
      </c>
      <c r="WRL4" s="460" t="s">
        <v>0</v>
      </c>
      <c r="WRM4" s="460" t="s">
        <v>0</v>
      </c>
      <c r="WRN4" s="460" t="s">
        <v>0</v>
      </c>
      <c r="WRO4" s="460" t="s">
        <v>0</v>
      </c>
      <c r="WRP4" s="460" t="s">
        <v>0</v>
      </c>
      <c r="WRQ4" s="460" t="s">
        <v>0</v>
      </c>
      <c r="WRR4" s="460" t="s">
        <v>0</v>
      </c>
      <c r="WRS4" s="460" t="s">
        <v>0</v>
      </c>
      <c r="WRT4" s="460" t="s">
        <v>0</v>
      </c>
      <c r="WRU4" s="460" t="s">
        <v>0</v>
      </c>
      <c r="WRV4" s="460" t="s">
        <v>0</v>
      </c>
      <c r="WRW4" s="460" t="s">
        <v>0</v>
      </c>
      <c r="WRX4" s="460" t="s">
        <v>0</v>
      </c>
      <c r="WRY4" s="460" t="s">
        <v>0</v>
      </c>
      <c r="WRZ4" s="460" t="s">
        <v>0</v>
      </c>
      <c r="WSA4" s="460" t="s">
        <v>0</v>
      </c>
      <c r="WSB4" s="460" t="s">
        <v>0</v>
      </c>
      <c r="WSC4" s="460" t="s">
        <v>0</v>
      </c>
      <c r="WSD4" s="460" t="s">
        <v>0</v>
      </c>
      <c r="WSE4" s="460" t="s">
        <v>0</v>
      </c>
      <c r="WSF4" s="460" t="s">
        <v>0</v>
      </c>
      <c r="WSG4" s="460" t="s">
        <v>0</v>
      </c>
      <c r="WSH4" s="460" t="s">
        <v>0</v>
      </c>
      <c r="WSI4" s="460" t="s">
        <v>0</v>
      </c>
      <c r="WSJ4" s="460" t="s">
        <v>0</v>
      </c>
      <c r="WSK4" s="460" t="s">
        <v>0</v>
      </c>
      <c r="WSL4" s="460" t="s">
        <v>0</v>
      </c>
      <c r="WSM4" s="460" t="s">
        <v>0</v>
      </c>
      <c r="WSN4" s="460" t="s">
        <v>0</v>
      </c>
      <c r="WSO4" s="460" t="s">
        <v>0</v>
      </c>
      <c r="WSP4" s="460" t="s">
        <v>0</v>
      </c>
      <c r="WSQ4" s="460" t="s">
        <v>0</v>
      </c>
      <c r="WSR4" s="460" t="s">
        <v>0</v>
      </c>
      <c r="WSS4" s="460" t="s">
        <v>0</v>
      </c>
      <c r="WST4" s="460" t="s">
        <v>0</v>
      </c>
      <c r="WSU4" s="460" t="s">
        <v>0</v>
      </c>
      <c r="WSV4" s="460" t="s">
        <v>0</v>
      </c>
      <c r="WSW4" s="460" t="s">
        <v>0</v>
      </c>
      <c r="WSX4" s="460" t="s">
        <v>0</v>
      </c>
      <c r="WSY4" s="460" t="s">
        <v>0</v>
      </c>
      <c r="WSZ4" s="460" t="s">
        <v>0</v>
      </c>
      <c r="WTA4" s="460" t="s">
        <v>0</v>
      </c>
      <c r="WTB4" s="460" t="s">
        <v>0</v>
      </c>
      <c r="WTC4" s="460" t="s">
        <v>0</v>
      </c>
      <c r="WTD4" s="460" t="s">
        <v>0</v>
      </c>
      <c r="WTE4" s="460" t="s">
        <v>0</v>
      </c>
      <c r="WTF4" s="460" t="s">
        <v>0</v>
      </c>
      <c r="WTG4" s="460" t="s">
        <v>0</v>
      </c>
      <c r="WTH4" s="460" t="s">
        <v>0</v>
      </c>
      <c r="WTI4" s="460" t="s">
        <v>0</v>
      </c>
      <c r="WTJ4" s="460" t="s">
        <v>0</v>
      </c>
      <c r="WTK4" s="460" t="s">
        <v>0</v>
      </c>
      <c r="WTL4" s="460" t="s">
        <v>0</v>
      </c>
      <c r="WTM4" s="460" t="s">
        <v>0</v>
      </c>
      <c r="WTN4" s="460" t="s">
        <v>0</v>
      </c>
      <c r="WTO4" s="460" t="s">
        <v>0</v>
      </c>
      <c r="WTP4" s="460" t="s">
        <v>0</v>
      </c>
      <c r="WTQ4" s="460" t="s">
        <v>0</v>
      </c>
      <c r="WTR4" s="460" t="s">
        <v>0</v>
      </c>
      <c r="WTS4" s="460" t="s">
        <v>0</v>
      </c>
      <c r="WTT4" s="460" t="s">
        <v>0</v>
      </c>
      <c r="WTU4" s="460" t="s">
        <v>0</v>
      </c>
      <c r="WTV4" s="460" t="s">
        <v>0</v>
      </c>
      <c r="WTW4" s="460" t="s">
        <v>0</v>
      </c>
      <c r="WTX4" s="460" t="s">
        <v>0</v>
      </c>
      <c r="WTY4" s="460" t="s">
        <v>0</v>
      </c>
      <c r="WTZ4" s="460" t="s">
        <v>0</v>
      </c>
      <c r="WUA4" s="460" t="s">
        <v>0</v>
      </c>
      <c r="WUB4" s="460" t="s">
        <v>0</v>
      </c>
      <c r="WUC4" s="460" t="s">
        <v>0</v>
      </c>
      <c r="WUD4" s="460" t="s">
        <v>0</v>
      </c>
      <c r="WUE4" s="460" t="s">
        <v>0</v>
      </c>
      <c r="WUF4" s="460" t="s">
        <v>0</v>
      </c>
      <c r="WUG4" s="460" t="s">
        <v>0</v>
      </c>
      <c r="WUH4" s="460" t="s">
        <v>0</v>
      </c>
      <c r="WUI4" s="460" t="s">
        <v>0</v>
      </c>
      <c r="WUJ4" s="460" t="s">
        <v>0</v>
      </c>
      <c r="WUK4" s="460" t="s">
        <v>0</v>
      </c>
      <c r="WUL4" s="460" t="s">
        <v>0</v>
      </c>
      <c r="WUM4" s="460" t="s">
        <v>0</v>
      </c>
      <c r="WUN4" s="460" t="s">
        <v>0</v>
      </c>
      <c r="WUO4" s="460" t="s">
        <v>0</v>
      </c>
      <c r="WUP4" s="460" t="s">
        <v>0</v>
      </c>
      <c r="WUQ4" s="460" t="s">
        <v>0</v>
      </c>
      <c r="WUR4" s="460" t="s">
        <v>0</v>
      </c>
      <c r="WUS4" s="460" t="s">
        <v>0</v>
      </c>
      <c r="WUT4" s="460" t="s">
        <v>0</v>
      </c>
      <c r="WUU4" s="460" t="s">
        <v>0</v>
      </c>
      <c r="WUV4" s="460" t="s">
        <v>0</v>
      </c>
      <c r="WUW4" s="460" t="s">
        <v>0</v>
      </c>
      <c r="WUX4" s="460" t="s">
        <v>0</v>
      </c>
      <c r="WUY4" s="460" t="s">
        <v>0</v>
      </c>
      <c r="WUZ4" s="460" t="s">
        <v>0</v>
      </c>
      <c r="WVA4" s="460" t="s">
        <v>0</v>
      </c>
      <c r="WVB4" s="460" t="s">
        <v>0</v>
      </c>
      <c r="WVC4" s="460" t="s">
        <v>0</v>
      </c>
      <c r="WVD4" s="460" t="s">
        <v>0</v>
      </c>
      <c r="WVE4" s="460" t="s">
        <v>0</v>
      </c>
      <c r="WVF4" s="460" t="s">
        <v>0</v>
      </c>
      <c r="WVG4" s="460" t="s">
        <v>0</v>
      </c>
      <c r="WVH4" s="460" t="s">
        <v>0</v>
      </c>
      <c r="WVI4" s="460" t="s">
        <v>0</v>
      </c>
      <c r="WVJ4" s="460" t="s">
        <v>0</v>
      </c>
      <c r="WVK4" s="460" t="s">
        <v>0</v>
      </c>
      <c r="WVL4" s="460" t="s">
        <v>0</v>
      </c>
      <c r="WVM4" s="460" t="s">
        <v>0</v>
      </c>
      <c r="WVN4" s="460" t="s">
        <v>0</v>
      </c>
      <c r="WVO4" s="460" t="s">
        <v>0</v>
      </c>
      <c r="WVP4" s="460" t="s">
        <v>0</v>
      </c>
      <c r="WVQ4" s="460" t="s">
        <v>0</v>
      </c>
      <c r="WVR4" s="460" t="s">
        <v>0</v>
      </c>
      <c r="WVS4" s="460" t="s">
        <v>0</v>
      </c>
      <c r="WVT4" s="460" t="s">
        <v>0</v>
      </c>
      <c r="WVU4" s="460" t="s">
        <v>0</v>
      </c>
      <c r="WVV4" s="460" t="s">
        <v>0</v>
      </c>
      <c r="WVW4" s="460" t="s">
        <v>0</v>
      </c>
      <c r="WVX4" s="460" t="s">
        <v>0</v>
      </c>
      <c r="WVY4" s="460" t="s">
        <v>0</v>
      </c>
      <c r="WVZ4" s="460" t="s">
        <v>0</v>
      </c>
      <c r="WWA4" s="460" t="s">
        <v>0</v>
      </c>
      <c r="WWB4" s="460" t="s">
        <v>0</v>
      </c>
      <c r="WWC4" s="460" t="s">
        <v>0</v>
      </c>
      <c r="WWD4" s="460" t="s">
        <v>0</v>
      </c>
      <c r="WWE4" s="460" t="s">
        <v>0</v>
      </c>
      <c r="WWF4" s="460" t="s">
        <v>0</v>
      </c>
      <c r="WWG4" s="460" t="s">
        <v>0</v>
      </c>
      <c r="WWH4" s="460" t="s">
        <v>0</v>
      </c>
      <c r="WWI4" s="460" t="s">
        <v>0</v>
      </c>
      <c r="WWJ4" s="460" t="s">
        <v>0</v>
      </c>
      <c r="WWK4" s="460" t="s">
        <v>0</v>
      </c>
      <c r="WWL4" s="460" t="s">
        <v>0</v>
      </c>
      <c r="WWM4" s="460" t="s">
        <v>0</v>
      </c>
      <c r="WWN4" s="460" t="s">
        <v>0</v>
      </c>
      <c r="WWO4" s="460" t="s">
        <v>0</v>
      </c>
      <c r="WWP4" s="460" t="s">
        <v>0</v>
      </c>
      <c r="WWQ4" s="460" t="s">
        <v>0</v>
      </c>
      <c r="WWR4" s="460" t="s">
        <v>0</v>
      </c>
      <c r="WWS4" s="460" t="s">
        <v>0</v>
      </c>
      <c r="WWT4" s="460" t="s">
        <v>0</v>
      </c>
      <c r="WWU4" s="460" t="s">
        <v>0</v>
      </c>
      <c r="WWV4" s="460" t="s">
        <v>0</v>
      </c>
      <c r="WWW4" s="460" t="s">
        <v>0</v>
      </c>
      <c r="WWX4" s="460" t="s">
        <v>0</v>
      </c>
      <c r="WWY4" s="460" t="s">
        <v>0</v>
      </c>
      <c r="WWZ4" s="460" t="s">
        <v>0</v>
      </c>
      <c r="WXA4" s="460" t="s">
        <v>0</v>
      </c>
      <c r="WXB4" s="460" t="s">
        <v>0</v>
      </c>
      <c r="WXC4" s="460" t="s">
        <v>0</v>
      </c>
      <c r="WXD4" s="460" t="s">
        <v>0</v>
      </c>
      <c r="WXE4" s="460" t="s">
        <v>0</v>
      </c>
      <c r="WXF4" s="460" t="s">
        <v>0</v>
      </c>
      <c r="WXG4" s="460" t="s">
        <v>0</v>
      </c>
      <c r="WXH4" s="460" t="s">
        <v>0</v>
      </c>
      <c r="WXI4" s="460" t="s">
        <v>0</v>
      </c>
      <c r="WXJ4" s="460" t="s">
        <v>0</v>
      </c>
      <c r="WXK4" s="460" t="s">
        <v>0</v>
      </c>
      <c r="WXL4" s="460" t="s">
        <v>0</v>
      </c>
      <c r="WXM4" s="460" t="s">
        <v>0</v>
      </c>
      <c r="WXN4" s="460" t="s">
        <v>0</v>
      </c>
      <c r="WXO4" s="460" t="s">
        <v>0</v>
      </c>
      <c r="WXP4" s="460" t="s">
        <v>0</v>
      </c>
      <c r="WXQ4" s="460" t="s">
        <v>0</v>
      </c>
      <c r="WXR4" s="460" t="s">
        <v>0</v>
      </c>
      <c r="WXS4" s="460" t="s">
        <v>0</v>
      </c>
      <c r="WXT4" s="460" t="s">
        <v>0</v>
      </c>
      <c r="WXU4" s="460" t="s">
        <v>0</v>
      </c>
      <c r="WXV4" s="460" t="s">
        <v>0</v>
      </c>
      <c r="WXW4" s="460" t="s">
        <v>0</v>
      </c>
      <c r="WXX4" s="460" t="s">
        <v>0</v>
      </c>
      <c r="WXY4" s="460" t="s">
        <v>0</v>
      </c>
      <c r="WXZ4" s="460" t="s">
        <v>0</v>
      </c>
      <c r="WYA4" s="460" t="s">
        <v>0</v>
      </c>
      <c r="WYB4" s="460" t="s">
        <v>0</v>
      </c>
      <c r="WYC4" s="460" t="s">
        <v>0</v>
      </c>
      <c r="WYD4" s="460" t="s">
        <v>0</v>
      </c>
      <c r="WYE4" s="460" t="s">
        <v>0</v>
      </c>
      <c r="WYF4" s="460" t="s">
        <v>0</v>
      </c>
      <c r="WYG4" s="460" t="s">
        <v>0</v>
      </c>
      <c r="WYH4" s="460" t="s">
        <v>0</v>
      </c>
      <c r="WYI4" s="460" t="s">
        <v>0</v>
      </c>
      <c r="WYJ4" s="460" t="s">
        <v>0</v>
      </c>
      <c r="WYK4" s="460" t="s">
        <v>0</v>
      </c>
      <c r="WYL4" s="460" t="s">
        <v>0</v>
      </c>
      <c r="WYM4" s="460" t="s">
        <v>0</v>
      </c>
      <c r="WYN4" s="460" t="s">
        <v>0</v>
      </c>
      <c r="WYO4" s="460" t="s">
        <v>0</v>
      </c>
      <c r="WYP4" s="460" t="s">
        <v>0</v>
      </c>
      <c r="WYQ4" s="460" t="s">
        <v>0</v>
      </c>
      <c r="WYR4" s="460" t="s">
        <v>0</v>
      </c>
      <c r="WYS4" s="460" t="s">
        <v>0</v>
      </c>
      <c r="WYT4" s="460" t="s">
        <v>0</v>
      </c>
      <c r="WYU4" s="460" t="s">
        <v>0</v>
      </c>
      <c r="WYV4" s="460" t="s">
        <v>0</v>
      </c>
      <c r="WYW4" s="460" t="s">
        <v>0</v>
      </c>
      <c r="WYX4" s="460" t="s">
        <v>0</v>
      </c>
      <c r="WYY4" s="460" t="s">
        <v>0</v>
      </c>
      <c r="WYZ4" s="460" t="s">
        <v>0</v>
      </c>
      <c r="WZA4" s="460" t="s">
        <v>0</v>
      </c>
      <c r="WZB4" s="460" t="s">
        <v>0</v>
      </c>
      <c r="WZC4" s="460" t="s">
        <v>0</v>
      </c>
      <c r="WZD4" s="460" t="s">
        <v>0</v>
      </c>
      <c r="WZE4" s="460" t="s">
        <v>0</v>
      </c>
      <c r="WZF4" s="460" t="s">
        <v>0</v>
      </c>
      <c r="WZG4" s="460" t="s">
        <v>0</v>
      </c>
      <c r="WZH4" s="460" t="s">
        <v>0</v>
      </c>
      <c r="WZI4" s="460" t="s">
        <v>0</v>
      </c>
      <c r="WZJ4" s="460" t="s">
        <v>0</v>
      </c>
      <c r="WZK4" s="460" t="s">
        <v>0</v>
      </c>
      <c r="WZL4" s="460" t="s">
        <v>0</v>
      </c>
      <c r="WZM4" s="460" t="s">
        <v>0</v>
      </c>
      <c r="WZN4" s="460" t="s">
        <v>0</v>
      </c>
      <c r="WZO4" s="460" t="s">
        <v>0</v>
      </c>
      <c r="WZP4" s="460" t="s">
        <v>0</v>
      </c>
      <c r="WZQ4" s="460" t="s">
        <v>0</v>
      </c>
      <c r="WZR4" s="460" t="s">
        <v>0</v>
      </c>
      <c r="WZS4" s="460" t="s">
        <v>0</v>
      </c>
      <c r="WZT4" s="460" t="s">
        <v>0</v>
      </c>
      <c r="WZU4" s="460" t="s">
        <v>0</v>
      </c>
      <c r="WZV4" s="460" t="s">
        <v>0</v>
      </c>
      <c r="WZW4" s="460" t="s">
        <v>0</v>
      </c>
      <c r="WZX4" s="460" t="s">
        <v>0</v>
      </c>
      <c r="WZY4" s="460" t="s">
        <v>0</v>
      </c>
      <c r="WZZ4" s="460" t="s">
        <v>0</v>
      </c>
      <c r="XAA4" s="460" t="s">
        <v>0</v>
      </c>
      <c r="XAB4" s="460" t="s">
        <v>0</v>
      </c>
      <c r="XAC4" s="460" t="s">
        <v>0</v>
      </c>
      <c r="XAD4" s="460" t="s">
        <v>0</v>
      </c>
      <c r="XAE4" s="460" t="s">
        <v>0</v>
      </c>
      <c r="XAF4" s="460" t="s">
        <v>0</v>
      </c>
      <c r="XAG4" s="460" t="s">
        <v>0</v>
      </c>
      <c r="XAH4" s="460" t="s">
        <v>0</v>
      </c>
      <c r="XAI4" s="460" t="s">
        <v>0</v>
      </c>
      <c r="XAJ4" s="460" t="s">
        <v>0</v>
      </c>
      <c r="XAK4" s="460" t="s">
        <v>0</v>
      </c>
      <c r="XAL4" s="460" t="s">
        <v>0</v>
      </c>
      <c r="XAM4" s="460" t="s">
        <v>0</v>
      </c>
      <c r="XAN4" s="460" t="s">
        <v>0</v>
      </c>
      <c r="XAO4" s="460" t="s">
        <v>0</v>
      </c>
      <c r="XAP4" s="460" t="s">
        <v>0</v>
      </c>
      <c r="XAQ4" s="460" t="s">
        <v>0</v>
      </c>
      <c r="XAR4" s="460" t="s">
        <v>0</v>
      </c>
      <c r="XAS4" s="460" t="s">
        <v>0</v>
      </c>
      <c r="XAT4" s="460" t="s">
        <v>0</v>
      </c>
      <c r="XAU4" s="460" t="s">
        <v>0</v>
      </c>
      <c r="XAV4" s="460" t="s">
        <v>0</v>
      </c>
      <c r="XAW4" s="460" t="s">
        <v>0</v>
      </c>
      <c r="XAX4" s="460" t="s">
        <v>0</v>
      </c>
      <c r="XAY4" s="460" t="s">
        <v>0</v>
      </c>
      <c r="XAZ4" s="460" t="s">
        <v>0</v>
      </c>
      <c r="XBA4" s="460" t="s">
        <v>0</v>
      </c>
      <c r="XBB4" s="460" t="s">
        <v>0</v>
      </c>
      <c r="XBC4" s="460" t="s">
        <v>0</v>
      </c>
      <c r="XBD4" s="460" t="s">
        <v>0</v>
      </c>
      <c r="XBE4" s="460" t="s">
        <v>0</v>
      </c>
      <c r="XBF4" s="460" t="s">
        <v>0</v>
      </c>
      <c r="XBG4" s="460" t="s">
        <v>0</v>
      </c>
      <c r="XBH4" s="460" t="s">
        <v>0</v>
      </c>
      <c r="XBI4" s="460" t="s">
        <v>0</v>
      </c>
      <c r="XBJ4" s="460" t="s">
        <v>0</v>
      </c>
      <c r="XBK4" s="460" t="s">
        <v>0</v>
      </c>
      <c r="XBL4" s="460" t="s">
        <v>0</v>
      </c>
      <c r="XBM4" s="460" t="s">
        <v>0</v>
      </c>
      <c r="XBN4" s="460" t="s">
        <v>0</v>
      </c>
      <c r="XBO4" s="460" t="s">
        <v>0</v>
      </c>
      <c r="XBP4" s="460" t="s">
        <v>0</v>
      </c>
      <c r="XBQ4" s="460" t="s">
        <v>0</v>
      </c>
      <c r="XBR4" s="460" t="s">
        <v>0</v>
      </c>
      <c r="XBS4" s="460" t="s">
        <v>0</v>
      </c>
      <c r="XBT4" s="460" t="s">
        <v>0</v>
      </c>
      <c r="XBU4" s="460" t="s">
        <v>0</v>
      </c>
      <c r="XBV4" s="460" t="s">
        <v>0</v>
      </c>
      <c r="XBW4" s="460" t="s">
        <v>0</v>
      </c>
      <c r="XBX4" s="460" t="s">
        <v>0</v>
      </c>
      <c r="XBY4" s="460" t="s">
        <v>0</v>
      </c>
      <c r="XBZ4" s="460" t="s">
        <v>0</v>
      </c>
      <c r="XCA4" s="460" t="s">
        <v>0</v>
      </c>
      <c r="XCB4" s="460" t="s">
        <v>0</v>
      </c>
      <c r="XCC4" s="460" t="s">
        <v>0</v>
      </c>
      <c r="XCD4" s="460" t="s">
        <v>0</v>
      </c>
      <c r="XCE4" s="460" t="s">
        <v>0</v>
      </c>
      <c r="XCF4" s="460" t="s">
        <v>0</v>
      </c>
      <c r="XCG4" s="460" t="s">
        <v>0</v>
      </c>
      <c r="XCH4" s="460" t="s">
        <v>0</v>
      </c>
      <c r="XCI4" s="460" t="s">
        <v>0</v>
      </c>
      <c r="XCJ4" s="460" t="s">
        <v>0</v>
      </c>
      <c r="XCK4" s="460" t="s">
        <v>0</v>
      </c>
      <c r="XCL4" s="460" t="s">
        <v>0</v>
      </c>
      <c r="XCM4" s="460" t="s">
        <v>0</v>
      </c>
      <c r="XCN4" s="460" t="s">
        <v>0</v>
      </c>
      <c r="XCO4" s="460" t="s">
        <v>0</v>
      </c>
      <c r="XCP4" s="460" t="s">
        <v>0</v>
      </c>
      <c r="XCQ4" s="460" t="s">
        <v>0</v>
      </c>
      <c r="XCR4" s="460" t="s">
        <v>0</v>
      </c>
      <c r="XCS4" s="460" t="s">
        <v>0</v>
      </c>
      <c r="XCT4" s="460" t="s">
        <v>0</v>
      </c>
      <c r="XCU4" s="460" t="s">
        <v>0</v>
      </c>
      <c r="XCV4" s="460" t="s">
        <v>0</v>
      </c>
      <c r="XCW4" s="460" t="s">
        <v>0</v>
      </c>
      <c r="XCX4" s="460" t="s">
        <v>0</v>
      </c>
      <c r="XCY4" s="460" t="s">
        <v>0</v>
      </c>
      <c r="XCZ4" s="460" t="s">
        <v>0</v>
      </c>
      <c r="XDA4" s="460" t="s">
        <v>0</v>
      </c>
      <c r="XDB4" s="460" t="s">
        <v>0</v>
      </c>
      <c r="XDC4" s="460" t="s">
        <v>0</v>
      </c>
      <c r="XDD4" s="460" t="s">
        <v>0</v>
      </c>
      <c r="XDE4" s="460" t="s">
        <v>0</v>
      </c>
      <c r="XDF4" s="460" t="s">
        <v>0</v>
      </c>
      <c r="XDG4" s="460" t="s">
        <v>0</v>
      </c>
      <c r="XDH4" s="460" t="s">
        <v>0</v>
      </c>
      <c r="XDI4" s="460" t="s">
        <v>0</v>
      </c>
      <c r="XDJ4" s="460" t="s">
        <v>0</v>
      </c>
      <c r="XDK4" s="460" t="s">
        <v>0</v>
      </c>
      <c r="XDL4" s="460" t="s">
        <v>0</v>
      </c>
      <c r="XDM4" s="460" t="s">
        <v>0</v>
      </c>
      <c r="XDN4" s="460" t="s">
        <v>0</v>
      </c>
      <c r="XDO4" s="460" t="s">
        <v>0</v>
      </c>
      <c r="XDP4" s="460" t="s">
        <v>0</v>
      </c>
      <c r="XDQ4" s="460" t="s">
        <v>0</v>
      </c>
      <c r="XDR4" s="460" t="s">
        <v>0</v>
      </c>
      <c r="XDS4" s="460" t="s">
        <v>0</v>
      </c>
      <c r="XDT4" s="460" t="s">
        <v>0</v>
      </c>
      <c r="XDU4" s="460" t="s">
        <v>0</v>
      </c>
      <c r="XDV4" s="460" t="s">
        <v>0</v>
      </c>
      <c r="XDW4" s="460" t="s">
        <v>0</v>
      </c>
      <c r="XDX4" s="460" t="s">
        <v>0</v>
      </c>
      <c r="XDY4" s="460" t="s">
        <v>0</v>
      </c>
      <c r="XDZ4" s="460" t="s">
        <v>0</v>
      </c>
      <c r="XEA4" s="460" t="s">
        <v>0</v>
      </c>
      <c r="XEB4" s="460" t="s">
        <v>0</v>
      </c>
      <c r="XEC4" s="460" t="s">
        <v>0</v>
      </c>
      <c r="XED4" s="460" t="s">
        <v>0</v>
      </c>
      <c r="XEE4" s="460" t="s">
        <v>0</v>
      </c>
      <c r="XEF4" s="460" t="s">
        <v>0</v>
      </c>
      <c r="XEG4" s="460" t="s">
        <v>0</v>
      </c>
      <c r="XEH4" s="460" t="s">
        <v>0</v>
      </c>
      <c r="XEI4" s="460" t="s">
        <v>0</v>
      </c>
      <c r="XEJ4" s="460" t="s">
        <v>0</v>
      </c>
      <c r="XEK4" s="460" t="s">
        <v>0</v>
      </c>
      <c r="XEL4" s="460" t="s">
        <v>0</v>
      </c>
      <c r="XEM4" s="460" t="s">
        <v>0</v>
      </c>
      <c r="XEN4" s="460" t="s">
        <v>0</v>
      </c>
      <c r="XEO4" s="460" t="s">
        <v>0</v>
      </c>
      <c r="XEP4" s="460" t="s">
        <v>0</v>
      </c>
      <c r="XEQ4" s="460" t="s">
        <v>0</v>
      </c>
      <c r="XER4" s="460" t="s">
        <v>0</v>
      </c>
      <c r="XES4" s="460" t="s">
        <v>0</v>
      </c>
      <c r="XET4" s="460" t="s">
        <v>0</v>
      </c>
      <c r="XEU4" s="460" t="s">
        <v>0</v>
      </c>
      <c r="XEV4" s="460" t="s">
        <v>0</v>
      </c>
      <c r="XEW4" s="460" t="s">
        <v>0</v>
      </c>
      <c r="XEX4" s="460" t="s">
        <v>0</v>
      </c>
      <c r="XEY4" s="460" t="s">
        <v>0</v>
      </c>
      <c r="XEZ4" s="460" t="s">
        <v>0</v>
      </c>
      <c r="XFA4" s="460" t="s">
        <v>0</v>
      </c>
      <c r="XFB4" s="460" t="s">
        <v>0</v>
      </c>
      <c r="XFC4" s="460" t="s">
        <v>0</v>
      </c>
      <c r="XFD4" s="460" t="s">
        <v>0</v>
      </c>
    </row>
    <row r="5" spans="1:16384" s="444" customFormat="1" ht="14" x14ac:dyDescent="0.3">
      <c r="A5" s="448" t="s">
        <v>349</v>
      </c>
      <c r="B5" s="458" t="s">
        <v>773</v>
      </c>
    </row>
    <row r="6" spans="1:16384" s="444" customFormat="1" ht="14" x14ac:dyDescent="0.3">
      <c r="A6" s="448" t="s">
        <v>361</v>
      </c>
      <c r="B6" s="458" t="s">
        <v>774</v>
      </c>
    </row>
    <row r="7" spans="1:16384" s="444" customFormat="1" ht="14" x14ac:dyDescent="0.3">
      <c r="A7" s="448" t="s">
        <v>365</v>
      </c>
      <c r="B7" s="458" t="s">
        <v>775</v>
      </c>
    </row>
    <row r="8" spans="1:16384" s="444" customFormat="1" ht="14" x14ac:dyDescent="0.3">
      <c r="A8" s="448" t="s">
        <v>370</v>
      </c>
      <c r="B8" s="458" t="s">
        <v>776</v>
      </c>
    </row>
    <row r="9" spans="1:16384" s="444" customFormat="1" ht="14" x14ac:dyDescent="0.3">
      <c r="A9" s="448" t="s">
        <v>373</v>
      </c>
      <c r="B9" s="458" t="s">
        <v>777</v>
      </c>
    </row>
    <row r="10" spans="1:16384" s="444" customFormat="1" ht="14" x14ac:dyDescent="0.3">
      <c r="A10" s="448" t="s">
        <v>374</v>
      </c>
      <c r="B10" s="458" t="s">
        <v>778</v>
      </c>
    </row>
    <row r="11" spans="1:16384" s="444" customFormat="1" ht="14" x14ac:dyDescent="0.3">
      <c r="A11" s="448" t="s">
        <v>377</v>
      </c>
      <c r="B11" s="458" t="s">
        <v>779</v>
      </c>
    </row>
    <row r="12" spans="1:16384" s="444" customFormat="1" ht="14" x14ac:dyDescent="0.3">
      <c r="A12" s="448" t="s">
        <v>381</v>
      </c>
      <c r="B12" s="458" t="s">
        <v>780</v>
      </c>
    </row>
    <row r="13" spans="1:16384" s="444" customFormat="1" ht="14" x14ac:dyDescent="0.3">
      <c r="A13" s="448" t="s">
        <v>382</v>
      </c>
      <c r="B13" s="458" t="s">
        <v>781</v>
      </c>
    </row>
    <row r="14" spans="1:16384" s="444" customFormat="1" ht="14" x14ac:dyDescent="0.3">
      <c r="A14" s="448" t="s">
        <v>386</v>
      </c>
      <c r="B14" s="458" t="s">
        <v>782</v>
      </c>
    </row>
    <row r="15" spans="1:16384" s="444" customFormat="1" ht="14" x14ac:dyDescent="0.3">
      <c r="A15" s="448" t="s">
        <v>387</v>
      </c>
      <c r="B15" s="458" t="s">
        <v>783</v>
      </c>
    </row>
    <row r="16" spans="1:16384" s="444" customFormat="1" ht="14" x14ac:dyDescent="0.3">
      <c r="A16" s="448" t="s">
        <v>391</v>
      </c>
      <c r="B16" s="458" t="s">
        <v>784</v>
      </c>
    </row>
    <row r="17" spans="1:2" s="444" customFormat="1" ht="14" x14ac:dyDescent="0.3">
      <c r="A17" s="448" t="s">
        <v>392</v>
      </c>
      <c r="B17" s="458" t="s">
        <v>785</v>
      </c>
    </row>
    <row r="18" spans="1:2" s="444" customFormat="1" ht="14" x14ac:dyDescent="0.3">
      <c r="A18" s="448" t="s">
        <v>393</v>
      </c>
      <c r="B18" s="458" t="s">
        <v>786</v>
      </c>
    </row>
    <row r="19" spans="1:2" s="444" customFormat="1" ht="14" x14ac:dyDescent="0.3">
      <c r="A19" s="448" t="s">
        <v>394</v>
      </c>
      <c r="B19" s="458" t="s">
        <v>787</v>
      </c>
    </row>
    <row r="20" spans="1:2" s="444" customFormat="1" ht="14" x14ac:dyDescent="0.3">
      <c r="A20" s="448" t="s">
        <v>397</v>
      </c>
      <c r="B20" s="458" t="s">
        <v>788</v>
      </c>
    </row>
    <row r="21" spans="1:2" s="444" customFormat="1" ht="14" x14ac:dyDescent="0.3">
      <c r="A21" s="448" t="s">
        <v>401</v>
      </c>
      <c r="B21" s="458" t="s">
        <v>789</v>
      </c>
    </row>
    <row r="22" spans="1:2" s="444" customFormat="1" ht="14" x14ac:dyDescent="0.3">
      <c r="A22" s="448" t="s">
        <v>402</v>
      </c>
      <c r="B22" s="458" t="s">
        <v>790</v>
      </c>
    </row>
    <row r="23" spans="1:2" s="444" customFormat="1" ht="14" x14ac:dyDescent="0.3">
      <c r="A23" s="448" t="s">
        <v>403</v>
      </c>
      <c r="B23" s="458" t="s">
        <v>791</v>
      </c>
    </row>
    <row r="24" spans="1:2" s="444" customFormat="1" ht="14" x14ac:dyDescent="0.3">
      <c r="A24" s="448" t="s">
        <v>422</v>
      </c>
      <c r="B24" s="458" t="s">
        <v>792</v>
      </c>
    </row>
    <row r="25" spans="1:2" s="444" customFormat="1" ht="14" x14ac:dyDescent="0.3">
      <c r="A25" s="448" t="s">
        <v>423</v>
      </c>
      <c r="B25" s="458" t="s">
        <v>793</v>
      </c>
    </row>
    <row r="26" spans="1:2" s="444" customFormat="1" ht="14" x14ac:dyDescent="0.3">
      <c r="A26" s="448" t="s">
        <v>424</v>
      </c>
      <c r="B26" s="458" t="s">
        <v>794</v>
      </c>
    </row>
    <row r="27" spans="1:2" s="444" customFormat="1" ht="14" x14ac:dyDescent="0.3">
      <c r="A27" s="448" t="s">
        <v>425</v>
      </c>
      <c r="B27" s="458" t="s">
        <v>795</v>
      </c>
    </row>
    <row r="28" spans="1:2" s="444" customFormat="1" ht="14" x14ac:dyDescent="0.3">
      <c r="A28" s="448" t="s">
        <v>428</v>
      </c>
      <c r="B28" s="458" t="s">
        <v>796</v>
      </c>
    </row>
    <row r="29" spans="1:2" s="444" customFormat="1" ht="14" x14ac:dyDescent="0.3">
      <c r="A29" s="448" t="s">
        <v>429</v>
      </c>
      <c r="B29" s="458" t="s">
        <v>797</v>
      </c>
    </row>
    <row r="30" spans="1:2" s="444" customFormat="1" ht="14" x14ac:dyDescent="0.3">
      <c r="A30" s="448" t="s">
        <v>430</v>
      </c>
      <c r="B30" s="458" t="s">
        <v>798</v>
      </c>
    </row>
    <row r="31" spans="1:2" s="444" customFormat="1" ht="14" x14ac:dyDescent="0.3">
      <c r="A31" s="448" t="s">
        <v>431</v>
      </c>
      <c r="B31" s="458" t="s">
        <v>799</v>
      </c>
    </row>
    <row r="32" spans="1:2" s="444" customFormat="1" ht="14" x14ac:dyDescent="0.3">
      <c r="A32" s="448" t="s">
        <v>432</v>
      </c>
      <c r="B32" s="458" t="s">
        <v>800</v>
      </c>
    </row>
    <row r="33" spans="1:2" s="444" customFormat="1" ht="14" x14ac:dyDescent="0.3">
      <c r="A33" s="448" t="s">
        <v>433</v>
      </c>
      <c r="B33" s="458" t="s">
        <v>801</v>
      </c>
    </row>
    <row r="34" spans="1:2" s="444" customFormat="1" ht="14" x14ac:dyDescent="0.3">
      <c r="A34" s="448" t="s">
        <v>434</v>
      </c>
      <c r="B34" s="458" t="s">
        <v>802</v>
      </c>
    </row>
    <row r="35" spans="1:2" s="444" customFormat="1" ht="14" x14ac:dyDescent="0.3">
      <c r="A35" s="448" t="s">
        <v>435</v>
      </c>
      <c r="B35" s="458" t="s">
        <v>803</v>
      </c>
    </row>
    <row r="36" spans="1:2" s="444" customFormat="1" ht="14" x14ac:dyDescent="0.3">
      <c r="A36" s="448" t="s">
        <v>439</v>
      </c>
      <c r="B36" s="458" t="s">
        <v>804</v>
      </c>
    </row>
    <row r="37" spans="1:2" s="444" customFormat="1" ht="14" x14ac:dyDescent="0.3">
      <c r="A37" s="448" t="s">
        <v>440</v>
      </c>
      <c r="B37" s="458" t="s">
        <v>805</v>
      </c>
    </row>
    <row r="38" spans="1:2" s="444" customFormat="1" ht="14" x14ac:dyDescent="0.3">
      <c r="A38" s="448" t="s">
        <v>442</v>
      </c>
      <c r="B38" s="458" t="s">
        <v>806</v>
      </c>
    </row>
    <row r="39" spans="1:2" s="444" customFormat="1" ht="14" x14ac:dyDescent="0.3">
      <c r="A39" s="448" t="s">
        <v>453</v>
      </c>
      <c r="B39" s="458" t="s">
        <v>807</v>
      </c>
    </row>
    <row r="40" spans="1:2" x14ac:dyDescent="0.35">
      <c r="A40" s="448" t="s">
        <v>454</v>
      </c>
      <c r="B40" s="458" t="s">
        <v>808</v>
      </c>
    </row>
    <row r="41" spans="1:2" x14ac:dyDescent="0.35">
      <c r="A41" s="448" t="s">
        <v>455</v>
      </c>
      <c r="B41" s="458" t="s">
        <v>809</v>
      </c>
    </row>
    <row r="42" spans="1:2" x14ac:dyDescent="0.35">
      <c r="A42" s="448" t="s">
        <v>456</v>
      </c>
      <c r="B42" s="458" t="s">
        <v>810</v>
      </c>
    </row>
    <row r="43" spans="1:2" x14ac:dyDescent="0.35">
      <c r="A43" s="448" t="s">
        <v>457</v>
      </c>
      <c r="B43" s="458" t="s">
        <v>811</v>
      </c>
    </row>
    <row r="44" spans="1:2" x14ac:dyDescent="0.35">
      <c r="A44" s="448" t="s">
        <v>459</v>
      </c>
      <c r="B44" s="458" t="s">
        <v>812</v>
      </c>
    </row>
    <row r="45" spans="1:2" x14ac:dyDescent="0.35">
      <c r="A45" s="448" t="s">
        <v>469</v>
      </c>
      <c r="B45" s="458" t="s">
        <v>813</v>
      </c>
    </row>
    <row r="46" spans="1:2" x14ac:dyDescent="0.35">
      <c r="A46" s="448" t="s">
        <v>498</v>
      </c>
      <c r="B46" s="458" t="s">
        <v>814</v>
      </c>
    </row>
    <row r="47" spans="1:2" x14ac:dyDescent="0.35">
      <c r="A47" s="448" t="s">
        <v>503</v>
      </c>
      <c r="B47" s="458" t="s">
        <v>815</v>
      </c>
    </row>
    <row r="48" spans="1:2" x14ac:dyDescent="0.35">
      <c r="A48" s="448" t="s">
        <v>509</v>
      </c>
      <c r="B48" s="458" t="s">
        <v>816</v>
      </c>
    </row>
    <row r="49" spans="1:2" ht="15.5" x14ac:dyDescent="0.35">
      <c r="A49" s="460" t="s">
        <v>750</v>
      </c>
      <c r="B49" s="458"/>
    </row>
    <row r="50" spans="1:2" x14ac:dyDescent="0.35">
      <c r="A50" s="448" t="s">
        <v>511</v>
      </c>
      <c r="B50" s="458" t="s">
        <v>817</v>
      </c>
    </row>
    <row r="51" spans="1:2" ht="28.5" x14ac:dyDescent="0.35">
      <c r="A51" s="448" t="s">
        <v>521</v>
      </c>
      <c r="B51" s="458" t="s">
        <v>818</v>
      </c>
    </row>
    <row r="52" spans="1:2" ht="42.5" x14ac:dyDescent="0.35">
      <c r="A52" s="448" t="s">
        <v>544</v>
      </c>
      <c r="B52" s="458" t="s">
        <v>819</v>
      </c>
    </row>
    <row r="53" spans="1:2" ht="42.5" x14ac:dyDescent="0.35">
      <c r="A53" s="448" t="s">
        <v>545</v>
      </c>
      <c r="B53" s="458" t="s">
        <v>820</v>
      </c>
    </row>
    <row r="54" spans="1:2" ht="42.5" x14ac:dyDescent="0.35">
      <c r="A54" s="448" t="s">
        <v>868</v>
      </c>
      <c r="B54" s="458" t="s">
        <v>821</v>
      </c>
    </row>
    <row r="55" spans="1:2" ht="42.5" x14ac:dyDescent="0.35">
      <c r="A55" s="448" t="s">
        <v>546</v>
      </c>
      <c r="B55" s="458" t="s">
        <v>822</v>
      </c>
    </row>
    <row r="56" spans="1:2" x14ac:dyDescent="0.35">
      <c r="A56" s="448" t="s">
        <v>547</v>
      </c>
      <c r="B56" s="458" t="s">
        <v>823</v>
      </c>
    </row>
    <row r="57" spans="1:2" x14ac:dyDescent="0.35">
      <c r="A57" s="448" t="s">
        <v>549</v>
      </c>
      <c r="B57" s="458" t="s">
        <v>824</v>
      </c>
    </row>
    <row r="58" spans="1:2" x14ac:dyDescent="0.35">
      <c r="A58" s="448" t="s">
        <v>550</v>
      </c>
      <c r="B58" s="458" t="s">
        <v>825</v>
      </c>
    </row>
    <row r="59" spans="1:2" x14ac:dyDescent="0.35">
      <c r="A59" s="448" t="s">
        <v>552</v>
      </c>
      <c r="B59" s="458" t="s">
        <v>826</v>
      </c>
    </row>
    <row r="60" spans="1:2" x14ac:dyDescent="0.35">
      <c r="A60" s="448" t="s">
        <v>553</v>
      </c>
      <c r="B60" s="458" t="s">
        <v>827</v>
      </c>
    </row>
    <row r="61" spans="1:2" x14ac:dyDescent="0.35">
      <c r="A61" s="448" t="s">
        <v>554</v>
      </c>
      <c r="B61" s="458" t="s">
        <v>828</v>
      </c>
    </row>
    <row r="62" spans="1:2" ht="15.5" x14ac:dyDescent="0.35">
      <c r="A62" s="460" t="s">
        <v>151</v>
      </c>
      <c r="B62" s="458"/>
    </row>
    <row r="63" spans="1:2" ht="28.5" x14ac:dyDescent="0.35">
      <c r="A63" s="448" t="s">
        <v>555</v>
      </c>
      <c r="B63" s="458" t="s">
        <v>829</v>
      </c>
    </row>
    <row r="64" spans="1:2" x14ac:dyDescent="0.35">
      <c r="A64" s="448" t="s">
        <v>592</v>
      </c>
      <c r="B64" s="458" t="s">
        <v>830</v>
      </c>
    </row>
    <row r="65" spans="1:2" x14ac:dyDescent="0.35">
      <c r="A65" s="448" t="s">
        <v>602</v>
      </c>
      <c r="B65" s="458" t="s">
        <v>831</v>
      </c>
    </row>
    <row r="66" spans="1:2" x14ac:dyDescent="0.35">
      <c r="A66" s="448" t="s">
        <v>603</v>
      </c>
      <c r="B66" s="458" t="s">
        <v>832</v>
      </c>
    </row>
    <row r="67" spans="1:2" x14ac:dyDescent="0.35">
      <c r="A67" s="448" t="s">
        <v>604</v>
      </c>
      <c r="B67" s="458" t="s">
        <v>833</v>
      </c>
    </row>
    <row r="68" spans="1:2" x14ac:dyDescent="0.35">
      <c r="A68" s="448" t="s">
        <v>691</v>
      </c>
      <c r="B68" s="458" t="s">
        <v>834</v>
      </c>
    </row>
    <row r="69" spans="1:2" x14ac:dyDescent="0.35">
      <c r="A69" s="448" t="s">
        <v>696</v>
      </c>
      <c r="B69" s="458" t="s">
        <v>835</v>
      </c>
    </row>
    <row r="70" spans="1:2" x14ac:dyDescent="0.35">
      <c r="A70" s="448" t="s">
        <v>697</v>
      </c>
      <c r="B70" s="458" t="s">
        <v>836</v>
      </c>
    </row>
    <row r="71" spans="1:2" x14ac:dyDescent="0.35">
      <c r="A71" s="448" t="s">
        <v>703</v>
      </c>
      <c r="B71" s="458" t="s">
        <v>837</v>
      </c>
    </row>
    <row r="72" spans="1:2" x14ac:dyDescent="0.35">
      <c r="A72" s="448" t="s">
        <v>704</v>
      </c>
      <c r="B72" s="458" t="s">
        <v>838</v>
      </c>
    </row>
    <row r="73" spans="1:2" ht="15.5" x14ac:dyDescent="0.35">
      <c r="A73" s="460" t="s">
        <v>203</v>
      </c>
      <c r="B73" s="458"/>
    </row>
    <row r="74" spans="1:2" x14ac:dyDescent="0.35">
      <c r="A74" s="448" t="s">
        <v>706</v>
      </c>
      <c r="B74" s="458" t="s">
        <v>839</v>
      </c>
    </row>
    <row r="75" spans="1:2" x14ac:dyDescent="0.35">
      <c r="A75" s="448" t="s">
        <v>707</v>
      </c>
      <c r="B75" s="458" t="s">
        <v>840</v>
      </c>
    </row>
    <row r="76" spans="1:2" x14ac:dyDescent="0.35">
      <c r="A76" s="448" t="s">
        <v>709</v>
      </c>
      <c r="B76" s="458" t="s">
        <v>841</v>
      </c>
    </row>
    <row r="77" spans="1:2" x14ac:dyDescent="0.35">
      <c r="A77" s="448" t="s">
        <v>710</v>
      </c>
      <c r="B77" s="458" t="s">
        <v>842</v>
      </c>
    </row>
    <row r="78" spans="1:2" x14ac:dyDescent="0.35">
      <c r="A78" s="448" t="s">
        <v>711</v>
      </c>
      <c r="B78" s="458" t="s">
        <v>843</v>
      </c>
    </row>
    <row r="79" spans="1:2" x14ac:dyDescent="0.35">
      <c r="A79" s="448" t="s">
        <v>712</v>
      </c>
      <c r="B79" s="458" t="s">
        <v>844</v>
      </c>
    </row>
    <row r="80" spans="1:2" x14ac:dyDescent="0.35">
      <c r="A80" s="448" t="s">
        <v>713</v>
      </c>
      <c r="B80" s="458" t="s">
        <v>845</v>
      </c>
    </row>
    <row r="81" spans="1:2" ht="15.5" x14ac:dyDescent="0.35">
      <c r="A81" s="460" t="s">
        <v>268</v>
      </c>
      <c r="B81" s="458"/>
    </row>
    <row r="82" spans="1:2" x14ac:dyDescent="0.35">
      <c r="A82" s="448" t="s">
        <v>714</v>
      </c>
      <c r="B82" s="458" t="s">
        <v>846</v>
      </c>
    </row>
    <row r="83" spans="1:2" x14ac:dyDescent="0.35">
      <c r="A83" s="448" t="s">
        <v>715</v>
      </c>
      <c r="B83" s="458" t="s">
        <v>847</v>
      </c>
    </row>
    <row r="84" spans="1:2" x14ac:dyDescent="0.35">
      <c r="A84" s="448" t="s">
        <v>716</v>
      </c>
      <c r="B84" s="458" t="s">
        <v>848</v>
      </c>
    </row>
    <row r="85" spans="1:2" x14ac:dyDescent="0.35">
      <c r="A85" s="448" t="s">
        <v>717</v>
      </c>
      <c r="B85" s="458" t="s">
        <v>849</v>
      </c>
    </row>
    <row r="86" spans="1:2" x14ac:dyDescent="0.35">
      <c r="A86" s="448" t="s">
        <v>718</v>
      </c>
      <c r="B86" s="458" t="s">
        <v>850</v>
      </c>
    </row>
    <row r="87" spans="1:2" x14ac:dyDescent="0.35">
      <c r="A87" s="448" t="s">
        <v>719</v>
      </c>
      <c r="B87" s="458" t="s">
        <v>851</v>
      </c>
    </row>
    <row r="88" spans="1:2" x14ac:dyDescent="0.35">
      <c r="A88" s="448" t="s">
        <v>720</v>
      </c>
      <c r="B88" s="458" t="s">
        <v>852</v>
      </c>
    </row>
    <row r="89" spans="1:2" x14ac:dyDescent="0.35">
      <c r="A89" s="448" t="s">
        <v>721</v>
      </c>
      <c r="B89" s="458" t="s">
        <v>853</v>
      </c>
    </row>
    <row r="90" spans="1:2" x14ac:dyDescent="0.35">
      <c r="A90" s="448" t="s">
        <v>722</v>
      </c>
      <c r="B90" s="458" t="s">
        <v>854</v>
      </c>
    </row>
    <row r="91" spans="1:2" x14ac:dyDescent="0.35">
      <c r="A91" s="448" t="s">
        <v>723</v>
      </c>
      <c r="B91" s="458" t="s">
        <v>855</v>
      </c>
    </row>
    <row r="92" spans="1:2" x14ac:dyDescent="0.35">
      <c r="A92" s="448" t="s">
        <v>724</v>
      </c>
      <c r="B92" s="458" t="s">
        <v>856</v>
      </c>
    </row>
    <row r="93" spans="1:2" x14ac:dyDescent="0.35">
      <c r="A93" s="448" t="s">
        <v>725</v>
      </c>
      <c r="B93" s="458" t="s">
        <v>857</v>
      </c>
    </row>
    <row r="94" spans="1:2" x14ac:dyDescent="0.35">
      <c r="A94" s="448" t="s">
        <v>727</v>
      </c>
      <c r="B94" s="458" t="s">
        <v>858</v>
      </c>
    </row>
    <row r="95" spans="1:2" x14ac:dyDescent="0.35">
      <c r="A95" s="448" t="s">
        <v>729</v>
      </c>
      <c r="B95" s="458" t="s">
        <v>859</v>
      </c>
    </row>
    <row r="96" spans="1:2" x14ac:dyDescent="0.35">
      <c r="A96" s="448" t="s">
        <v>731</v>
      </c>
      <c r="B96" s="458" t="s">
        <v>860</v>
      </c>
    </row>
    <row r="97" spans="1:2" x14ac:dyDescent="0.35">
      <c r="A97" s="448" t="s">
        <v>732</v>
      </c>
      <c r="B97" s="458" t="s">
        <v>861</v>
      </c>
    </row>
    <row r="98" spans="1:2" x14ac:dyDescent="0.35">
      <c r="A98" s="448" t="s">
        <v>735</v>
      </c>
      <c r="B98" s="458" t="s">
        <v>862</v>
      </c>
    </row>
    <row r="99" spans="1:2" x14ac:dyDescent="0.35">
      <c r="A99" s="448" t="s">
        <v>737</v>
      </c>
      <c r="B99" s="458" t="s">
        <v>863</v>
      </c>
    </row>
    <row r="100" spans="1:2" x14ac:dyDescent="0.35">
      <c r="A100" s="448" t="s">
        <v>738</v>
      </c>
      <c r="B100" s="458" t="s">
        <v>864</v>
      </c>
    </row>
  </sheetData>
  <hyperlinks>
    <hyperlink ref="B3" location="'Intro'!A1" display="Go to: Intro" xr:uid="{69BBE625-4DBF-4220-889F-EF2AF8D674E2}"/>
    <hyperlink ref="B5" location="'Table G.1'!A1" display="Go to: Table G.1" xr:uid="{47232EF4-4C6C-4607-8FFD-473E1DE0B0E9}"/>
    <hyperlink ref="B6" location="'Table G.2'!A1" display="Go to: Table G.2" xr:uid="{EBBED71E-AF64-4E0C-96A2-76AF4DA7779A}"/>
    <hyperlink ref="B7" location="'Table G.3'!A1" display="Go to: Table G.3" xr:uid="{92A34421-4549-4D55-884C-6A6B9908490A}"/>
    <hyperlink ref="B8" location="'Table G.4'!A1" display="Go to: Table G.4" xr:uid="{AF9D3493-4185-429D-B45F-7FFC617D63FC}"/>
    <hyperlink ref="B9" location="'Table G.5'!A1" display="Go to: Table G.5" xr:uid="{A5577D46-1207-4F81-B552-4E8BEA4CD093}"/>
    <hyperlink ref="B10" location="'Table G.6'!A1" display="Go to: Table G.6" xr:uid="{A73D72CB-63D1-4BF8-89E4-28FB4466DC98}"/>
    <hyperlink ref="B11" location="'Table G.7'!A1" display="Go to: Table G.7" xr:uid="{4F21E8FE-C057-4D8F-85B6-D3ADEB4C841D}"/>
    <hyperlink ref="B12" location="'Table G.8'!A1" display="Go to: Table G.8" xr:uid="{A19D99D8-83FD-450B-BCD3-02C3E4F09FB6}"/>
    <hyperlink ref="B13" location="'Table G.9'!A1" display="Go to: Table G.9" xr:uid="{4A928C10-3B48-418A-A6C6-9F8E8563C64E}"/>
    <hyperlink ref="B14" location="'Table G.10'!A1" display="Go to: Table G.10" xr:uid="{03B9FAB0-4AC6-4556-AA98-CEC376D9282B}"/>
    <hyperlink ref="B15" location="'Table G.11'!A1" display="Go to: Table G.11" xr:uid="{F64514CA-3643-48B3-A04F-4B96689CB03A}"/>
    <hyperlink ref="B16" location="'Table G.12'!A1" display="Go to: Table G.12" xr:uid="{9EC4B5EC-A62B-4D12-A179-2E22C5C6CBF5}"/>
    <hyperlink ref="B17" location="'Table G.13'!A1" display="Go to: Table G.13" xr:uid="{C19BE801-79E3-4FE4-A987-B20B3FFE726C}"/>
    <hyperlink ref="B18" location="'Table G.14'!A1" display="Go to: Table G.14" xr:uid="{7819B1AE-F0BC-43E0-ACD3-727FB08A67F3}"/>
    <hyperlink ref="B19" location="'Table G.15'!A1" display="Go to: Table G.15" xr:uid="{D6B7911F-12F8-45C3-8F5A-5AB095CC7971}"/>
    <hyperlink ref="B20" location="'Table G.16'!A1" display="Go to: Table G.16" xr:uid="{1D26B747-FE65-4BCA-8C86-7E793B640A82}"/>
    <hyperlink ref="B21" location="'Table G.17'!A1" display="Go to: Table G.17" xr:uid="{1AC48219-8441-468B-89F2-01D6FC6AD1D6}"/>
    <hyperlink ref="B22" location="'Table G.18'!A1" display="Go to: Table G.18" xr:uid="{A197ADF3-F8C8-4E6C-B1F1-27012A8E838D}"/>
    <hyperlink ref="B23" location="'Table G.19'!A1" display="Go to: Table G.19" xr:uid="{AC10FBE7-94D4-4AFA-8186-17AADBC136DF}"/>
    <hyperlink ref="B24" location="'Table G.20'!A1" display="Go to: Table G.20" xr:uid="{8949B6D8-9C97-4E6E-83DA-0DAE4198A9A2}"/>
    <hyperlink ref="B25" location="'Table G.21'!A1" display="Go to: Table G.21" xr:uid="{6DDFF09D-072D-4080-8A2A-F97FD266D7AC}"/>
    <hyperlink ref="B26" location="'Table G.22'!A1" display="Go to: Table G.22" xr:uid="{A41A63E2-9652-49EB-A2DD-C3CEF668AB9D}"/>
    <hyperlink ref="B27" location="'Table G.23'!A1" display="Go to: Table G.23" xr:uid="{3386F6EF-C866-4D37-91BB-6A431454D5C3}"/>
    <hyperlink ref="B28" location="'Table G.24'!A1" display="Go to: Table G.24" xr:uid="{A4AEE848-F059-423A-A165-49FED2E9BA8F}"/>
    <hyperlink ref="B29" location="'Table G.25'!A1" display="Go to: Table G.25" xr:uid="{8CE7C1DA-4EF9-4D07-84B7-86C47100B9BA}"/>
    <hyperlink ref="B30" location="'Table G.26'!A1" display="Go to: Table G.26" xr:uid="{E3551890-6ED7-46BF-AC0B-91E5EE38F68B}"/>
    <hyperlink ref="B31" location="'Table G.27'!A1" display="Go to: Table G.27" xr:uid="{1D12F4E0-460C-4A86-B467-EDAFD725F50C}"/>
    <hyperlink ref="B32" location="'Table G.28'!A1" display="Go to: Table G.28" xr:uid="{D0A7ADC3-7F89-4E22-A5F4-A9F77B92AAA3}"/>
    <hyperlink ref="B33" location="'Table G.29'!A1" display="Go to: Table G.29" xr:uid="{A583859A-5AE3-4C3E-8604-1B1642DB4EB8}"/>
    <hyperlink ref="B34" location="'Table G.30'!A1" display="Go to: Table G.30" xr:uid="{880D6FAB-C50A-4861-BF57-4B0D510DDFF7}"/>
    <hyperlink ref="B35" location="'Table G.31'!A1" display="Go to: Table G.31" xr:uid="{1CCEBCD6-1EBC-4C6A-B61A-47AAE63182A0}"/>
    <hyperlink ref="B36" location="'Table G.32'!A1" display="Go to: Table G.32" xr:uid="{6B7149BE-BD8D-4A6E-90AD-5CE5E422708B}"/>
    <hyperlink ref="B37" location="'Table G.33'!A1" display="Go to: Table G.33" xr:uid="{D87A0880-219E-4ECE-948E-2B680499DF3D}"/>
    <hyperlink ref="B38" location="'Table G.34'!A1" display="Go to: Table G.34" xr:uid="{D9DF8E04-E929-47BE-B3D2-5B09B0FEB762}"/>
    <hyperlink ref="B39" location="'Table G.35'!A1" display="Go to: Table G.35" xr:uid="{93E19AEB-C159-46BD-AB90-7FDAB42E4BEA}"/>
    <hyperlink ref="B40" location="'Table G.36'!A1" display="Go to: Table G.36" xr:uid="{BA06B0B1-D341-4D26-A8AC-3F11A90F5EFA}"/>
    <hyperlink ref="B41" location="'Table G.37'!A1" display="Go to: Table G.37" xr:uid="{FADDCC30-6C7F-43F1-8287-6C6F4627A137}"/>
    <hyperlink ref="B42" location="'Table G.38'!A1" display="Go to: Table G.38" xr:uid="{4DA9755A-2FF7-4F40-ACCA-C2CCABAF97A7}"/>
    <hyperlink ref="B43" location="'Table G.39'!A1" display="Go to: Table G.39" xr:uid="{F4C3EF41-E934-4B7F-8B29-4B98167B0085}"/>
    <hyperlink ref="B44" location="'Table G.40'!A1" display="Go to: Table G.40" xr:uid="{6A8F9811-A89A-4DAB-A954-D5A5BD443B3B}"/>
    <hyperlink ref="B45" location="'Table G.41'!A1" display="Go to: Table G.41" xr:uid="{2F8BDFC6-A4EA-4611-A99D-EB7CDEF45D20}"/>
    <hyperlink ref="B46" location="'Table G.42'!A1" display="Go to: Table G.42" xr:uid="{3CA32C93-8EFD-4759-B841-15687A500011}"/>
    <hyperlink ref="B47" location="'Table G.43'!A1" display="Go to: Table G.43" xr:uid="{272D4C23-D6D0-413E-9F74-1546F504398B}"/>
    <hyperlink ref="B48" location="'Table G.44'!A1" display="Go to: Table G.44" xr:uid="{571BB6BF-E695-4291-A270-4DC19252EDEE}"/>
    <hyperlink ref="B50" location="'Table G.45'!A1" display="Go to: Table G.45" xr:uid="{37157FB8-60AF-44D2-BB64-5DB2586AF3D9}"/>
    <hyperlink ref="B51" location="'Table G.46'!A1" display="Go to: Table G.46" xr:uid="{B6748ADA-9360-4A53-8335-1DC227FB0B6E}"/>
    <hyperlink ref="B52" location="'Table G.47'!A1" display="Go to: Table G.47" xr:uid="{7BC26980-D28E-43B7-A9AD-9F82F5600C5A}"/>
    <hyperlink ref="B53" location="'Table G.48'!A1" display="Go to: Table G.48" xr:uid="{38E3E0E9-23B5-4116-88F8-F0F714308447}"/>
    <hyperlink ref="B54" location="'Table G.49'!A1" display="Go to: Table G.49" xr:uid="{8A80D05E-19F9-4AC9-90B9-EB8EEDB3842A}"/>
    <hyperlink ref="B55" location="'Table G.50'!A1" display="Go to: Table G.50" xr:uid="{2DB24F78-DB35-4504-983C-E0A4A2E53A7B}"/>
    <hyperlink ref="B56" location="'Table G.51'!A1" display="Go to: Table G.51" xr:uid="{C71A3275-1BE4-4112-B253-EB1884CC52E2}"/>
    <hyperlink ref="B57" location="'Table G.52'!A1" display="Go to: Table G.52" xr:uid="{CC9C052C-5463-44CC-824B-59932AFA4F4D}"/>
    <hyperlink ref="B58" location="'Table G.53'!A1" display="Go to: Table G.53" xr:uid="{1C536F86-0909-4680-A2A3-7A2A78027CD8}"/>
    <hyperlink ref="B59" location="'Table G.54'!A1" display="Go to: Table G.54" xr:uid="{8651CDB8-5445-4267-BD9A-519962DF3F25}"/>
    <hyperlink ref="B60" location="'Table G.55'!A1" display="Go to: Table G.55" xr:uid="{018382CD-4A7F-4C31-976E-009E19C330FD}"/>
    <hyperlink ref="B61" location="'Table G.56'!A1" display="Go to: Table G.56" xr:uid="{CAB2C947-0A73-4F5F-B296-0259A6FE0A47}"/>
    <hyperlink ref="B63" location="'Table G.57'!A1" display="Go to: Table G.57" xr:uid="{D83A82D0-0923-40DC-BEFD-5DBFC3D3310D}"/>
    <hyperlink ref="B64" location="'Table G.58'!A1" display="Go to: Table G.58" xr:uid="{717C1C80-92D5-4CEB-90F5-F2CFA2073375}"/>
    <hyperlink ref="B65" location="'Table G.59'!A1" display="Go to: Table G.59" xr:uid="{25E60735-6A2C-477E-B6B3-9E05DCF17622}"/>
    <hyperlink ref="B66" location="'Table G.60'!A1" display="Go to: Table G.60" xr:uid="{3AD5A551-6E47-437A-8E6F-5E207C81EE5B}"/>
    <hyperlink ref="B67" location="'Table G.61'!A1" display="Go to: Table G.61" xr:uid="{4DEE75EB-7A6C-489D-AB99-74496BFDC906}"/>
    <hyperlink ref="B68" location="'Table G.62'!A1" display="Go to: Table G.62" xr:uid="{3B18F3CA-238D-4DF0-9F1D-E41F1D01C9A8}"/>
    <hyperlink ref="B69" location="'Table G.63'!A1" display="Go to: Table G.63" xr:uid="{504C3D07-2C72-4002-8DBB-2EBC115A16C4}"/>
    <hyperlink ref="B70" location="'Table G.64'!A1" display="Go to: Table G.64" xr:uid="{5718AB79-A2A5-4DC7-919D-718DFA5A906F}"/>
    <hyperlink ref="B71" location="'Table G.65'!A1" display="Go to: Table G.65" xr:uid="{2A867D24-055D-4063-9D3A-7C39F0B9D91E}"/>
    <hyperlink ref="B72" location="'Table G.66'!A1" display="Go to: Table G.66" xr:uid="{EB1418B0-0126-4B1B-A999-0B91BA86D58B}"/>
    <hyperlink ref="B74" location="'Table G.67'!A1" display="Go to: Table G.67" xr:uid="{0B77D010-4B09-48ED-AF8E-56A782903793}"/>
    <hyperlink ref="B75" location="'Table G.68'!A1" display="Go to: Table G.68" xr:uid="{5DF1CBF4-B0D5-488E-8C06-981C708AF1F4}"/>
    <hyperlink ref="B76" location="'Table G.69'!A1" display="Go to: Table G.69" xr:uid="{24C383F4-97D2-4DA2-8F77-9EF59AADFEA3}"/>
    <hyperlink ref="B77" location="'Table G.70'!A1" display="Go to: Table G.70" xr:uid="{809276EE-5579-4FE1-A96F-A168C2EBDE97}"/>
    <hyperlink ref="B78" location="'Table G.71'!A1" display="Go to: Table G.71" xr:uid="{432398C6-F134-4D0A-97A0-A09EE50991CC}"/>
    <hyperlink ref="B79" location="'Table G.72'!A1" display="Go to: Table G.72" xr:uid="{8CDF64A1-667C-4548-B979-EEA483E0B5D0}"/>
    <hyperlink ref="B80" location="'Table G.73'!A1" display="Go to: Table G.73" xr:uid="{FB832716-422E-4FB0-8CEE-810468881795}"/>
    <hyperlink ref="B82" location="'Table G.74'!A1" display="Go to: Table G.74" xr:uid="{FA2F75E3-0BE0-4F3D-B062-971303ABA64F}"/>
    <hyperlink ref="B83" location="'Table G.75'!A1" display="Go to: Table G.75" xr:uid="{3E460E8E-C229-47A6-A552-6307DBBAEF34}"/>
    <hyperlink ref="B84" location="'Table G.76'!A1" display="Go to: Table G.76" xr:uid="{78FFDB16-E1C0-48E2-B661-896AF2B747B3}"/>
    <hyperlink ref="B85" location="'Table G.77'!A1" display="Go to: Table G.77" xr:uid="{FAA65873-C152-4A92-B0FD-ACEDDD861705}"/>
    <hyperlink ref="B86" location="'Table G.78'!A1" display="Go to: Table G.78" xr:uid="{495DAF0B-6681-4A30-995C-763A3340F445}"/>
    <hyperlink ref="B87" location="'Table G.79'!A1" display="Go to: Table G.79" xr:uid="{08EA86CC-3214-4953-9BDF-E16E674F67E3}"/>
    <hyperlink ref="B88" location="'Table G.80'!A1" display="Go to: Table G.80" xr:uid="{5DFB3D6A-A881-40D0-9925-2245D3537599}"/>
    <hyperlink ref="B89" location="'Table G.81'!A1" display="Go to: Table G.81" xr:uid="{69484C13-67C5-4403-8822-03DA2F48B01B}"/>
    <hyperlink ref="B90" location="'Table G.82'!A1" display="Go to: Table G.82" xr:uid="{AD72F86E-0410-4C9D-844D-ADA4FC2E1431}"/>
    <hyperlink ref="B91" location="'Table G.83'!A1" display="Go to: Table G.83" xr:uid="{42154311-A0C2-42BF-82E8-0D05020AC63D}"/>
    <hyperlink ref="B92" location="'Table G.84'!A1" display="Go to: Table G.84" xr:uid="{600B5E71-1234-4F13-B937-82D0C5C06346}"/>
    <hyperlink ref="B93" location="'Table G.85'!A1" display="Go to: Table G.85" xr:uid="{516B28DE-FE30-4424-9BD0-0A8C79D7C81F}"/>
    <hyperlink ref="B94" location="'Table G.86'!A1" display="Go to: Table G.86" xr:uid="{4E677EC1-4AC3-48C5-9A24-15C5291D7D69}"/>
    <hyperlink ref="B95" location="'Table G.87'!A1" display="Go to: Table G.87" xr:uid="{16DBA484-34F2-4D00-896E-7BF11769B75C}"/>
    <hyperlink ref="B96" location="'Table G.88'!A1" display="Go to: Table G.88" xr:uid="{E546B2D5-2B45-4905-B5FF-ACE656B332C9}"/>
    <hyperlink ref="B97" location="'Table G.89'!A1" display="Go to: Table G.89" xr:uid="{4EDB8746-6C70-4744-86C3-60CE9C7247BA}"/>
    <hyperlink ref="B98" location="'Table G.90'!A1" display="Go to: Table G.90" xr:uid="{EBAF6A94-A1C4-4BF2-A4EE-A42EC381E251}"/>
    <hyperlink ref="B99" location="'Table G.91'!A1" display="Go to: Table G.91" xr:uid="{A654966A-324C-4B8B-88DD-A9EC12972266}"/>
    <hyperlink ref="B100" location="'Table G.92'!A1" display="Go to: Table G.92" xr:uid="{09E7EB04-B39E-41B5-8404-407E130B827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14855-8D85-4563-AE6C-279CC24FB219}">
  <sheetPr codeName="Sheet21"/>
  <dimension ref="A1:P16"/>
  <sheetViews>
    <sheetView showGridLines="0" zoomScaleNormal="100" workbookViewId="0">
      <selection sqref="A1:G1"/>
    </sheetView>
  </sheetViews>
  <sheetFormatPr defaultColWidth="0" defaultRowHeight="14.5" zeroHeight="1" x14ac:dyDescent="0.35"/>
  <cols>
    <col min="1" max="1" width="19.26953125" customWidth="1"/>
    <col min="2" max="7" width="32.7265625" customWidth="1"/>
    <col min="8" max="16" width="20.54296875" hidden="1" customWidth="1"/>
    <col min="17" max="16384" width="8.7265625" hidden="1"/>
  </cols>
  <sheetData>
    <row r="1" spans="1:7" ht="32.15" customHeight="1" thickBot="1" x14ac:dyDescent="0.4">
      <c r="A1" s="462" t="s">
        <v>402</v>
      </c>
      <c r="B1" s="462"/>
      <c r="C1" s="462"/>
      <c r="D1" s="462"/>
      <c r="E1" s="462"/>
      <c r="F1" s="462"/>
      <c r="G1" s="462"/>
    </row>
    <row r="2" spans="1:7" ht="30" customHeight="1" thickBot="1" x14ac:dyDescent="0.4">
      <c r="A2" s="87" t="s">
        <v>27</v>
      </c>
      <c r="B2" s="452" t="s">
        <v>53</v>
      </c>
      <c r="C2" s="452" t="s">
        <v>54</v>
      </c>
      <c r="D2" s="452" t="s">
        <v>55</v>
      </c>
      <c r="E2" s="452" t="s">
        <v>56</v>
      </c>
      <c r="F2" s="452" t="s">
        <v>57</v>
      </c>
      <c r="G2" s="453" t="s">
        <v>38</v>
      </c>
    </row>
    <row r="3" spans="1:7" ht="15.5" x14ac:dyDescent="0.35">
      <c r="A3" s="90">
        <v>44561</v>
      </c>
      <c r="B3" s="79">
        <v>0.30874278158360663</v>
      </c>
      <c r="C3" s="79">
        <v>0.16790802262081742</v>
      </c>
      <c r="D3" s="79">
        <v>0.10961534151607288</v>
      </c>
      <c r="E3" s="79">
        <v>0.1305328741436885</v>
      </c>
      <c r="F3" s="79">
        <v>4.420322877057202E-2</v>
      </c>
      <c r="G3" s="91">
        <v>0.23899775136524254</v>
      </c>
    </row>
    <row r="4" spans="1:7" ht="15.5" x14ac:dyDescent="0.35">
      <c r="A4" s="92">
        <v>44651</v>
      </c>
      <c r="B4" s="81">
        <v>0.31244968852209354</v>
      </c>
      <c r="C4" s="81">
        <v>0.16492011806426815</v>
      </c>
      <c r="D4" s="81">
        <v>0.11255992051693003</v>
      </c>
      <c r="E4" s="81">
        <v>0.13010276232676535</v>
      </c>
      <c r="F4" s="81">
        <v>4.3693932163810546E-2</v>
      </c>
      <c r="G4" s="93">
        <v>0.23627357840613239</v>
      </c>
    </row>
    <row r="5" spans="1:7" ht="15.5" x14ac:dyDescent="0.35">
      <c r="A5" s="94">
        <v>44742</v>
      </c>
      <c r="B5" s="83">
        <v>0.31763217097862767</v>
      </c>
      <c r="C5" s="83">
        <v>0.16204302587176603</v>
      </c>
      <c r="D5" s="83">
        <v>0.1140677727784027</v>
      </c>
      <c r="E5" s="83">
        <v>0.12910573678290213</v>
      </c>
      <c r="F5" s="83">
        <v>4.3440663667041621E-2</v>
      </c>
      <c r="G5" s="95">
        <v>0.23371062992125985</v>
      </c>
    </row>
    <row r="6" spans="1:7" ht="15.5" x14ac:dyDescent="0.35">
      <c r="A6" s="92">
        <v>44834</v>
      </c>
      <c r="B6" s="81">
        <v>0.32106589553196807</v>
      </c>
      <c r="C6" s="81">
        <v>0.15797225806887513</v>
      </c>
      <c r="D6" s="81">
        <v>0.12225097461606546</v>
      </c>
      <c r="E6" s="81">
        <v>0.12682508259744471</v>
      </c>
      <c r="F6" s="81">
        <v>4.2957427689230915E-2</v>
      </c>
      <c r="G6" s="93">
        <v>0.22892836149641571</v>
      </c>
    </row>
    <row r="7" spans="1:7" ht="15.5" x14ac:dyDescent="0.35">
      <c r="A7" s="94">
        <v>44926</v>
      </c>
      <c r="B7" s="83">
        <v>0.32444287784435827</v>
      </c>
      <c r="C7" s="83">
        <v>0.15494327602188018</v>
      </c>
      <c r="D7" s="83">
        <v>0.12768443452264389</v>
      </c>
      <c r="E7" s="83">
        <v>0.12493635687149963</v>
      </c>
      <c r="F7" s="83">
        <v>4.2598467342915704E-2</v>
      </c>
      <c r="G7" s="95">
        <v>0.22539458739670232</v>
      </c>
    </row>
    <row r="8" spans="1:7" ht="15.5" x14ac:dyDescent="0.35">
      <c r="A8" s="92">
        <v>45016</v>
      </c>
      <c r="B8" s="81">
        <v>0.32702549217566884</v>
      </c>
      <c r="C8" s="81">
        <v>0.15128722867238767</v>
      </c>
      <c r="D8" s="81">
        <v>0.13476779404341241</v>
      </c>
      <c r="E8" s="81">
        <v>0.1229997476022211</v>
      </c>
      <c r="F8" s="81">
        <v>4.2011610297829377E-2</v>
      </c>
      <c r="G8" s="93">
        <v>0.22190812720848058</v>
      </c>
    </row>
    <row r="9" spans="1:7" ht="15.5" x14ac:dyDescent="0.35">
      <c r="A9" s="94">
        <v>45107</v>
      </c>
      <c r="B9" s="83">
        <v>0.32997837553065712</v>
      </c>
      <c r="C9" s="83">
        <v>0.14855336588234574</v>
      </c>
      <c r="D9" s="83">
        <v>0.13986069676123034</v>
      </c>
      <c r="E9" s="83">
        <v>0.12098063599218334</v>
      </c>
      <c r="F9" s="83">
        <v>4.1558186975085919E-2</v>
      </c>
      <c r="G9" s="95">
        <v>0.21906873885849756</v>
      </c>
    </row>
    <row r="10" spans="1:7" ht="15.5" x14ac:dyDescent="0.35">
      <c r="A10" s="92">
        <v>45199</v>
      </c>
      <c r="B10" s="81">
        <v>0.33290696228392758</v>
      </c>
      <c r="C10" s="81">
        <v>0.14497207861808406</v>
      </c>
      <c r="D10" s="81">
        <v>0.1471394647858966</v>
      </c>
      <c r="E10" s="81">
        <v>0.1182942789295718</v>
      </c>
      <c r="F10" s="81">
        <v>4.0795418879946942E-2</v>
      </c>
      <c r="G10" s="93">
        <v>0.21589179650257304</v>
      </c>
    </row>
    <row r="11" spans="1:7" ht="15.5" x14ac:dyDescent="0.35">
      <c r="A11" s="94">
        <v>45291</v>
      </c>
      <c r="B11" s="83">
        <v>0.33430323184038241</v>
      </c>
      <c r="C11" s="83">
        <v>0.1424942556606279</v>
      </c>
      <c r="D11" s="83">
        <v>0.15352107797291212</v>
      </c>
      <c r="E11" s="83">
        <v>0.11610493378133407</v>
      </c>
      <c r="F11" s="83">
        <v>4.0100684702160334E-2</v>
      </c>
      <c r="G11" s="95">
        <v>0.21347581604258317</v>
      </c>
    </row>
    <row r="12" spans="1:7" ht="15.5" x14ac:dyDescent="0.35">
      <c r="A12" s="92">
        <v>45382</v>
      </c>
      <c r="B12" s="81">
        <v>0.33702620886520335</v>
      </c>
      <c r="C12" s="81">
        <v>0.14231862705602044</v>
      </c>
      <c r="D12" s="81">
        <v>0.15164769391912891</v>
      </c>
      <c r="E12" s="81">
        <v>0.11548820773719772</v>
      </c>
      <c r="F12" s="81">
        <v>4.0072975057263552E-2</v>
      </c>
      <c r="G12" s="93">
        <v>0.21344628736518606</v>
      </c>
    </row>
    <row r="13" spans="1:7" ht="15.5" x14ac:dyDescent="0.35">
      <c r="A13" s="94">
        <v>45473</v>
      </c>
      <c r="B13" s="83">
        <v>0.34044596602432647</v>
      </c>
      <c r="C13" s="83">
        <v>0.1406312673366891</v>
      </c>
      <c r="D13" s="83">
        <v>0.15349502002723026</v>
      </c>
      <c r="E13" s="83">
        <v>0.11380777248614478</v>
      </c>
      <c r="F13" s="83">
        <v>3.9670299250320604E-2</v>
      </c>
      <c r="G13" s="95">
        <v>0.21194967487528882</v>
      </c>
    </row>
    <row r="14" spans="1:7" ht="15.5" x14ac:dyDescent="0.35">
      <c r="A14" s="92">
        <v>45565</v>
      </c>
      <c r="B14" s="81">
        <v>0.35116546920419023</v>
      </c>
      <c r="C14" s="81">
        <v>0.13888005265178521</v>
      </c>
      <c r="D14" s="81">
        <v>0.15013985630450283</v>
      </c>
      <c r="E14" s="81">
        <v>0.11090330719025943</v>
      </c>
      <c r="F14" s="81">
        <v>3.9258487358086985E-2</v>
      </c>
      <c r="G14" s="93">
        <v>0.20965282729117535</v>
      </c>
    </row>
    <row r="15" spans="1:7" ht="16" thickBot="1" x14ac:dyDescent="0.4">
      <c r="A15" s="96">
        <v>45657</v>
      </c>
      <c r="B15" s="97">
        <v>0.35968793853399933</v>
      </c>
      <c r="C15" s="97">
        <v>0.13757802880815531</v>
      </c>
      <c r="D15" s="97">
        <v>0.14653554780121406</v>
      </c>
      <c r="E15" s="97">
        <v>0.10874836683889907</v>
      </c>
      <c r="F15" s="97">
        <v>3.8910903332992811E-2</v>
      </c>
      <c r="G15" s="98">
        <v>0.20853921468473943</v>
      </c>
    </row>
    <row r="16" spans="1:7" ht="15.5" x14ac:dyDescent="0.35">
      <c r="A16" s="438" t="s">
        <v>348</v>
      </c>
    </row>
  </sheetData>
  <mergeCells count="1">
    <mergeCell ref="A1:G1"/>
  </mergeCells>
  <hyperlinks>
    <hyperlink ref="A16" location="'TableOfContents'!A1" display="Go to: Table of Contents" xr:uid="{6042F734-AAA5-477F-A860-2C5F89230BB5}"/>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06B4C-9D7E-492D-BFCB-47F0C806B6A9}">
  <sheetPr codeName="Sheet22"/>
  <dimension ref="A1:P20"/>
  <sheetViews>
    <sheetView showGridLines="0" zoomScaleNormal="100" workbookViewId="0">
      <selection sqref="A1:G1"/>
    </sheetView>
  </sheetViews>
  <sheetFormatPr defaultColWidth="0" defaultRowHeight="14.5" zeroHeight="1" x14ac:dyDescent="0.35"/>
  <cols>
    <col min="1" max="7" width="32.7265625" customWidth="1"/>
    <col min="8" max="16" width="20.54296875" hidden="1" customWidth="1"/>
    <col min="17" max="16384" width="8.7265625" hidden="1"/>
  </cols>
  <sheetData>
    <row r="1" spans="1:7" ht="32.15" customHeight="1" thickBot="1" x14ac:dyDescent="0.4">
      <c r="A1" s="462" t="s">
        <v>403</v>
      </c>
      <c r="B1" s="462"/>
      <c r="C1" s="462"/>
      <c r="D1" s="462"/>
      <c r="E1" s="462"/>
      <c r="F1" s="462"/>
      <c r="G1" s="462"/>
    </row>
    <row r="2" spans="1:7" ht="16" thickBot="1" x14ac:dyDescent="0.4">
      <c r="A2" s="1" t="s">
        <v>69</v>
      </c>
      <c r="B2" s="21" t="s">
        <v>21</v>
      </c>
      <c r="C2" s="22" t="s">
        <v>22</v>
      </c>
      <c r="D2" s="21" t="s">
        <v>23</v>
      </c>
      <c r="E2" s="22" t="s">
        <v>24</v>
      </c>
      <c r="F2" s="21" t="s">
        <v>25</v>
      </c>
      <c r="G2" s="23" t="s">
        <v>26</v>
      </c>
    </row>
    <row r="3" spans="1:7" ht="15.5" x14ac:dyDescent="0.35">
      <c r="A3" s="59" t="s">
        <v>404</v>
      </c>
      <c r="B3" s="25">
        <v>23807</v>
      </c>
      <c r="C3" s="26">
        <v>0.13198174974082635</v>
      </c>
      <c r="D3" s="25">
        <v>1655</v>
      </c>
      <c r="E3" s="26">
        <v>0.29511412268188303</v>
      </c>
      <c r="F3" s="25">
        <v>25462</v>
      </c>
      <c r="G3" s="27">
        <v>0.13690056938851222</v>
      </c>
    </row>
    <row r="4" spans="1:7" ht="15.5" x14ac:dyDescent="0.35">
      <c r="A4" s="61" t="s">
        <v>405</v>
      </c>
      <c r="B4" s="14" t="s">
        <v>406</v>
      </c>
      <c r="C4" s="28" t="s">
        <v>367</v>
      </c>
      <c r="D4" s="14" t="s">
        <v>369</v>
      </c>
      <c r="E4" s="28" t="s">
        <v>367</v>
      </c>
      <c r="F4" s="14">
        <v>483</v>
      </c>
      <c r="G4" s="29">
        <v>2.5969277752985391E-3</v>
      </c>
    </row>
    <row r="5" spans="1:7" ht="15.5" x14ac:dyDescent="0.35">
      <c r="A5" s="63" t="s">
        <v>407</v>
      </c>
      <c r="B5" s="11">
        <v>9677</v>
      </c>
      <c r="C5" s="30">
        <v>5.3647557115217237E-2</v>
      </c>
      <c r="D5" s="11">
        <v>500</v>
      </c>
      <c r="E5" s="30">
        <v>8.9158345221112698E-2</v>
      </c>
      <c r="F5" s="11">
        <v>10177</v>
      </c>
      <c r="G5" s="31">
        <v>5.4718289791331746E-2</v>
      </c>
    </row>
    <row r="6" spans="1:7" ht="15.5" x14ac:dyDescent="0.35">
      <c r="A6" s="61" t="s">
        <v>408</v>
      </c>
      <c r="B6" s="14">
        <v>9120</v>
      </c>
      <c r="C6" s="28">
        <v>5.055964874349294E-2</v>
      </c>
      <c r="D6" s="14">
        <v>88</v>
      </c>
      <c r="E6" s="28">
        <v>1.5691868758915834E-2</v>
      </c>
      <c r="F6" s="14">
        <v>9208</v>
      </c>
      <c r="G6" s="29">
        <v>4.9508304254552687E-2</v>
      </c>
    </row>
    <row r="7" spans="1:7" ht="16" thickBot="1" x14ac:dyDescent="0.4">
      <c r="A7" s="63" t="s">
        <v>409</v>
      </c>
      <c r="B7" s="11">
        <v>14317</v>
      </c>
      <c r="C7" s="30">
        <v>7.9370887177696095E-2</v>
      </c>
      <c r="D7" s="11">
        <v>505</v>
      </c>
      <c r="E7" s="30">
        <v>9.0049928673323829E-2</v>
      </c>
      <c r="F7" s="11">
        <v>14822</v>
      </c>
      <c r="G7" s="31">
        <v>7.9692885063095131E-2</v>
      </c>
    </row>
    <row r="8" spans="1:7" ht="15.5" x14ac:dyDescent="0.35">
      <c r="A8" s="99" t="s">
        <v>410</v>
      </c>
      <c r="B8" s="100">
        <v>41277</v>
      </c>
      <c r="C8" s="101">
        <v>0.22883230495451296</v>
      </c>
      <c r="D8" s="100">
        <v>1229</v>
      </c>
      <c r="E8" s="101">
        <v>0.21915121255349501</v>
      </c>
      <c r="F8" s="100">
        <v>42506</v>
      </c>
      <c r="G8" s="102">
        <v>0.22854039755039277</v>
      </c>
    </row>
    <row r="9" spans="1:7" ht="15.5" x14ac:dyDescent="0.35">
      <c r="A9" s="63" t="s">
        <v>411</v>
      </c>
      <c r="B9" s="11">
        <v>9527</v>
      </c>
      <c r="C9" s="30">
        <v>5.2815983945093993E-2</v>
      </c>
      <c r="D9" s="11">
        <v>242</v>
      </c>
      <c r="E9" s="30">
        <v>4.3152639087018545E-2</v>
      </c>
      <c r="F9" s="11">
        <v>9769</v>
      </c>
      <c r="G9" s="31">
        <v>5.2524611670582672E-2</v>
      </c>
    </row>
    <row r="10" spans="1:7" ht="15.5" x14ac:dyDescent="0.35">
      <c r="A10" s="61" t="s">
        <v>412</v>
      </c>
      <c r="B10" s="14">
        <v>9145</v>
      </c>
      <c r="C10" s="28">
        <v>5.0698244271846812E-2</v>
      </c>
      <c r="D10" s="14">
        <v>141</v>
      </c>
      <c r="E10" s="28">
        <v>2.5142653352353779E-2</v>
      </c>
      <c r="F10" s="14">
        <v>9286</v>
      </c>
      <c r="G10" s="29">
        <v>4.9927683895284132E-2</v>
      </c>
    </row>
    <row r="11" spans="1:7" ht="15.5" x14ac:dyDescent="0.35">
      <c r="A11" s="63" t="s">
        <v>413</v>
      </c>
      <c r="B11" s="11" t="s">
        <v>414</v>
      </c>
      <c r="C11" s="30" t="s">
        <v>367</v>
      </c>
      <c r="D11" s="11" t="s">
        <v>369</v>
      </c>
      <c r="E11" s="30" t="s">
        <v>367</v>
      </c>
      <c r="F11" s="11">
        <v>785</v>
      </c>
      <c r="G11" s="31">
        <v>4.2206797176177089E-3</v>
      </c>
    </row>
    <row r="12" spans="1:7" ht="16" thickBot="1" x14ac:dyDescent="0.4">
      <c r="A12" s="61" t="s">
        <v>415</v>
      </c>
      <c r="B12" s="14">
        <v>16688</v>
      </c>
      <c r="C12" s="28">
        <v>9.2515287086777434E-2</v>
      </c>
      <c r="D12" s="14">
        <v>218</v>
      </c>
      <c r="E12" s="28">
        <v>3.8873038516405133E-2</v>
      </c>
      <c r="F12" s="14">
        <v>16906</v>
      </c>
      <c r="G12" s="29">
        <v>9.0897848797509534E-2</v>
      </c>
    </row>
    <row r="13" spans="1:7" ht="15.5" x14ac:dyDescent="0.35">
      <c r="A13" s="59" t="s">
        <v>416</v>
      </c>
      <c r="B13" s="25">
        <v>4745</v>
      </c>
      <c r="C13" s="26">
        <v>2.6305431281565133E-2</v>
      </c>
      <c r="D13" s="25">
        <v>63</v>
      </c>
      <c r="E13" s="26">
        <v>1.12339514978602E-2</v>
      </c>
      <c r="F13" s="25">
        <v>4808</v>
      </c>
      <c r="G13" s="27">
        <v>2.5850991187650881E-2</v>
      </c>
    </row>
    <row r="14" spans="1:7" ht="15.5" x14ac:dyDescent="0.35">
      <c r="A14" s="61" t="s">
        <v>417</v>
      </c>
      <c r="B14" s="14">
        <v>24483</v>
      </c>
      <c r="C14" s="28">
        <v>0.1357293728275151</v>
      </c>
      <c r="D14" s="14">
        <v>335</v>
      </c>
      <c r="E14" s="28">
        <v>5.9736091298145506E-2</v>
      </c>
      <c r="F14" s="14">
        <v>24818</v>
      </c>
      <c r="G14" s="29">
        <v>0.13343799902144751</v>
      </c>
    </row>
    <row r="15" spans="1:7" ht="15.5" x14ac:dyDescent="0.35">
      <c r="A15" s="63" t="s">
        <v>418</v>
      </c>
      <c r="B15" s="11">
        <v>10699</v>
      </c>
      <c r="C15" s="30">
        <v>5.9313342314323572E-2</v>
      </c>
      <c r="D15" s="11">
        <v>87</v>
      </c>
      <c r="E15" s="30">
        <v>1.5513552068473609E-2</v>
      </c>
      <c r="F15" s="11">
        <v>10786</v>
      </c>
      <c r="G15" s="31">
        <v>5.7992676986273382E-2</v>
      </c>
    </row>
    <row r="16" spans="1:7" ht="15.5" x14ac:dyDescent="0.35">
      <c r="A16" s="61" t="s">
        <v>419</v>
      </c>
      <c r="B16" s="14" t="s">
        <v>420</v>
      </c>
      <c r="C16" s="28" t="s">
        <v>367</v>
      </c>
      <c r="D16" s="14" t="s">
        <v>369</v>
      </c>
      <c r="E16" s="28" t="s">
        <v>367</v>
      </c>
      <c r="F16" s="14">
        <v>2164</v>
      </c>
      <c r="G16" s="29">
        <v>1.1635096699267161E-2</v>
      </c>
    </row>
    <row r="17" spans="1:7" ht="15.5" x14ac:dyDescent="0.35">
      <c r="A17" s="63" t="s">
        <v>421</v>
      </c>
      <c r="B17" s="11">
        <v>37</v>
      </c>
      <c r="C17" s="30">
        <v>2.0512138196373232E-4</v>
      </c>
      <c r="D17" s="11">
        <v>0</v>
      </c>
      <c r="E17" s="30">
        <v>0</v>
      </c>
      <c r="F17" s="11">
        <v>37</v>
      </c>
      <c r="G17" s="31">
        <v>1.9893649624440156E-4</v>
      </c>
    </row>
    <row r="18" spans="1:7" ht="16" thickBot="1" x14ac:dyDescent="0.4">
      <c r="A18" s="61" t="s">
        <v>46</v>
      </c>
      <c r="B18" s="14">
        <v>3446</v>
      </c>
      <c r="C18" s="28">
        <v>1.9104007628297882E-2</v>
      </c>
      <c r="D18" s="14">
        <v>526</v>
      </c>
      <c r="E18" s="28">
        <v>9.3794579172610554E-2</v>
      </c>
      <c r="F18" s="14">
        <v>3972</v>
      </c>
      <c r="G18" s="29">
        <v>2.135610170493954E-2</v>
      </c>
    </row>
    <row r="19" spans="1:7" ht="16" thickBot="1" x14ac:dyDescent="0.4">
      <c r="A19" s="65" t="s">
        <v>4</v>
      </c>
      <c r="B19" s="33">
        <v>180381</v>
      </c>
      <c r="C19" s="34">
        <v>1</v>
      </c>
      <c r="D19" s="33">
        <v>5608</v>
      </c>
      <c r="E19" s="34">
        <v>1</v>
      </c>
      <c r="F19" s="33">
        <v>185989</v>
      </c>
      <c r="G19" s="35">
        <v>1</v>
      </c>
    </row>
    <row r="20" spans="1:7" ht="15.5" x14ac:dyDescent="0.35">
      <c r="A20" s="438" t="s">
        <v>348</v>
      </c>
    </row>
  </sheetData>
  <mergeCells count="1">
    <mergeCell ref="A1:G1"/>
  </mergeCells>
  <hyperlinks>
    <hyperlink ref="A20" location="'TableOfContents'!A1" display="Go to: Table of Contents" xr:uid="{2931F942-302F-4CDD-8D15-6896E621EA81}"/>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CDF8E-50D7-4CE7-9430-48C9FC89FF08}">
  <sheetPr codeName="Sheet23"/>
  <dimension ref="A1:S16"/>
  <sheetViews>
    <sheetView showGridLines="0" zoomScaleNormal="100" workbookViewId="0">
      <selection sqref="A1:E1"/>
    </sheetView>
  </sheetViews>
  <sheetFormatPr defaultColWidth="0" defaultRowHeight="14.5" zeroHeight="1" x14ac:dyDescent="0.35"/>
  <cols>
    <col min="1" max="1" width="25.81640625" bestFit="1" customWidth="1"/>
    <col min="2" max="5" width="20.54296875" customWidth="1"/>
    <col min="6" max="19" width="20.54296875" hidden="1" customWidth="1"/>
    <col min="20" max="16384" width="8.7265625" hidden="1"/>
  </cols>
  <sheetData>
    <row r="1" spans="1:5" ht="32.15" customHeight="1" thickBot="1" x14ac:dyDescent="0.4">
      <c r="A1" s="463" t="s">
        <v>422</v>
      </c>
      <c r="B1" s="463"/>
      <c r="C1" s="463"/>
      <c r="D1" s="463"/>
      <c r="E1" s="463"/>
    </row>
    <row r="2" spans="1:5" ht="16" thickBot="1" x14ac:dyDescent="0.4">
      <c r="A2" s="1" t="s">
        <v>27</v>
      </c>
      <c r="B2" s="88" t="s">
        <v>70</v>
      </c>
      <c r="C2" s="88" t="s">
        <v>71</v>
      </c>
      <c r="D2" s="88" t="s">
        <v>72</v>
      </c>
      <c r="E2" s="89" t="s">
        <v>46</v>
      </c>
    </row>
    <row r="3" spans="1:5" ht="15.5" x14ac:dyDescent="0.35">
      <c r="A3" s="40">
        <v>44561</v>
      </c>
      <c r="B3" s="79">
        <v>0.43254177660510112</v>
      </c>
      <c r="C3" s="79">
        <v>0.40105540897097625</v>
      </c>
      <c r="D3" s="79">
        <v>0.16358839050131926</v>
      </c>
      <c r="E3" s="91">
        <v>2.8144239226033422E-3</v>
      </c>
    </row>
    <row r="4" spans="1:5" ht="15.5" x14ac:dyDescent="0.35">
      <c r="A4" s="41">
        <v>44651</v>
      </c>
      <c r="B4" s="81">
        <v>0.47507727975270481</v>
      </c>
      <c r="C4" s="81">
        <v>0.37171561051004637</v>
      </c>
      <c r="D4" s="81">
        <v>0.15088871715610511</v>
      </c>
      <c r="E4" s="93">
        <v>2.3183925811437402E-3</v>
      </c>
    </row>
    <row r="5" spans="1:5" ht="15.5" x14ac:dyDescent="0.35">
      <c r="A5" s="42">
        <v>44742</v>
      </c>
      <c r="B5" s="83">
        <v>0.46061515378844708</v>
      </c>
      <c r="C5" s="83">
        <v>0.39572393098274566</v>
      </c>
      <c r="D5" s="83">
        <v>0.14234808702175544</v>
      </c>
      <c r="E5" s="95">
        <v>1.3128282070517629E-3</v>
      </c>
    </row>
    <row r="6" spans="1:5" ht="15.5" x14ac:dyDescent="0.35">
      <c r="A6" s="41">
        <v>44834</v>
      </c>
      <c r="B6" s="81">
        <v>0.53350322290511165</v>
      </c>
      <c r="C6" s="81">
        <v>0.35302053665117672</v>
      </c>
      <c r="D6" s="81">
        <v>0.11242692250037475</v>
      </c>
      <c r="E6" s="93">
        <v>1.0493179433368311E-3</v>
      </c>
    </row>
    <row r="7" spans="1:5" ht="15.5" x14ac:dyDescent="0.35">
      <c r="A7" s="42">
        <v>44926</v>
      </c>
      <c r="B7" s="83">
        <v>0.51742160278745641</v>
      </c>
      <c r="C7" s="83">
        <v>0.36759581881533099</v>
      </c>
      <c r="D7" s="83">
        <v>0.11445993031358885</v>
      </c>
      <c r="E7" s="95">
        <v>5.2264808362369338E-4</v>
      </c>
    </row>
    <row r="8" spans="1:5" ht="15.5" x14ac:dyDescent="0.35">
      <c r="A8" s="41">
        <v>45016</v>
      </c>
      <c r="B8" s="81">
        <v>0.53164556962025311</v>
      </c>
      <c r="C8" s="81">
        <v>0.35742838107928049</v>
      </c>
      <c r="D8" s="81">
        <v>0.11092604930046636</v>
      </c>
      <c r="E8" s="93">
        <v>0</v>
      </c>
    </row>
    <row r="9" spans="1:5" ht="15.5" x14ac:dyDescent="0.35">
      <c r="A9" s="42">
        <v>45107</v>
      </c>
      <c r="B9" s="83">
        <v>0.50728197929461305</v>
      </c>
      <c r="C9" s="83">
        <v>0.38410247411826637</v>
      </c>
      <c r="D9" s="83">
        <v>0.10844007720652746</v>
      </c>
      <c r="E9" s="95">
        <v>1.7546938059308652E-4</v>
      </c>
    </row>
    <row r="10" spans="1:5" ht="15.5" x14ac:dyDescent="0.35">
      <c r="A10" s="41">
        <v>45199</v>
      </c>
      <c r="B10" s="81">
        <v>0.51999375195251485</v>
      </c>
      <c r="C10" s="81">
        <v>0.3817557013433302</v>
      </c>
      <c r="D10" s="81">
        <v>9.7938144329896906E-2</v>
      </c>
      <c r="E10" s="93">
        <v>3.1240237425804435E-4</v>
      </c>
    </row>
    <row r="11" spans="1:5" ht="15.5" x14ac:dyDescent="0.35">
      <c r="A11" s="42">
        <v>45291</v>
      </c>
      <c r="B11" s="83">
        <v>0.4560299036002361</v>
      </c>
      <c r="C11" s="83">
        <v>0.32244737359826875</v>
      </c>
      <c r="D11" s="83">
        <v>7.9480621680110178E-2</v>
      </c>
      <c r="E11" s="95">
        <v>0.14204210112138502</v>
      </c>
    </row>
    <row r="12" spans="1:5" ht="15.5" x14ac:dyDescent="0.35">
      <c r="A12" s="41">
        <v>45382</v>
      </c>
      <c r="B12" s="81">
        <v>0.40922190201729108</v>
      </c>
      <c r="C12" s="81">
        <v>0.15898174831892412</v>
      </c>
      <c r="D12" s="81">
        <v>7.5408261287223818E-2</v>
      </c>
      <c r="E12" s="93">
        <v>0.356388088376561</v>
      </c>
    </row>
    <row r="13" spans="1:5" ht="15.5" x14ac:dyDescent="0.35">
      <c r="A13" s="42">
        <v>45473</v>
      </c>
      <c r="B13" s="83">
        <v>0.43705220061412486</v>
      </c>
      <c r="C13" s="83">
        <v>0.23567041965199589</v>
      </c>
      <c r="D13" s="83">
        <v>7.8556806550665298E-2</v>
      </c>
      <c r="E13" s="95">
        <v>0.24872057318321392</v>
      </c>
    </row>
    <row r="14" spans="1:5" ht="15.5" x14ac:dyDescent="0.35">
      <c r="A14" s="41">
        <v>45565</v>
      </c>
      <c r="B14" s="81">
        <v>0.51789725924816532</v>
      </c>
      <c r="C14" s="81">
        <v>0.28935150516699115</v>
      </c>
      <c r="D14" s="81">
        <v>7.5183465628276172E-2</v>
      </c>
      <c r="E14" s="93">
        <v>0.11756776995656731</v>
      </c>
    </row>
    <row r="15" spans="1:5" ht="16" thickBot="1" x14ac:dyDescent="0.4">
      <c r="A15" s="43">
        <v>45657</v>
      </c>
      <c r="B15" s="85">
        <v>0.49161911554921539</v>
      </c>
      <c r="C15" s="85">
        <v>0.32774607703281028</v>
      </c>
      <c r="D15" s="85">
        <v>8.6840228245363763E-2</v>
      </c>
      <c r="E15" s="103">
        <v>9.3794579172610554E-2</v>
      </c>
    </row>
    <row r="16" spans="1:5" ht="15.5" x14ac:dyDescent="0.35">
      <c r="A16" s="438" t="s">
        <v>348</v>
      </c>
    </row>
  </sheetData>
  <mergeCells count="1">
    <mergeCell ref="A1:E1"/>
  </mergeCells>
  <hyperlinks>
    <hyperlink ref="A16" location="'TableOfContents'!A1" display="Go to: Table of Contents" xr:uid="{37594ED7-053B-46C7-8DB8-83ED991EE803}"/>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D3820-8490-4AF1-8050-D8D1462603E7}">
  <sheetPr codeName="Sheet24"/>
  <dimension ref="A1:S16"/>
  <sheetViews>
    <sheetView showGridLines="0" zoomScaleNormal="100" workbookViewId="0">
      <selection sqref="A1:E1"/>
    </sheetView>
  </sheetViews>
  <sheetFormatPr defaultColWidth="0" defaultRowHeight="14.5" zeroHeight="1" x14ac:dyDescent="0.35"/>
  <cols>
    <col min="1" max="1" width="25.81640625" bestFit="1" customWidth="1"/>
    <col min="2" max="5" width="20.54296875" customWidth="1"/>
    <col min="6" max="19" width="20.54296875" hidden="1" customWidth="1"/>
    <col min="20" max="16384" width="8.7265625" hidden="1"/>
  </cols>
  <sheetData>
    <row r="1" spans="1:5" ht="32.15" customHeight="1" thickBot="1" x14ac:dyDescent="0.4">
      <c r="A1" s="463" t="s">
        <v>423</v>
      </c>
      <c r="B1" s="463"/>
      <c r="C1" s="463"/>
      <c r="D1" s="463"/>
      <c r="E1" s="463"/>
    </row>
    <row r="2" spans="1:5" ht="16" thickBot="1" x14ac:dyDescent="0.4">
      <c r="A2" s="1" t="s">
        <v>27</v>
      </c>
      <c r="B2" s="88" t="s">
        <v>70</v>
      </c>
      <c r="C2" s="88" t="s">
        <v>71</v>
      </c>
      <c r="D2" s="88" t="s">
        <v>72</v>
      </c>
      <c r="E2" s="89" t="s">
        <v>46</v>
      </c>
    </row>
    <row r="3" spans="1:5" ht="15.5" x14ac:dyDescent="0.35">
      <c r="A3" s="40">
        <v>44561</v>
      </c>
      <c r="B3" s="79">
        <v>0.26065486818219169</v>
      </c>
      <c r="C3" s="79">
        <v>0.44559573879978187</v>
      </c>
      <c r="D3" s="79">
        <v>0.29208346095518417</v>
      </c>
      <c r="E3" s="91">
        <v>1.6659320628422444E-3</v>
      </c>
    </row>
    <row r="4" spans="1:5" ht="15.5" x14ac:dyDescent="0.35">
      <c r="A4" s="41">
        <v>44651</v>
      </c>
      <c r="B4" s="81">
        <v>0.26657287277632336</v>
      </c>
      <c r="C4" s="81">
        <v>0.44445975444372732</v>
      </c>
      <c r="D4" s="81">
        <v>0.28733564917217225</v>
      </c>
      <c r="E4" s="93">
        <v>1.6317236077771572E-3</v>
      </c>
    </row>
    <row r="5" spans="1:5" ht="15.5" x14ac:dyDescent="0.35">
      <c r="A5" s="42">
        <v>44742</v>
      </c>
      <c r="B5" s="83">
        <v>0.27251124859392578</v>
      </c>
      <c r="C5" s="83">
        <v>0.44405933633295835</v>
      </c>
      <c r="D5" s="83">
        <v>0.28184055118110235</v>
      </c>
      <c r="E5" s="95">
        <v>1.5888638920134983E-3</v>
      </c>
    </row>
    <row r="6" spans="1:5" ht="15.5" x14ac:dyDescent="0.35">
      <c r="A6" s="41">
        <v>44834</v>
      </c>
      <c r="B6" s="81">
        <v>0.28304742343267547</v>
      </c>
      <c r="C6" s="81">
        <v>0.44135074692413195</v>
      </c>
      <c r="D6" s="81">
        <v>0.27407487483700094</v>
      </c>
      <c r="E6" s="93">
        <v>1.526954806191599E-3</v>
      </c>
    </row>
    <row r="7" spans="1:5" ht="15.5" x14ac:dyDescent="0.35">
      <c r="A7" s="42">
        <v>44926</v>
      </c>
      <c r="B7" s="83">
        <v>0.29164871604067938</v>
      </c>
      <c r="C7" s="83">
        <v>0.43914411415292626</v>
      </c>
      <c r="D7" s="83">
        <v>0.26770584472382147</v>
      </c>
      <c r="E7" s="95">
        <v>1.5013250825728795E-3</v>
      </c>
    </row>
    <row r="8" spans="1:5" ht="15.5" x14ac:dyDescent="0.35">
      <c r="A8" s="41">
        <v>45016</v>
      </c>
      <c r="B8" s="81">
        <v>0.30042907622412923</v>
      </c>
      <c r="C8" s="81">
        <v>0.43700782433114588</v>
      </c>
      <c r="D8" s="81">
        <v>0.26113074204946995</v>
      </c>
      <c r="E8" s="93">
        <v>1.4323573952549217E-3</v>
      </c>
    </row>
    <row r="9" spans="1:5" ht="15.5" x14ac:dyDescent="0.35">
      <c r="A9" s="42">
        <v>45107</v>
      </c>
      <c r="B9" s="83">
        <v>0.30676116906904516</v>
      </c>
      <c r="C9" s="83">
        <v>0.43630583003044576</v>
      </c>
      <c r="D9" s="83">
        <v>0.25557917434958127</v>
      </c>
      <c r="E9" s="95">
        <v>1.3538265509277694E-3</v>
      </c>
    </row>
    <row r="10" spans="1:5" ht="15.5" x14ac:dyDescent="0.35">
      <c r="A10" s="41">
        <v>45199</v>
      </c>
      <c r="B10" s="81">
        <v>0.31438943073543085</v>
      </c>
      <c r="C10" s="81">
        <v>0.43531299780300475</v>
      </c>
      <c r="D10" s="81">
        <v>0.24901845831334718</v>
      </c>
      <c r="E10" s="93">
        <v>1.2791131482172361E-3</v>
      </c>
    </row>
    <row r="11" spans="1:5" ht="15.5" x14ac:dyDescent="0.35">
      <c r="A11" s="42">
        <v>45291</v>
      </c>
      <c r="B11" s="83">
        <v>0.31775722516655697</v>
      </c>
      <c r="C11" s="83">
        <v>0.43314628147840245</v>
      </c>
      <c r="D11" s="83">
        <v>0.24380246400406433</v>
      </c>
      <c r="E11" s="95">
        <v>5.2940293509762494E-3</v>
      </c>
    </row>
    <row r="12" spans="1:5" ht="15.5" x14ac:dyDescent="0.35">
      <c r="A12" s="41">
        <v>45382</v>
      </c>
      <c r="B12" s="81">
        <v>0.31565165344904983</v>
      </c>
      <c r="C12" s="81">
        <v>0.43227362193395413</v>
      </c>
      <c r="D12" s="81">
        <v>0.24258451409431508</v>
      </c>
      <c r="E12" s="93">
        <v>9.4902105226809703E-3</v>
      </c>
    </row>
    <row r="13" spans="1:5" ht="15.5" x14ac:dyDescent="0.35">
      <c r="A13" s="42">
        <v>45473</v>
      </c>
      <c r="B13" s="83">
        <v>0.31798948076086525</v>
      </c>
      <c r="C13" s="83">
        <v>0.42870136546729265</v>
      </c>
      <c r="D13" s="83">
        <v>0.23839465789875092</v>
      </c>
      <c r="E13" s="95">
        <v>1.4914495873091198E-2</v>
      </c>
    </row>
    <row r="14" spans="1:5" ht="15.5" x14ac:dyDescent="0.35">
      <c r="A14" s="41">
        <v>45565</v>
      </c>
      <c r="B14" s="81">
        <v>0.32298579498711127</v>
      </c>
      <c r="C14" s="81">
        <v>0.42576646739428509</v>
      </c>
      <c r="D14" s="81">
        <v>0.23244117808369441</v>
      </c>
      <c r="E14" s="93">
        <v>1.8806559534909232E-2</v>
      </c>
    </row>
    <row r="15" spans="1:5" ht="16" thickBot="1" x14ac:dyDescent="0.4">
      <c r="A15" s="43">
        <v>45657</v>
      </c>
      <c r="B15" s="85">
        <v>0.32341697627279031</v>
      </c>
      <c r="C15" s="85">
        <v>0.42611122163138682</v>
      </c>
      <c r="D15" s="85">
        <v>0.22911570039088333</v>
      </c>
      <c r="E15" s="103">
        <v>2.135610170493954E-2</v>
      </c>
    </row>
    <row r="16" spans="1:5" ht="15.5" x14ac:dyDescent="0.35">
      <c r="A16" s="438" t="s">
        <v>348</v>
      </c>
    </row>
  </sheetData>
  <mergeCells count="1">
    <mergeCell ref="A1:E1"/>
  </mergeCells>
  <hyperlinks>
    <hyperlink ref="A16" location="'TableOfContents'!A1" display="Go to: Table of Contents" xr:uid="{656A76F8-4EF1-4D9E-A46F-B5C9407CD4CB}"/>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E6095-7F15-434B-AD88-44769FFBD884}">
  <sheetPr codeName="Sheet25"/>
  <dimension ref="A1:P13"/>
  <sheetViews>
    <sheetView showGridLines="0" zoomScaleNormal="100" workbookViewId="0">
      <selection sqref="A1:G1"/>
    </sheetView>
  </sheetViews>
  <sheetFormatPr defaultColWidth="0" defaultRowHeight="14.5" zeroHeight="1" x14ac:dyDescent="0.35"/>
  <cols>
    <col min="1" max="7" width="32.7265625" customWidth="1"/>
    <col min="8" max="16" width="20.54296875" hidden="1" customWidth="1"/>
    <col min="17" max="16384" width="8.7265625" hidden="1"/>
  </cols>
  <sheetData>
    <row r="1" spans="1:7" ht="32.15" customHeight="1" thickBot="1" x14ac:dyDescent="0.4">
      <c r="A1" s="469" t="s">
        <v>424</v>
      </c>
      <c r="B1" s="469"/>
      <c r="C1" s="469"/>
      <c r="D1" s="469"/>
      <c r="E1" s="469"/>
      <c r="F1" s="469"/>
      <c r="G1" s="469"/>
    </row>
    <row r="2" spans="1:7" ht="16" thickBot="1" x14ac:dyDescent="0.4">
      <c r="A2" s="1" t="s">
        <v>73</v>
      </c>
      <c r="B2" s="21" t="s">
        <v>21</v>
      </c>
      <c r="C2" s="22" t="s">
        <v>22</v>
      </c>
      <c r="D2" s="21" t="s">
        <v>23</v>
      </c>
      <c r="E2" s="22" t="s">
        <v>24</v>
      </c>
      <c r="F2" s="21" t="s">
        <v>25</v>
      </c>
      <c r="G2" s="58" t="s">
        <v>26</v>
      </c>
    </row>
    <row r="3" spans="1:7" ht="15.5" x14ac:dyDescent="0.35">
      <c r="A3" s="59" t="s">
        <v>74</v>
      </c>
      <c r="B3" s="25">
        <v>42709</v>
      </c>
      <c r="C3" s="104">
        <v>0.23677105681862282</v>
      </c>
      <c r="D3" s="25">
        <v>2864</v>
      </c>
      <c r="E3" s="104">
        <v>0.51069900142653357</v>
      </c>
      <c r="F3" s="25">
        <v>45573</v>
      </c>
      <c r="G3" s="60">
        <v>0.24503062009043547</v>
      </c>
    </row>
    <row r="4" spans="1:7" ht="15.5" x14ac:dyDescent="0.35">
      <c r="A4" s="61" t="s">
        <v>75</v>
      </c>
      <c r="B4" s="14">
        <v>35665</v>
      </c>
      <c r="C4" s="105">
        <v>0.19772038074963549</v>
      </c>
      <c r="D4" s="14">
        <v>911</v>
      </c>
      <c r="E4" s="105">
        <v>0.16244650499286734</v>
      </c>
      <c r="F4" s="14">
        <v>36576</v>
      </c>
      <c r="G4" s="62">
        <v>0.19665679153068191</v>
      </c>
    </row>
    <row r="5" spans="1:7" ht="15.5" x14ac:dyDescent="0.35">
      <c r="A5" s="63" t="s">
        <v>76</v>
      </c>
      <c r="B5" s="11">
        <v>16317</v>
      </c>
      <c r="C5" s="106">
        <v>9.045852944600595E-2</v>
      </c>
      <c r="D5" s="11">
        <v>430</v>
      </c>
      <c r="E5" s="106">
        <v>7.6676176890156919E-2</v>
      </c>
      <c r="F5" s="11">
        <v>16747</v>
      </c>
      <c r="G5" s="64">
        <v>9.0042959529864672E-2</v>
      </c>
    </row>
    <row r="6" spans="1:7" ht="15.5" x14ac:dyDescent="0.35">
      <c r="A6" s="61" t="s">
        <v>77</v>
      </c>
      <c r="B6" s="14">
        <v>14308</v>
      </c>
      <c r="C6" s="105">
        <v>7.9320992787488706E-2</v>
      </c>
      <c r="D6" s="54">
        <v>204</v>
      </c>
      <c r="E6" s="105">
        <v>3.6376604850213982E-2</v>
      </c>
      <c r="F6" s="14">
        <v>14512</v>
      </c>
      <c r="G6" s="62">
        <v>7.8026119824290682E-2</v>
      </c>
    </row>
    <row r="7" spans="1:7" ht="15.5" x14ac:dyDescent="0.35">
      <c r="A7" s="63" t="s">
        <v>78</v>
      </c>
      <c r="B7" s="11">
        <v>15284</v>
      </c>
      <c r="C7" s="106">
        <v>8.4731762214423911E-2</v>
      </c>
      <c r="D7" s="55">
        <v>279</v>
      </c>
      <c r="E7" s="106">
        <v>4.9750356633380885E-2</v>
      </c>
      <c r="F7" s="11">
        <v>15563</v>
      </c>
      <c r="G7" s="64">
        <v>8.3676991650043817E-2</v>
      </c>
    </row>
    <row r="8" spans="1:7" ht="15.5" x14ac:dyDescent="0.35">
      <c r="A8" s="61" t="s">
        <v>79</v>
      </c>
      <c r="B8" s="14">
        <v>13686</v>
      </c>
      <c r="C8" s="105">
        <v>7.5872736042044336E-2</v>
      </c>
      <c r="D8" s="14">
        <v>261</v>
      </c>
      <c r="E8" s="105">
        <v>4.6540656205420826E-2</v>
      </c>
      <c r="F8" s="14">
        <v>13947</v>
      </c>
      <c r="G8" s="62">
        <v>7.4988305760018067E-2</v>
      </c>
    </row>
    <row r="9" spans="1:7" ht="15.5" x14ac:dyDescent="0.35">
      <c r="A9" s="63" t="s">
        <v>80</v>
      </c>
      <c r="B9" s="11">
        <v>15497</v>
      </c>
      <c r="C9" s="106">
        <v>8.5912596115998913E-2</v>
      </c>
      <c r="D9" s="11">
        <v>252</v>
      </c>
      <c r="E9" s="106">
        <v>4.49358059914408E-2</v>
      </c>
      <c r="F9" s="11">
        <v>15749</v>
      </c>
      <c r="G9" s="64">
        <v>8.4677050793326492E-2</v>
      </c>
    </row>
    <row r="10" spans="1:7" ht="15.5" x14ac:dyDescent="0.35">
      <c r="A10" s="61" t="s">
        <v>81</v>
      </c>
      <c r="B10" s="14">
        <v>17789</v>
      </c>
      <c r="C10" s="105">
        <v>9.861903415548201E-2</v>
      </c>
      <c r="D10" s="14">
        <v>357</v>
      </c>
      <c r="E10" s="105">
        <v>6.3659058487874468E-2</v>
      </c>
      <c r="F10" s="14">
        <v>18146</v>
      </c>
      <c r="G10" s="62">
        <v>9.7564909752727316E-2</v>
      </c>
    </row>
    <row r="11" spans="1:7" ht="16" thickBot="1" x14ac:dyDescent="0.4">
      <c r="A11" s="63" t="s">
        <v>82</v>
      </c>
      <c r="B11" s="11">
        <v>9126</v>
      </c>
      <c r="C11" s="106">
        <v>5.059291167029787E-2</v>
      </c>
      <c r="D11" s="55">
        <v>50</v>
      </c>
      <c r="E11" s="106">
        <v>8.9158345221112701E-3</v>
      </c>
      <c r="F11" s="11">
        <v>9176</v>
      </c>
      <c r="G11" s="64">
        <v>4.9336251068611586E-2</v>
      </c>
    </row>
    <row r="12" spans="1:7" ht="16" thickBot="1" x14ac:dyDescent="0.4">
      <c r="A12" s="75" t="s">
        <v>4</v>
      </c>
      <c r="B12" s="37">
        <v>180381</v>
      </c>
      <c r="C12" s="107">
        <v>1</v>
      </c>
      <c r="D12" s="37">
        <v>5608</v>
      </c>
      <c r="E12" s="107">
        <v>1</v>
      </c>
      <c r="F12" s="37">
        <v>185989</v>
      </c>
      <c r="G12" s="76">
        <v>0.99999999999999989</v>
      </c>
    </row>
    <row r="13" spans="1:7" ht="15.5" x14ac:dyDescent="0.35">
      <c r="A13" s="438" t="s">
        <v>348</v>
      </c>
    </row>
  </sheetData>
  <mergeCells count="1">
    <mergeCell ref="A1:G1"/>
  </mergeCells>
  <hyperlinks>
    <hyperlink ref="A13" location="'TableOfContents'!A1" display="Go to: Table of Contents" xr:uid="{BE80991D-91F5-4EC9-A566-073E27666132}"/>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2F23A-354C-49B6-ABFF-09EED0A47318}">
  <sheetPr codeName="Sheet26"/>
  <dimension ref="A1:P13"/>
  <sheetViews>
    <sheetView showGridLines="0" zoomScaleNormal="100" workbookViewId="0">
      <selection sqref="A1:G1"/>
    </sheetView>
  </sheetViews>
  <sheetFormatPr defaultColWidth="0" defaultRowHeight="14.5" zeroHeight="1" x14ac:dyDescent="0.35"/>
  <cols>
    <col min="1" max="4" width="32.7265625" customWidth="1"/>
    <col min="5" max="5" width="37.26953125" customWidth="1"/>
    <col min="6" max="6" width="38" customWidth="1"/>
    <col min="7" max="7" width="45.54296875" customWidth="1"/>
    <col min="8" max="16" width="20.54296875" hidden="1" customWidth="1"/>
    <col min="17" max="16384" width="8.7265625" hidden="1"/>
  </cols>
  <sheetData>
    <row r="1" spans="1:7" ht="32.15" customHeight="1" thickBot="1" x14ac:dyDescent="0.4">
      <c r="A1" s="469" t="s">
        <v>425</v>
      </c>
      <c r="B1" s="469"/>
      <c r="C1" s="469"/>
      <c r="D1" s="469"/>
      <c r="E1" s="469"/>
      <c r="F1" s="469"/>
      <c r="G1" s="469"/>
    </row>
    <row r="2" spans="1:7" ht="16" thickBot="1" x14ac:dyDescent="0.4">
      <c r="A2" s="1" t="s">
        <v>73</v>
      </c>
      <c r="B2" s="2" t="s">
        <v>47</v>
      </c>
      <c r="C2" s="168" t="s">
        <v>48</v>
      </c>
      <c r="D2" s="2" t="s">
        <v>49</v>
      </c>
      <c r="E2" s="168" t="s">
        <v>50</v>
      </c>
      <c r="F2" s="2" t="s">
        <v>51</v>
      </c>
      <c r="G2" s="454" t="s">
        <v>52</v>
      </c>
    </row>
    <row r="3" spans="1:7" ht="15.5" x14ac:dyDescent="0.35">
      <c r="A3" s="59" t="s">
        <v>74</v>
      </c>
      <c r="B3" s="25">
        <v>45573</v>
      </c>
      <c r="C3" s="104">
        <v>0.24503062009043547</v>
      </c>
      <c r="D3" s="25" t="s">
        <v>369</v>
      </c>
      <c r="E3" s="104" t="s">
        <v>367</v>
      </c>
      <c r="F3" s="25" t="s">
        <v>426</v>
      </c>
      <c r="G3" s="60" t="s">
        <v>367</v>
      </c>
    </row>
    <row r="4" spans="1:7" ht="15.5" x14ac:dyDescent="0.35">
      <c r="A4" s="61" t="s">
        <v>75</v>
      </c>
      <c r="B4" s="14">
        <v>36576</v>
      </c>
      <c r="C4" s="105">
        <v>0.19665679153068191</v>
      </c>
      <c r="D4" s="14" t="s">
        <v>369</v>
      </c>
      <c r="E4" s="105" t="s">
        <v>367</v>
      </c>
      <c r="F4" s="14" t="s">
        <v>427</v>
      </c>
      <c r="G4" s="62" t="s">
        <v>367</v>
      </c>
    </row>
    <row r="5" spans="1:7" ht="15.5" x14ac:dyDescent="0.35">
      <c r="A5" s="63" t="s">
        <v>76</v>
      </c>
      <c r="B5" s="11">
        <v>16747</v>
      </c>
      <c r="C5" s="106">
        <v>9.0042959529864672E-2</v>
      </c>
      <c r="D5" s="11">
        <v>65</v>
      </c>
      <c r="E5" s="106">
        <v>8.4745762711864406E-3</v>
      </c>
      <c r="F5" s="11">
        <v>16682</v>
      </c>
      <c r="G5" s="64">
        <v>9.3551444321693142E-2</v>
      </c>
    </row>
    <row r="6" spans="1:7" ht="15.5" x14ac:dyDescent="0.35">
      <c r="A6" s="61" t="s">
        <v>77</v>
      </c>
      <c r="B6" s="14">
        <v>14512</v>
      </c>
      <c r="C6" s="105">
        <v>7.8026119824290682E-2</v>
      </c>
      <c r="D6" s="14">
        <v>513</v>
      </c>
      <c r="E6" s="105">
        <v>6.6883963494132989E-2</v>
      </c>
      <c r="F6" s="14">
        <v>13999</v>
      </c>
      <c r="G6" s="62">
        <v>7.8505375198380425E-2</v>
      </c>
    </row>
    <row r="7" spans="1:7" ht="15.5" x14ac:dyDescent="0.35">
      <c r="A7" s="63" t="s">
        <v>78</v>
      </c>
      <c r="B7" s="11">
        <v>15563</v>
      </c>
      <c r="C7" s="106">
        <v>8.3676991650043817E-2</v>
      </c>
      <c r="D7" s="11">
        <v>1035</v>
      </c>
      <c r="E7" s="106">
        <v>0.13494132985658408</v>
      </c>
      <c r="F7" s="11">
        <v>14528</v>
      </c>
      <c r="G7" s="64">
        <v>8.1471968775060424E-2</v>
      </c>
    </row>
    <row r="8" spans="1:7" ht="15.5" x14ac:dyDescent="0.35">
      <c r="A8" s="61" t="s">
        <v>79</v>
      </c>
      <c r="B8" s="14">
        <v>13947</v>
      </c>
      <c r="C8" s="105">
        <v>7.4988305760018067E-2</v>
      </c>
      <c r="D8" s="14">
        <v>1283</v>
      </c>
      <c r="E8" s="105">
        <v>0.16727509778357236</v>
      </c>
      <c r="F8" s="14">
        <v>12664</v>
      </c>
      <c r="G8" s="62">
        <v>7.1018792164603883E-2</v>
      </c>
    </row>
    <row r="9" spans="1:7" ht="15.5" x14ac:dyDescent="0.35">
      <c r="A9" s="63" t="s">
        <v>80</v>
      </c>
      <c r="B9" s="11">
        <v>15749</v>
      </c>
      <c r="C9" s="106">
        <v>8.4677050793326492E-2</v>
      </c>
      <c r="D9" s="11">
        <v>1589</v>
      </c>
      <c r="E9" s="106">
        <v>0.20717079530638852</v>
      </c>
      <c r="F9" s="11">
        <v>14160</v>
      </c>
      <c r="G9" s="64">
        <v>7.940825150432651E-2</v>
      </c>
    </row>
    <row r="10" spans="1:7" ht="15.5" x14ac:dyDescent="0.35">
      <c r="A10" s="61" t="s">
        <v>81</v>
      </c>
      <c r="B10" s="14">
        <v>18146</v>
      </c>
      <c r="C10" s="105">
        <v>9.7564909752727316E-2</v>
      </c>
      <c r="D10" s="14">
        <v>2231</v>
      </c>
      <c r="E10" s="105">
        <v>0.29087353324641463</v>
      </c>
      <c r="F10" s="14">
        <v>15915</v>
      </c>
      <c r="G10" s="62">
        <v>8.9250164031875454E-2</v>
      </c>
    </row>
    <row r="11" spans="1:7" ht="16" thickBot="1" x14ac:dyDescent="0.4">
      <c r="A11" s="63" t="s">
        <v>82</v>
      </c>
      <c r="B11" s="11">
        <v>9176</v>
      </c>
      <c r="C11" s="106">
        <v>4.9336251068611586E-2</v>
      </c>
      <c r="D11" s="55">
        <v>952</v>
      </c>
      <c r="E11" s="106">
        <v>0.1241199478487614</v>
      </c>
      <c r="F11" s="11">
        <v>8224</v>
      </c>
      <c r="G11" s="64">
        <v>4.6119594659009978E-2</v>
      </c>
    </row>
    <row r="12" spans="1:7" ht="16" thickBot="1" x14ac:dyDescent="0.4">
      <c r="A12" s="75" t="s">
        <v>4</v>
      </c>
      <c r="B12" s="37">
        <v>185989</v>
      </c>
      <c r="C12" s="107">
        <v>0.99999999999999989</v>
      </c>
      <c r="D12" s="37">
        <v>7670</v>
      </c>
      <c r="E12" s="107">
        <v>1</v>
      </c>
      <c r="F12" s="37">
        <v>178319</v>
      </c>
      <c r="G12" s="76">
        <v>1</v>
      </c>
    </row>
    <row r="13" spans="1:7" ht="15.5" x14ac:dyDescent="0.35">
      <c r="A13" s="438" t="s">
        <v>348</v>
      </c>
    </row>
  </sheetData>
  <mergeCells count="1">
    <mergeCell ref="A1:G1"/>
  </mergeCells>
  <hyperlinks>
    <hyperlink ref="A13" location="'TableOfContents'!A1" display="Go to: Table of Contents" xr:uid="{4317AA52-F38B-4BC4-B2EB-547BC80F886F}"/>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E138D-CADB-43EB-A061-E6FAE44E3037}">
  <sheetPr codeName="Sheet27"/>
  <dimension ref="A1:P16"/>
  <sheetViews>
    <sheetView showGridLines="0" zoomScaleNormal="100" workbookViewId="0">
      <selection sqref="A1:J1"/>
    </sheetView>
  </sheetViews>
  <sheetFormatPr defaultColWidth="0" defaultRowHeight="14.5" zeroHeight="1" x14ac:dyDescent="0.35"/>
  <cols>
    <col min="1" max="1" width="25.81640625" bestFit="1" customWidth="1"/>
    <col min="2" max="10" width="20.54296875" customWidth="1"/>
    <col min="11" max="16" width="20.54296875" hidden="1" customWidth="1"/>
    <col min="17" max="16384" width="8.7265625" hidden="1"/>
  </cols>
  <sheetData>
    <row r="1" spans="1:10" ht="32.15" customHeight="1" thickBot="1" x14ac:dyDescent="0.4">
      <c r="A1" s="462" t="s">
        <v>428</v>
      </c>
      <c r="B1" s="462"/>
      <c r="C1" s="462"/>
      <c r="D1" s="462"/>
      <c r="E1" s="462"/>
      <c r="F1" s="462"/>
      <c r="G1" s="462"/>
      <c r="H1" s="462"/>
      <c r="I1" s="462"/>
      <c r="J1" s="462"/>
    </row>
    <row r="2" spans="1:10" ht="16" thickBot="1" x14ac:dyDescent="0.4">
      <c r="A2" s="1" t="s">
        <v>27</v>
      </c>
      <c r="B2" s="88" t="s">
        <v>74</v>
      </c>
      <c r="C2" s="88" t="s">
        <v>75</v>
      </c>
      <c r="D2" s="88" t="s">
        <v>76</v>
      </c>
      <c r="E2" s="88" t="s">
        <v>77</v>
      </c>
      <c r="F2" s="88" t="s">
        <v>78</v>
      </c>
      <c r="G2" s="88" t="s">
        <v>79</v>
      </c>
      <c r="H2" s="88" t="s">
        <v>80</v>
      </c>
      <c r="I2" s="109" t="s">
        <v>81</v>
      </c>
      <c r="J2" s="89" t="s">
        <v>82</v>
      </c>
    </row>
    <row r="3" spans="1:10" ht="15.5" x14ac:dyDescent="0.35">
      <c r="A3" s="40">
        <v>44561</v>
      </c>
      <c r="B3" s="79">
        <v>0.48724714160070359</v>
      </c>
      <c r="C3" s="79">
        <v>0.11820580474934037</v>
      </c>
      <c r="D3" s="79">
        <v>5.5760773966578712E-2</v>
      </c>
      <c r="E3" s="79">
        <v>3.4124890061565522E-2</v>
      </c>
      <c r="F3" s="79">
        <v>5.4177660510114335E-2</v>
      </c>
      <c r="G3" s="79">
        <v>6.7194371152154792E-2</v>
      </c>
      <c r="H3" s="79">
        <v>8.1090589270008798E-2</v>
      </c>
      <c r="I3" s="110">
        <v>9.3579595426561121E-2</v>
      </c>
      <c r="J3" s="91">
        <v>8.6191732629727347E-3</v>
      </c>
    </row>
    <row r="4" spans="1:10" ht="15.5" x14ac:dyDescent="0.35">
      <c r="A4" s="41">
        <v>44651</v>
      </c>
      <c r="B4" s="81">
        <v>0.52376352395672332</v>
      </c>
      <c r="C4" s="81">
        <v>0.10606646058732612</v>
      </c>
      <c r="D4" s="81">
        <v>4.5981452859350853E-2</v>
      </c>
      <c r="E4" s="81">
        <v>3.0139103554868624E-2</v>
      </c>
      <c r="F4" s="81">
        <v>5.2357032457496136E-2</v>
      </c>
      <c r="G4" s="81">
        <v>6.2210200927357032E-2</v>
      </c>
      <c r="H4" s="81">
        <v>7.9791344667697064E-2</v>
      </c>
      <c r="I4" s="111">
        <v>9.2928902627511592E-2</v>
      </c>
      <c r="J4" s="93">
        <v>6.7619783616692424E-3</v>
      </c>
    </row>
    <row r="5" spans="1:10" ht="15.5" x14ac:dyDescent="0.35">
      <c r="A5" s="42">
        <v>44742</v>
      </c>
      <c r="B5" s="83">
        <v>0.49531132783195797</v>
      </c>
      <c r="C5" s="83">
        <v>0.1159039759939985</v>
      </c>
      <c r="D5" s="83">
        <v>5.7014253563390849E-2</v>
      </c>
      <c r="E5" s="83">
        <v>3.0757689422355589E-2</v>
      </c>
      <c r="F5" s="83">
        <v>6.13278319579895E-2</v>
      </c>
      <c r="G5" s="83">
        <v>6.3203300825206296E-2</v>
      </c>
      <c r="H5" s="83">
        <v>7.1830457614403598E-2</v>
      </c>
      <c r="I5" s="112">
        <v>9.9024756189047256E-2</v>
      </c>
      <c r="J5" s="95">
        <v>5.6264066016504122E-3</v>
      </c>
    </row>
    <row r="6" spans="1:10" ht="15.5" x14ac:dyDescent="0.35">
      <c r="A6" s="41">
        <v>44834</v>
      </c>
      <c r="B6" s="81">
        <v>0.57727477139859096</v>
      </c>
      <c r="C6" s="81">
        <v>0.11362614300704542</v>
      </c>
      <c r="D6" s="81">
        <v>4.5720281816819065E-2</v>
      </c>
      <c r="E6" s="81">
        <v>2.9680707540098935E-2</v>
      </c>
      <c r="F6" s="81">
        <v>4.2422425423474741E-2</v>
      </c>
      <c r="G6" s="81">
        <v>5.0067456153500223E-2</v>
      </c>
      <c r="H6" s="81">
        <v>5.5913656123519714E-2</v>
      </c>
      <c r="I6" s="111">
        <v>7.8848748313596159E-2</v>
      </c>
      <c r="J6" s="93">
        <v>6.4458102233548196E-3</v>
      </c>
    </row>
    <row r="7" spans="1:10" ht="15.5" x14ac:dyDescent="0.35">
      <c r="A7" s="42">
        <v>44926</v>
      </c>
      <c r="B7" s="83">
        <v>0.52996515679442513</v>
      </c>
      <c r="C7" s="83">
        <v>0.13101045296167246</v>
      </c>
      <c r="D7" s="83">
        <v>5.1219512195121948E-2</v>
      </c>
      <c r="E7" s="83">
        <v>3.0139372822299653E-2</v>
      </c>
      <c r="F7" s="83">
        <v>5.0696864111498256E-2</v>
      </c>
      <c r="G7" s="83">
        <v>5.3832752613240421E-2</v>
      </c>
      <c r="H7" s="83">
        <v>6.56794425087108E-2</v>
      </c>
      <c r="I7" s="112">
        <v>7.9965156794425091E-2</v>
      </c>
      <c r="J7" s="95">
        <v>7.491289198606272E-3</v>
      </c>
    </row>
    <row r="8" spans="1:10" ht="15.5" x14ac:dyDescent="0.35">
      <c r="A8" s="41">
        <v>45016</v>
      </c>
      <c r="B8" s="81">
        <v>0.55296469020652894</v>
      </c>
      <c r="C8" s="81">
        <v>0.12341772151898735</v>
      </c>
      <c r="D8" s="81">
        <v>4.4636908727514989E-2</v>
      </c>
      <c r="E8" s="81">
        <v>3.2644903397734841E-2</v>
      </c>
      <c r="F8" s="81">
        <v>4.6802131912058627E-2</v>
      </c>
      <c r="G8" s="81">
        <v>5.2964690206528983E-2</v>
      </c>
      <c r="H8" s="81">
        <v>6.212524983344437E-2</v>
      </c>
      <c r="I8" s="111">
        <v>7.728181212524983E-2</v>
      </c>
      <c r="J8" s="93">
        <v>7.1618920719520316E-3</v>
      </c>
    </row>
    <row r="9" spans="1:10" ht="15.5" x14ac:dyDescent="0.35">
      <c r="A9" s="42">
        <v>45107</v>
      </c>
      <c r="B9" s="83">
        <v>0.51640638708545361</v>
      </c>
      <c r="C9" s="83">
        <v>0.13072468854184946</v>
      </c>
      <c r="D9" s="83">
        <v>6.0887875065801018E-2</v>
      </c>
      <c r="E9" s="83">
        <v>3.6673100543955083E-2</v>
      </c>
      <c r="F9" s="83">
        <v>5.2114406036146692E-2</v>
      </c>
      <c r="G9" s="83">
        <v>5.3693630461484468E-2</v>
      </c>
      <c r="H9" s="83">
        <v>6.5976487103000525E-2</v>
      </c>
      <c r="I9" s="112">
        <v>7.6153711177399538E-2</v>
      </c>
      <c r="J9" s="95">
        <v>7.369713984909633E-3</v>
      </c>
    </row>
    <row r="10" spans="1:10" ht="15.5" x14ac:dyDescent="0.35">
      <c r="A10" s="41">
        <v>45199</v>
      </c>
      <c r="B10" s="81">
        <v>0.52764761012183692</v>
      </c>
      <c r="C10" s="81">
        <v>0.14276788503592627</v>
      </c>
      <c r="D10" s="81">
        <v>6.0918462980318652E-2</v>
      </c>
      <c r="E10" s="81">
        <v>3.7488284910965321E-2</v>
      </c>
      <c r="F10" s="81">
        <v>4.5923149015932523E-2</v>
      </c>
      <c r="G10" s="81">
        <v>5.3733208372383628E-2</v>
      </c>
      <c r="H10" s="81">
        <v>5.2327397688222428E-2</v>
      </c>
      <c r="I10" s="111">
        <v>7.2164948453608241E-2</v>
      </c>
      <c r="J10" s="93">
        <v>7.0290534208059981E-3</v>
      </c>
    </row>
    <row r="11" spans="1:10" ht="15.5" x14ac:dyDescent="0.35">
      <c r="A11" s="42">
        <v>45291</v>
      </c>
      <c r="B11" s="83">
        <v>0.62364745229195362</v>
      </c>
      <c r="C11" s="83">
        <v>0.10741687979539642</v>
      </c>
      <c r="D11" s="83">
        <v>5.0954160928585478E-2</v>
      </c>
      <c r="E11" s="83">
        <v>2.9116663387763132E-2</v>
      </c>
      <c r="F11" s="83">
        <v>4.1314184536690932E-2</v>
      </c>
      <c r="G11" s="83">
        <v>4.3084792445406257E-2</v>
      </c>
      <c r="H11" s="83">
        <v>4.0330513476293531E-2</v>
      </c>
      <c r="I11" s="112">
        <v>5.8233326775526263E-2</v>
      </c>
      <c r="J11" s="95">
        <v>5.9020263623844188E-3</v>
      </c>
    </row>
    <row r="12" spans="1:10" ht="15.5" x14ac:dyDescent="0.35">
      <c r="A12" s="41">
        <v>45382</v>
      </c>
      <c r="B12" s="81">
        <v>0.71998078770413065</v>
      </c>
      <c r="C12" s="81">
        <v>5.7636887608069162E-2</v>
      </c>
      <c r="D12" s="81">
        <v>1.921229586935639E-2</v>
      </c>
      <c r="E12" s="81">
        <v>1.3928914505283382E-2</v>
      </c>
      <c r="F12" s="81">
        <v>2.9779058597502402E-2</v>
      </c>
      <c r="G12" s="81">
        <v>3.6023054755043228E-2</v>
      </c>
      <c r="H12" s="81">
        <v>4.1306436119116233E-2</v>
      </c>
      <c r="I12" s="111">
        <v>7.492795389048991E-2</v>
      </c>
      <c r="J12" s="93">
        <v>7.2046109510086453E-3</v>
      </c>
    </row>
    <row r="13" spans="1:10" ht="15.5" x14ac:dyDescent="0.35">
      <c r="A13" s="42">
        <v>45473</v>
      </c>
      <c r="B13" s="83">
        <v>0.55629477993858756</v>
      </c>
      <c r="C13" s="83">
        <v>0.11770726714431934</v>
      </c>
      <c r="D13" s="83">
        <v>5.859774820880246E-2</v>
      </c>
      <c r="E13" s="83">
        <v>3.7359263050153531E-2</v>
      </c>
      <c r="F13" s="83">
        <v>5.0665301944728763E-2</v>
      </c>
      <c r="G13" s="83">
        <v>4.2221084953940634E-2</v>
      </c>
      <c r="H13" s="83">
        <v>5.2200614124872056E-2</v>
      </c>
      <c r="I13" s="112">
        <v>7.2415557830092125E-2</v>
      </c>
      <c r="J13" s="95">
        <v>1.2538382804503583E-2</v>
      </c>
    </row>
    <row r="14" spans="1:10" ht="15.5" x14ac:dyDescent="0.35">
      <c r="A14" s="41">
        <v>45565</v>
      </c>
      <c r="B14" s="81">
        <v>0.5581848135390145</v>
      </c>
      <c r="C14" s="81">
        <v>0.16803953871499178</v>
      </c>
      <c r="D14" s="81">
        <v>5.3766661674404671E-2</v>
      </c>
      <c r="E14" s="81">
        <v>3.130148270181219E-2</v>
      </c>
      <c r="F14" s="81">
        <v>4.118616144975288E-2</v>
      </c>
      <c r="G14" s="81">
        <v>3.8490339973041784E-2</v>
      </c>
      <c r="H14" s="81">
        <v>4.3432679347012129E-2</v>
      </c>
      <c r="I14" s="111">
        <v>5.8559233188557734E-2</v>
      </c>
      <c r="J14" s="93">
        <v>7.0390894114123106E-3</v>
      </c>
    </row>
    <row r="15" spans="1:10" ht="16" thickBot="1" x14ac:dyDescent="0.4">
      <c r="A15" s="43">
        <v>45657</v>
      </c>
      <c r="B15" s="85">
        <v>0.51069900142653357</v>
      </c>
      <c r="C15" s="85">
        <v>0.16244650499286734</v>
      </c>
      <c r="D15" s="85">
        <v>7.6676176890156919E-2</v>
      </c>
      <c r="E15" s="85">
        <v>3.6376604850213982E-2</v>
      </c>
      <c r="F15" s="85">
        <v>4.9750356633380885E-2</v>
      </c>
      <c r="G15" s="85">
        <v>4.6540656205420826E-2</v>
      </c>
      <c r="H15" s="85">
        <v>4.49358059914408E-2</v>
      </c>
      <c r="I15" s="113">
        <v>6.3659058487874468E-2</v>
      </c>
      <c r="J15" s="103">
        <v>8.9158345221112701E-3</v>
      </c>
    </row>
    <row r="16" spans="1:10" ht="15.5" x14ac:dyDescent="0.35">
      <c r="A16" s="438" t="s">
        <v>348</v>
      </c>
    </row>
  </sheetData>
  <mergeCells count="1">
    <mergeCell ref="A1:J1"/>
  </mergeCells>
  <hyperlinks>
    <hyperlink ref="A16" location="'TableOfContents'!A1" display="Go to: Table of Contents" xr:uid="{58C2FCCD-65D2-4410-AE3F-30D031D3AE33}"/>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03062-FEB8-4333-9A46-76ACE24354B2}">
  <sheetPr codeName="Sheet28"/>
  <dimension ref="A1:P16"/>
  <sheetViews>
    <sheetView showGridLines="0" zoomScaleNormal="100" workbookViewId="0">
      <selection sqref="A1:J1"/>
    </sheetView>
  </sheetViews>
  <sheetFormatPr defaultColWidth="0" defaultRowHeight="14.5" zeroHeight="1" x14ac:dyDescent="0.35"/>
  <cols>
    <col min="1" max="1" width="25.81640625" bestFit="1" customWidth="1"/>
    <col min="2" max="10" width="20.54296875" customWidth="1"/>
    <col min="11" max="16" width="20.54296875" hidden="1" customWidth="1"/>
    <col min="17" max="16384" width="8.7265625" hidden="1"/>
  </cols>
  <sheetData>
    <row r="1" spans="1:10" ht="32.15" customHeight="1" thickBot="1" x14ac:dyDescent="0.4">
      <c r="A1" s="462" t="s">
        <v>429</v>
      </c>
      <c r="B1" s="462"/>
      <c r="C1" s="462"/>
      <c r="D1" s="462"/>
      <c r="E1" s="462"/>
      <c r="F1" s="462"/>
      <c r="G1" s="462"/>
      <c r="H1" s="462"/>
      <c r="I1" s="462"/>
      <c r="J1" s="462"/>
    </row>
    <row r="2" spans="1:10" ht="16" thickBot="1" x14ac:dyDescent="0.4">
      <c r="A2" s="1" t="s">
        <v>27</v>
      </c>
      <c r="B2" s="21" t="s">
        <v>74</v>
      </c>
      <c r="C2" s="77" t="s">
        <v>75</v>
      </c>
      <c r="D2" s="77" t="s">
        <v>76</v>
      </c>
      <c r="E2" s="77" t="s">
        <v>77</v>
      </c>
      <c r="F2" s="77" t="s">
        <v>78</v>
      </c>
      <c r="G2" s="77" t="s">
        <v>79</v>
      </c>
      <c r="H2" s="77" t="s">
        <v>80</v>
      </c>
      <c r="I2" s="114" t="s">
        <v>81</v>
      </c>
      <c r="J2" s="78" t="s">
        <v>82</v>
      </c>
    </row>
    <row r="3" spans="1:10" ht="15.5" x14ac:dyDescent="0.35">
      <c r="A3" s="40">
        <v>44561</v>
      </c>
      <c r="B3" s="115">
        <v>0.24856005199500966</v>
      </c>
      <c r="C3" s="79">
        <v>0.17767949857686072</v>
      </c>
      <c r="D3" s="79">
        <v>7.1605196512748492E-2</v>
      </c>
      <c r="E3" s="79">
        <v>7.2643602596762266E-2</v>
      </c>
      <c r="F3" s="79">
        <v>8.7719167183379521E-2</v>
      </c>
      <c r="G3" s="79">
        <v>8.6202646067877392E-2</v>
      </c>
      <c r="H3" s="79">
        <v>0.10418425358025983</v>
      </c>
      <c r="I3" s="110">
        <v>0.11538260408340119</v>
      </c>
      <c r="J3" s="80">
        <v>3.602297940370091E-2</v>
      </c>
    </row>
    <row r="4" spans="1:10" ht="15.5" x14ac:dyDescent="0.35">
      <c r="A4" s="41">
        <v>44651</v>
      </c>
      <c r="B4" s="111">
        <v>0.24765213103103176</v>
      </c>
      <c r="C4" s="81">
        <v>0.17941707580625277</v>
      </c>
      <c r="D4" s="81">
        <v>7.2912662900406849E-2</v>
      </c>
      <c r="E4" s="81">
        <v>7.2796629221631576E-2</v>
      </c>
      <c r="F4" s="81">
        <v>8.7424124852238369E-2</v>
      </c>
      <c r="G4" s="81">
        <v>8.5480560732752675E-2</v>
      </c>
      <c r="H4" s="81">
        <v>0.10271881413580292</v>
      </c>
      <c r="I4" s="111">
        <v>0.11424966096409483</v>
      </c>
      <c r="J4" s="82">
        <v>3.7348340355788268E-2</v>
      </c>
    </row>
    <row r="5" spans="1:10" ht="15.5" x14ac:dyDescent="0.35">
      <c r="A5" s="42">
        <v>44742</v>
      </c>
      <c r="B5" s="112">
        <v>0.24660433070866142</v>
      </c>
      <c r="C5" s="83">
        <v>0.18138357705286839</v>
      </c>
      <c r="D5" s="83">
        <v>7.4500843644544429E-2</v>
      </c>
      <c r="E5" s="83">
        <v>7.2694038245219347E-2</v>
      </c>
      <c r="F5" s="83">
        <v>8.7176602924634417E-2</v>
      </c>
      <c r="G5" s="83">
        <v>8.477221597300337E-2</v>
      </c>
      <c r="H5" s="83">
        <v>0.10085770528683914</v>
      </c>
      <c r="I5" s="112">
        <v>0.11335770528683914</v>
      </c>
      <c r="J5" s="84">
        <v>3.8652980877390324E-2</v>
      </c>
    </row>
    <row r="6" spans="1:10" ht="15.5" x14ac:dyDescent="0.35">
      <c r="A6" s="41">
        <v>44834</v>
      </c>
      <c r="B6" s="111">
        <v>0.25108271906058499</v>
      </c>
      <c r="C6" s="81">
        <v>0.18276162613930422</v>
      </c>
      <c r="D6" s="81">
        <v>7.5246441046707246E-2</v>
      </c>
      <c r="E6" s="81">
        <v>7.2638456289229561E-2</v>
      </c>
      <c r="F6" s="81">
        <v>8.6083766308350282E-2</v>
      </c>
      <c r="G6" s="81">
        <v>8.3097421067922464E-2</v>
      </c>
      <c r="H6" s="81">
        <v>9.8589931557291205E-2</v>
      </c>
      <c r="I6" s="111">
        <v>0.11111636611781875</v>
      </c>
      <c r="J6" s="82">
        <v>3.9383272412791284E-2</v>
      </c>
    </row>
    <row r="7" spans="1:10" ht="15.5" x14ac:dyDescent="0.35">
      <c r="A7" s="42">
        <v>44926</v>
      </c>
      <c r="B7" s="112">
        <v>0.2521834488700897</v>
      </c>
      <c r="C7" s="83">
        <v>0.18475437016149035</v>
      </c>
      <c r="D7" s="83">
        <v>7.6136764187522035E-2</v>
      </c>
      <c r="E7" s="83">
        <v>7.2722881499758488E-2</v>
      </c>
      <c r="F7" s="83">
        <v>8.5490672201986972E-2</v>
      </c>
      <c r="G7" s="83">
        <v>8.2004987010274283E-2</v>
      </c>
      <c r="H7" s="83">
        <v>9.6659225316257397E-2</v>
      </c>
      <c r="I7" s="112">
        <v>0.10938132351597279</v>
      </c>
      <c r="J7" s="84">
        <v>4.0666327236647995E-2</v>
      </c>
    </row>
    <row r="8" spans="1:10" ht="15.5" x14ac:dyDescent="0.35">
      <c r="A8" s="41">
        <v>45016</v>
      </c>
      <c r="B8" s="111">
        <v>0.25418980312973244</v>
      </c>
      <c r="C8" s="81">
        <v>0.18665446744068653</v>
      </c>
      <c r="D8" s="81">
        <v>7.6829883897021709E-2</v>
      </c>
      <c r="E8" s="81">
        <v>7.2829379101463906E-2</v>
      </c>
      <c r="F8" s="81">
        <v>8.4578495709237755E-2</v>
      </c>
      <c r="G8" s="81">
        <v>8.1152195860676429E-2</v>
      </c>
      <c r="H8" s="81">
        <v>9.4977284199899037E-2</v>
      </c>
      <c r="I8" s="111">
        <v>0.1071113074204947</v>
      </c>
      <c r="J8" s="82">
        <v>4.167718324078748E-2</v>
      </c>
    </row>
    <row r="9" spans="1:10" ht="15.5" x14ac:dyDescent="0.35">
      <c r="A9" s="42">
        <v>45107</v>
      </c>
      <c r="B9" s="112">
        <v>0.25470929484627025</v>
      </c>
      <c r="C9" s="83">
        <v>0.18794298001114915</v>
      </c>
      <c r="D9" s="83">
        <v>7.8405547625902808E-2</v>
      </c>
      <c r="E9" s="83">
        <v>7.3210774254017064E-2</v>
      </c>
      <c r="F9" s="83">
        <v>8.4231289933288822E-2</v>
      </c>
      <c r="G9" s="83">
        <v>8.0102425248558873E-2</v>
      </c>
      <c r="H9" s="83">
        <v>9.3456913397982122E-2</v>
      </c>
      <c r="I9" s="112">
        <v>0.10548207864445819</v>
      </c>
      <c r="J9" s="84">
        <v>4.2458696038372712E-2</v>
      </c>
    </row>
    <row r="10" spans="1:10" ht="15.5" x14ac:dyDescent="0.35">
      <c r="A10" s="41">
        <v>45199</v>
      </c>
      <c r="B10" s="111">
        <v>0.25637928073572691</v>
      </c>
      <c r="C10" s="81">
        <v>0.18922584045432203</v>
      </c>
      <c r="D10" s="81">
        <v>7.9861666281748359E-2</v>
      </c>
      <c r="E10" s="81">
        <v>7.3673364245234421E-2</v>
      </c>
      <c r="F10" s="81">
        <v>8.3325931058170044E-2</v>
      </c>
      <c r="G10" s="81">
        <v>7.9210266067378465E-2</v>
      </c>
      <c r="H10" s="81">
        <v>9.1196030011784418E-2</v>
      </c>
      <c r="I10" s="111">
        <v>0.10354894680428976</v>
      </c>
      <c r="J10" s="82">
        <v>4.3578674341345554E-2</v>
      </c>
    </row>
    <row r="11" spans="1:10" ht="15.5" x14ac:dyDescent="0.35">
      <c r="A11" s="42">
        <v>45291</v>
      </c>
      <c r="B11" s="112">
        <v>0.25778516748068864</v>
      </c>
      <c r="C11" s="83">
        <v>0.18995000404124379</v>
      </c>
      <c r="D11" s="83">
        <v>8.1223226759961673E-2</v>
      </c>
      <c r="E11" s="83">
        <v>7.3931668340896234E-2</v>
      </c>
      <c r="F11" s="83">
        <v>8.3278487882041868E-2</v>
      </c>
      <c r="G11" s="83">
        <v>7.8030644174258437E-2</v>
      </c>
      <c r="H11" s="83">
        <v>8.9201796621520196E-2</v>
      </c>
      <c r="I11" s="112">
        <v>0.10172387913217176</v>
      </c>
      <c r="J11" s="84">
        <v>4.4875125567217428E-2</v>
      </c>
    </row>
    <row r="12" spans="1:10" ht="15.5" x14ac:dyDescent="0.35">
      <c r="A12" s="41">
        <v>45382</v>
      </c>
      <c r="B12" s="111">
        <v>0.25145317050150207</v>
      </c>
      <c r="C12" s="81">
        <v>0.19125450338977198</v>
      </c>
      <c r="D12" s="81">
        <v>8.36911106251223E-2</v>
      </c>
      <c r="E12" s="81">
        <v>7.5380701895740046E-2</v>
      </c>
      <c r="F12" s="81">
        <v>8.3840744023296776E-2</v>
      </c>
      <c r="G12" s="81">
        <v>7.758491695346402E-2</v>
      </c>
      <c r="H12" s="81">
        <v>8.8588726849986768E-2</v>
      </c>
      <c r="I12" s="111">
        <v>0.10150899526928256</v>
      </c>
      <c r="J12" s="82">
        <v>4.6697130491833466E-2</v>
      </c>
    </row>
    <row r="13" spans="1:10" ht="15.5" x14ac:dyDescent="0.35">
      <c r="A13" s="42">
        <v>45473</v>
      </c>
      <c r="B13" s="112">
        <v>0.25006638080549576</v>
      </c>
      <c r="C13" s="83">
        <v>0.19191679519120497</v>
      </c>
      <c r="D13" s="83">
        <v>8.5538023490331003E-2</v>
      </c>
      <c r="E13" s="83">
        <v>7.6436791349592387E-2</v>
      </c>
      <c r="F13" s="83">
        <v>8.3679360936449565E-2</v>
      </c>
      <c r="G13" s="83">
        <v>7.6843550327949428E-2</v>
      </c>
      <c r="H13" s="83">
        <v>8.7340191741662854E-2</v>
      </c>
      <c r="I13" s="112">
        <v>0.10027173759526352</v>
      </c>
      <c r="J13" s="84">
        <v>4.7907168562050517E-2</v>
      </c>
    </row>
    <row r="14" spans="1:10" ht="15.5" x14ac:dyDescent="0.35">
      <c r="A14" s="41">
        <v>45565</v>
      </c>
      <c r="B14" s="111">
        <v>0.25046892996215653</v>
      </c>
      <c r="C14" s="81">
        <v>0.19440026325892612</v>
      </c>
      <c r="D14" s="81">
        <v>8.6919322108265237E-2</v>
      </c>
      <c r="E14" s="81">
        <v>7.6882575549827234E-2</v>
      </c>
      <c r="F14" s="81">
        <v>8.3277573630230903E-2</v>
      </c>
      <c r="G14" s="81">
        <v>7.5478527943838095E-2</v>
      </c>
      <c r="H14" s="81">
        <v>8.5641419404376681E-2</v>
      </c>
      <c r="I14" s="111">
        <v>9.85520759063237E-2</v>
      </c>
      <c r="J14" s="82">
        <v>4.8379312236055502E-2</v>
      </c>
    </row>
    <row r="15" spans="1:10" ht="16" thickBot="1" x14ac:dyDescent="0.4">
      <c r="A15" s="43">
        <v>45657</v>
      </c>
      <c r="B15" s="113">
        <v>0.24503062009043547</v>
      </c>
      <c r="C15" s="85">
        <v>0.19665679153068191</v>
      </c>
      <c r="D15" s="85">
        <v>9.0042959529864672E-2</v>
      </c>
      <c r="E15" s="85">
        <v>7.8026119824290682E-2</v>
      </c>
      <c r="F15" s="85">
        <v>8.3676991650043817E-2</v>
      </c>
      <c r="G15" s="85">
        <v>7.4988305760018067E-2</v>
      </c>
      <c r="H15" s="85">
        <v>8.4677050793326492E-2</v>
      </c>
      <c r="I15" s="113">
        <v>9.7564909752727316E-2</v>
      </c>
      <c r="J15" s="86">
        <v>4.9336251068611586E-2</v>
      </c>
    </row>
    <row r="16" spans="1:10" ht="15.5" x14ac:dyDescent="0.35">
      <c r="A16" s="438" t="s">
        <v>348</v>
      </c>
    </row>
  </sheetData>
  <mergeCells count="1">
    <mergeCell ref="A1:J1"/>
  </mergeCells>
  <hyperlinks>
    <hyperlink ref="A16" location="'TableOfContents'!A1" display="Go to: Table of Contents" xr:uid="{0AA683C4-139F-49AB-AE7A-D14E164995AA}"/>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CA4B9-9A82-48C7-A7B8-1BC00C70EB26}">
  <sheetPr codeName="Sheet29"/>
  <dimension ref="A1:P7"/>
  <sheetViews>
    <sheetView showGridLines="0" zoomScaleNormal="100" workbookViewId="0">
      <selection sqref="A1:G1"/>
    </sheetView>
  </sheetViews>
  <sheetFormatPr defaultColWidth="0" defaultRowHeight="14.5" zeroHeight="1" x14ac:dyDescent="0.35"/>
  <cols>
    <col min="1" max="7" width="32.7265625" customWidth="1"/>
    <col min="8" max="16" width="20.54296875" hidden="1" customWidth="1"/>
    <col min="17" max="16384" width="8.7265625" hidden="1"/>
  </cols>
  <sheetData>
    <row r="1" spans="1:7" ht="32.15" customHeight="1" thickBot="1" x14ac:dyDescent="0.4">
      <c r="A1" s="469" t="s">
        <v>430</v>
      </c>
      <c r="B1" s="469"/>
      <c r="C1" s="469"/>
      <c r="D1" s="469"/>
      <c r="E1" s="469"/>
      <c r="F1" s="469"/>
      <c r="G1" s="469"/>
    </row>
    <row r="2" spans="1:7" ht="16" thickBot="1" x14ac:dyDescent="0.4">
      <c r="A2" s="1" t="s">
        <v>83</v>
      </c>
      <c r="B2" s="21" t="s">
        <v>21</v>
      </c>
      <c r="C2" s="22" t="s">
        <v>22</v>
      </c>
      <c r="D2" s="21" t="s">
        <v>23</v>
      </c>
      <c r="E2" s="22" t="s">
        <v>24</v>
      </c>
      <c r="F2" s="21" t="s">
        <v>25</v>
      </c>
      <c r="G2" s="58" t="s">
        <v>26</v>
      </c>
    </row>
    <row r="3" spans="1:7" ht="15.5" x14ac:dyDescent="0.35">
      <c r="A3" s="116" t="s">
        <v>84</v>
      </c>
      <c r="B3" s="25">
        <v>107010</v>
      </c>
      <c r="C3" s="104">
        <v>0.59324429956591884</v>
      </c>
      <c r="D3" s="25">
        <v>2958</v>
      </c>
      <c r="E3" s="104">
        <v>0.52746077032810268</v>
      </c>
      <c r="F3" s="25">
        <v>109968</v>
      </c>
      <c r="G3" s="60">
        <v>0.591260773486604</v>
      </c>
    </row>
    <row r="4" spans="1:7" ht="15.5" x14ac:dyDescent="0.35">
      <c r="A4" s="61" t="s">
        <v>85</v>
      </c>
      <c r="B4" s="14">
        <v>69379</v>
      </c>
      <c r="C4" s="105">
        <v>0.38462476646653471</v>
      </c>
      <c r="D4" s="14">
        <v>2172</v>
      </c>
      <c r="E4" s="105">
        <v>0.38730385164051356</v>
      </c>
      <c r="F4" s="14">
        <v>71551</v>
      </c>
      <c r="G4" s="62">
        <v>0.38470554710224797</v>
      </c>
    </row>
    <row r="5" spans="1:7" ht="16" thickBot="1" x14ac:dyDescent="0.4">
      <c r="A5" s="63" t="s">
        <v>38</v>
      </c>
      <c r="B5" s="11">
        <v>3992</v>
      </c>
      <c r="C5" s="106">
        <v>2.2130933967546472E-2</v>
      </c>
      <c r="D5" s="11">
        <v>478</v>
      </c>
      <c r="E5" s="106">
        <v>8.5235378031383743E-2</v>
      </c>
      <c r="F5" s="11">
        <v>4470</v>
      </c>
      <c r="G5" s="64">
        <v>2.4033679411147972E-2</v>
      </c>
    </row>
    <row r="6" spans="1:7" ht="16" thickBot="1" x14ac:dyDescent="0.4">
      <c r="A6" s="75" t="s">
        <v>4</v>
      </c>
      <c r="B6" s="37">
        <v>180381</v>
      </c>
      <c r="C6" s="107">
        <v>1</v>
      </c>
      <c r="D6" s="37">
        <v>5608</v>
      </c>
      <c r="E6" s="107">
        <v>1</v>
      </c>
      <c r="F6" s="37">
        <v>185989</v>
      </c>
      <c r="G6" s="76">
        <v>1</v>
      </c>
    </row>
    <row r="7" spans="1:7" ht="15.5" x14ac:dyDescent="0.35">
      <c r="A7" s="438" t="s">
        <v>348</v>
      </c>
    </row>
  </sheetData>
  <mergeCells count="1">
    <mergeCell ref="A1:G1"/>
  </mergeCells>
  <hyperlinks>
    <hyperlink ref="A7" location="'TableOfContents'!A1" display="Go to: Table of Contents" xr:uid="{FDEF7B17-3E28-4352-B080-D54D0FBBBC1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8093E-39DD-4CBE-AF8C-B10B4AA8CD9D}">
  <sheetPr codeName="Sheet30"/>
  <dimension ref="A1:XFC7"/>
  <sheetViews>
    <sheetView showGridLines="0" zoomScaleNormal="100" workbookViewId="0">
      <selection sqref="A1:G1"/>
    </sheetView>
  </sheetViews>
  <sheetFormatPr defaultColWidth="0" defaultRowHeight="14.5" zeroHeight="1" x14ac:dyDescent="0.35"/>
  <cols>
    <col min="1" max="4" width="32.7265625" customWidth="1"/>
    <col min="5" max="5" width="38" customWidth="1"/>
    <col min="6" max="6" width="37.81640625" customWidth="1"/>
    <col min="7" max="7" width="44.453125" customWidth="1"/>
    <col min="8" max="16" width="20.54296875" hidden="1" customWidth="1"/>
    <col min="17" max="16383" width="8.7265625" hidden="1"/>
    <col min="16384" max="16384" width="0.453125" hidden="1" customWidth="1"/>
  </cols>
  <sheetData>
    <row r="1" spans="1:7" ht="32.15" customHeight="1" thickBot="1" x14ac:dyDescent="0.4">
      <c r="A1" s="469" t="s">
        <v>431</v>
      </c>
      <c r="B1" s="469"/>
      <c r="C1" s="469"/>
      <c r="D1" s="469"/>
      <c r="E1" s="469"/>
      <c r="F1" s="469"/>
      <c r="G1" s="469"/>
    </row>
    <row r="2" spans="1:7" ht="16" thickBot="1" x14ac:dyDescent="0.4">
      <c r="A2" s="1" t="s">
        <v>83</v>
      </c>
      <c r="B2" s="21" t="s">
        <v>47</v>
      </c>
      <c r="C2" s="22" t="s">
        <v>48</v>
      </c>
      <c r="D2" s="21" t="s">
        <v>49</v>
      </c>
      <c r="E2" s="22" t="s">
        <v>50</v>
      </c>
      <c r="F2" s="21" t="s">
        <v>51</v>
      </c>
      <c r="G2" s="58" t="s">
        <v>52</v>
      </c>
    </row>
    <row r="3" spans="1:7" ht="15.5" x14ac:dyDescent="0.35">
      <c r="A3" s="116" t="s">
        <v>84</v>
      </c>
      <c r="B3" s="25">
        <v>109968</v>
      </c>
      <c r="C3" s="104">
        <v>0.591260773486604</v>
      </c>
      <c r="D3" s="25">
        <v>4590</v>
      </c>
      <c r="E3" s="104">
        <v>0.59843546284224247</v>
      </c>
      <c r="F3" s="25">
        <v>105378</v>
      </c>
      <c r="G3" s="60">
        <v>0.59095216998749434</v>
      </c>
    </row>
    <row r="4" spans="1:7" ht="15.5" x14ac:dyDescent="0.35">
      <c r="A4" s="61" t="s">
        <v>85</v>
      </c>
      <c r="B4" s="14">
        <v>71551</v>
      </c>
      <c r="C4" s="105">
        <v>0.38470554710224797</v>
      </c>
      <c r="D4" s="14">
        <v>3046</v>
      </c>
      <c r="E4" s="105">
        <v>0.39713168187744458</v>
      </c>
      <c r="F4" s="14">
        <v>68505</v>
      </c>
      <c r="G4" s="62">
        <v>0.38417106421637626</v>
      </c>
    </row>
    <row r="5" spans="1:7" ht="16" thickBot="1" x14ac:dyDescent="0.4">
      <c r="A5" s="63" t="s">
        <v>38</v>
      </c>
      <c r="B5" s="11">
        <v>4470</v>
      </c>
      <c r="C5" s="106">
        <v>2.4033679411147972E-2</v>
      </c>
      <c r="D5" s="11">
        <v>34</v>
      </c>
      <c r="E5" s="106">
        <v>4.4328552803129077E-3</v>
      </c>
      <c r="F5" s="11">
        <v>4436</v>
      </c>
      <c r="G5" s="64">
        <v>2.4876765796129408E-2</v>
      </c>
    </row>
    <row r="6" spans="1:7" ht="16" thickBot="1" x14ac:dyDescent="0.4">
      <c r="A6" s="75" t="s">
        <v>4</v>
      </c>
      <c r="B6" s="37">
        <v>185989</v>
      </c>
      <c r="C6" s="107">
        <v>1</v>
      </c>
      <c r="D6" s="37">
        <v>7670</v>
      </c>
      <c r="E6" s="107">
        <v>0.99999999999999989</v>
      </c>
      <c r="F6" s="37">
        <v>178319</v>
      </c>
      <c r="G6" s="76">
        <v>1</v>
      </c>
    </row>
    <row r="7" spans="1:7" ht="15.5" x14ac:dyDescent="0.35">
      <c r="A7" s="438" t="s">
        <v>348</v>
      </c>
    </row>
  </sheetData>
  <mergeCells count="1">
    <mergeCell ref="A1:G1"/>
  </mergeCells>
  <hyperlinks>
    <hyperlink ref="A7" location="'TableOfContents'!A1" display="Go to: Table of Contents" xr:uid="{93599E29-4EA4-4F3A-94BC-4699248731D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F6C45-1935-4467-988C-CC6EC9006E54}">
  <sheetPr codeName="Sheet4"/>
  <dimension ref="A1:S15"/>
  <sheetViews>
    <sheetView showGridLines="0" zoomScaleNormal="100" workbookViewId="0">
      <selection sqref="A1:D1"/>
    </sheetView>
  </sheetViews>
  <sheetFormatPr defaultColWidth="0" defaultRowHeight="14.5" zeroHeight="1" x14ac:dyDescent="0.35"/>
  <cols>
    <col min="1" max="1" width="54.453125" bestFit="1" customWidth="1"/>
    <col min="2" max="4" width="20.54296875" customWidth="1"/>
    <col min="5" max="19" width="20.54296875" hidden="1" customWidth="1"/>
    <col min="20" max="16384" width="8.7265625" hidden="1"/>
  </cols>
  <sheetData>
    <row r="1" spans="1:4" ht="32.15" customHeight="1" thickBot="1" x14ac:dyDescent="0.4">
      <c r="A1" s="462" t="s">
        <v>349</v>
      </c>
      <c r="B1" s="462"/>
      <c r="C1" s="462"/>
      <c r="D1" s="462"/>
    </row>
    <row r="2" spans="1:4" ht="16" thickBot="1" x14ac:dyDescent="0.4">
      <c r="A2" s="1" t="s">
        <v>1</v>
      </c>
      <c r="B2" s="2" t="s">
        <v>2</v>
      </c>
      <c r="C2" s="2" t="s">
        <v>3</v>
      </c>
      <c r="D2" s="3" t="s">
        <v>4</v>
      </c>
    </row>
    <row r="3" spans="1:4" ht="15.5" x14ac:dyDescent="0.35">
      <c r="A3" s="4" t="s">
        <v>350</v>
      </c>
      <c r="B3" s="5">
        <v>234808</v>
      </c>
      <c r="C3" s="5">
        <v>7023</v>
      </c>
      <c r="D3" s="6">
        <v>241831</v>
      </c>
    </row>
    <row r="4" spans="1:4" ht="15.5" x14ac:dyDescent="0.35">
      <c r="A4" s="7" t="s">
        <v>351</v>
      </c>
      <c r="B4" s="8">
        <v>182600</v>
      </c>
      <c r="C4" s="8">
        <v>5627</v>
      </c>
      <c r="D4" s="9">
        <v>188227</v>
      </c>
    </row>
    <row r="5" spans="1:4" ht="15.5" x14ac:dyDescent="0.35">
      <c r="A5" s="10" t="s">
        <v>352</v>
      </c>
      <c r="B5" s="11">
        <v>115345</v>
      </c>
      <c r="C5" s="11">
        <v>5490</v>
      </c>
      <c r="D5" s="12">
        <v>120835</v>
      </c>
    </row>
    <row r="6" spans="1:4" ht="15.5" x14ac:dyDescent="0.35">
      <c r="A6" s="13" t="s">
        <v>353</v>
      </c>
      <c r="B6" s="14">
        <v>57251</v>
      </c>
      <c r="C6" s="14">
        <v>101</v>
      </c>
      <c r="D6" s="15">
        <v>57352</v>
      </c>
    </row>
    <row r="7" spans="1:4" ht="15.5" x14ac:dyDescent="0.35">
      <c r="A7" s="10" t="s">
        <v>354</v>
      </c>
      <c r="B7" s="11">
        <v>10004</v>
      </c>
      <c r="C7" s="11">
        <v>36</v>
      </c>
      <c r="D7" s="12">
        <v>10040</v>
      </c>
    </row>
    <row r="8" spans="1:4" ht="15.5" x14ac:dyDescent="0.35">
      <c r="A8" s="7" t="s">
        <v>355</v>
      </c>
      <c r="B8" s="8">
        <v>180381</v>
      </c>
      <c r="C8" s="8">
        <v>5608</v>
      </c>
      <c r="D8" s="9">
        <v>185989</v>
      </c>
    </row>
    <row r="9" spans="1:4" ht="15.5" x14ac:dyDescent="0.35">
      <c r="A9" s="10" t="s">
        <v>356</v>
      </c>
      <c r="B9" s="11">
        <v>113601</v>
      </c>
      <c r="C9" s="11">
        <v>5490</v>
      </c>
      <c r="D9" s="12">
        <v>119091</v>
      </c>
    </row>
    <row r="10" spans="1:4" ht="15.5" x14ac:dyDescent="0.35">
      <c r="A10" s="13" t="s">
        <v>357</v>
      </c>
      <c r="B10" s="14">
        <v>56818</v>
      </c>
      <c r="C10" s="14">
        <v>81</v>
      </c>
      <c r="D10" s="15">
        <v>56899</v>
      </c>
    </row>
    <row r="11" spans="1:4" ht="15.5" x14ac:dyDescent="0.35">
      <c r="A11" s="10" t="s">
        <v>358</v>
      </c>
      <c r="B11" s="11">
        <v>9962</v>
      </c>
      <c r="C11" s="11">
        <v>37</v>
      </c>
      <c r="D11" s="12">
        <v>9999</v>
      </c>
    </row>
    <row r="12" spans="1:4" ht="15.5" x14ac:dyDescent="0.35">
      <c r="A12" s="7" t="s">
        <v>355</v>
      </c>
      <c r="B12" s="8">
        <v>180381</v>
      </c>
      <c r="C12" s="8">
        <v>5608</v>
      </c>
      <c r="D12" s="9">
        <v>185989</v>
      </c>
    </row>
    <row r="13" spans="1:4" ht="15.5" x14ac:dyDescent="0.35">
      <c r="A13" s="10" t="s">
        <v>359</v>
      </c>
      <c r="B13" s="11">
        <v>58566</v>
      </c>
      <c r="C13" s="11">
        <v>3122</v>
      </c>
      <c r="D13" s="12">
        <v>61688</v>
      </c>
    </row>
    <row r="14" spans="1:4" ht="16" thickBot="1" x14ac:dyDescent="0.4">
      <c r="A14" s="16" t="s">
        <v>360</v>
      </c>
      <c r="B14" s="17">
        <v>121815</v>
      </c>
      <c r="C14" s="17">
        <v>2486</v>
      </c>
      <c r="D14" s="18">
        <v>124301</v>
      </c>
    </row>
    <row r="15" spans="1:4" ht="15.5" x14ac:dyDescent="0.35">
      <c r="A15" s="438" t="s">
        <v>348</v>
      </c>
    </row>
  </sheetData>
  <mergeCells count="1">
    <mergeCell ref="A1:D1"/>
  </mergeCells>
  <hyperlinks>
    <hyperlink ref="A15" location="'TableOfContents'!A1" display="Go to: Table of Contents" xr:uid="{CCE5B36F-EF25-4F01-9FE3-917953EF7389}"/>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37E7B-B052-481E-857D-EEEBE10873D8}">
  <sheetPr codeName="Sheet31"/>
  <dimension ref="A1:P16"/>
  <sheetViews>
    <sheetView showGridLines="0" zoomScaleNormal="100" workbookViewId="0">
      <selection sqref="A1:D1"/>
    </sheetView>
  </sheetViews>
  <sheetFormatPr defaultColWidth="0" defaultRowHeight="14.5" zeroHeight="1" x14ac:dyDescent="0.35"/>
  <cols>
    <col min="1" max="1" width="25.81640625" bestFit="1" customWidth="1"/>
    <col min="2" max="4" width="20.54296875" customWidth="1"/>
    <col min="5" max="16" width="20.54296875" hidden="1" customWidth="1"/>
    <col min="17" max="16384" width="8.7265625" hidden="1"/>
  </cols>
  <sheetData>
    <row r="1" spans="1:4" ht="32.15" customHeight="1" thickBot="1" x14ac:dyDescent="0.4">
      <c r="A1" s="463" t="s">
        <v>432</v>
      </c>
      <c r="B1" s="463"/>
      <c r="C1" s="463"/>
      <c r="D1" s="463"/>
    </row>
    <row r="2" spans="1:4" ht="16" thickBot="1" x14ac:dyDescent="0.4">
      <c r="A2" s="1" t="s">
        <v>27</v>
      </c>
      <c r="B2" s="21" t="s">
        <v>84</v>
      </c>
      <c r="C2" s="21" t="s">
        <v>85</v>
      </c>
      <c r="D2" s="47" t="s">
        <v>38</v>
      </c>
    </row>
    <row r="3" spans="1:4" ht="15.5" x14ac:dyDescent="0.35">
      <c r="A3" s="40">
        <v>44561</v>
      </c>
      <c r="B3" s="115">
        <v>0.60035180299032542</v>
      </c>
      <c r="C3" s="115">
        <v>0.37924362357080033</v>
      </c>
      <c r="D3" s="117">
        <v>2.0404573438874231E-2</v>
      </c>
    </row>
    <row r="4" spans="1:4" ht="15.5" x14ac:dyDescent="0.35">
      <c r="A4" s="41">
        <v>44651</v>
      </c>
      <c r="B4" s="111">
        <v>0.60529366306027821</v>
      </c>
      <c r="C4" s="111">
        <v>0.37190880989180836</v>
      </c>
      <c r="D4" s="118">
        <v>2.2797527047913446E-2</v>
      </c>
    </row>
    <row r="5" spans="1:4" ht="15.5" x14ac:dyDescent="0.35">
      <c r="A5" s="42">
        <v>44742</v>
      </c>
      <c r="B5" s="112">
        <v>0.59508627156789196</v>
      </c>
      <c r="C5" s="112">
        <v>0.38222055513878472</v>
      </c>
      <c r="D5" s="119">
        <v>2.2693173293323331E-2</v>
      </c>
    </row>
    <row r="6" spans="1:4" ht="15.5" x14ac:dyDescent="0.35">
      <c r="A6" s="41">
        <v>44834</v>
      </c>
      <c r="B6" s="111">
        <v>0.61265177634537549</v>
      </c>
      <c r="C6" s="111">
        <v>0.36906011092789687</v>
      </c>
      <c r="D6" s="118">
        <v>1.8288112726727628E-2</v>
      </c>
    </row>
    <row r="7" spans="1:4" ht="15.5" x14ac:dyDescent="0.35">
      <c r="A7" s="42">
        <v>44926</v>
      </c>
      <c r="B7" s="112">
        <v>0.6121951219512195</v>
      </c>
      <c r="C7" s="112">
        <v>0.37020905923344949</v>
      </c>
      <c r="D7" s="119">
        <v>1.759581881533101E-2</v>
      </c>
    </row>
    <row r="8" spans="1:4" ht="15.5" x14ac:dyDescent="0.35">
      <c r="A8" s="41">
        <v>45016</v>
      </c>
      <c r="B8" s="111">
        <v>0.59576948700866095</v>
      </c>
      <c r="C8" s="111">
        <v>0.38407728181212525</v>
      </c>
      <c r="D8" s="118">
        <v>2.0153231179213856E-2</v>
      </c>
    </row>
    <row r="9" spans="1:4" ht="15.5" x14ac:dyDescent="0.35">
      <c r="A9" s="42">
        <v>45107</v>
      </c>
      <c r="B9" s="112">
        <v>0.58097911914370948</v>
      </c>
      <c r="C9" s="112">
        <v>0.3848043516406387</v>
      </c>
      <c r="D9" s="119">
        <v>3.4216529215651867E-2</v>
      </c>
    </row>
    <row r="10" spans="1:4" ht="15.5" x14ac:dyDescent="0.35">
      <c r="A10" s="41">
        <v>45199</v>
      </c>
      <c r="B10" s="111">
        <v>0.57325835676351145</v>
      </c>
      <c r="C10" s="111">
        <v>0.3950328022492971</v>
      </c>
      <c r="D10" s="118">
        <v>3.1708840987191504E-2</v>
      </c>
    </row>
    <row r="11" spans="1:4" ht="15.5" x14ac:dyDescent="0.35">
      <c r="A11" s="42">
        <v>45291</v>
      </c>
      <c r="B11" s="112">
        <v>0.59531772575250841</v>
      </c>
      <c r="C11" s="112">
        <v>0.38776313200865631</v>
      </c>
      <c r="D11" s="119">
        <v>1.6919142238835335E-2</v>
      </c>
    </row>
    <row r="12" spans="1:4" ht="15.5" x14ac:dyDescent="0.35">
      <c r="A12" s="41">
        <v>45382</v>
      </c>
      <c r="B12" s="111">
        <v>0.56916426512968299</v>
      </c>
      <c r="C12" s="111">
        <v>0.34534101825168106</v>
      </c>
      <c r="D12" s="118">
        <v>8.5494716618635933E-2</v>
      </c>
    </row>
    <row r="13" spans="1:4" ht="15.5" x14ac:dyDescent="0.35">
      <c r="A13" s="42">
        <v>45473</v>
      </c>
      <c r="B13" s="112">
        <v>0.50844421699078812</v>
      </c>
      <c r="C13" s="112">
        <v>0.34058341862845443</v>
      </c>
      <c r="D13" s="119">
        <v>0.15097236438075742</v>
      </c>
    </row>
    <row r="14" spans="1:4" ht="15.5" x14ac:dyDescent="0.35">
      <c r="A14" s="41">
        <v>45565</v>
      </c>
      <c r="B14" s="111">
        <v>0.52448704508012578</v>
      </c>
      <c r="C14" s="111">
        <v>0.35824472068294144</v>
      </c>
      <c r="D14" s="118">
        <v>0.11726823423693275</v>
      </c>
    </row>
    <row r="15" spans="1:4" ht="16" thickBot="1" x14ac:dyDescent="0.4">
      <c r="A15" s="43">
        <v>45657</v>
      </c>
      <c r="B15" s="113">
        <v>0.52746077032810268</v>
      </c>
      <c r="C15" s="113">
        <v>0.38730385164051356</v>
      </c>
      <c r="D15" s="120">
        <v>8.5235378031383743E-2</v>
      </c>
    </row>
    <row r="16" spans="1:4" ht="15.5" x14ac:dyDescent="0.35">
      <c r="A16" s="438" t="s">
        <v>348</v>
      </c>
    </row>
  </sheetData>
  <mergeCells count="1">
    <mergeCell ref="A1:D1"/>
  </mergeCells>
  <hyperlinks>
    <hyperlink ref="A16" location="'TableOfContents'!A1" display="Go to: Table of Contents" xr:uid="{50E73C56-32D9-4B1E-B87F-555247CCA542}"/>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E80D2-38E6-406F-97FC-842139BFE950}">
  <sheetPr codeName="Sheet32"/>
  <dimension ref="A1:P16"/>
  <sheetViews>
    <sheetView showGridLines="0" zoomScaleNormal="100" workbookViewId="0">
      <selection sqref="A1:D1"/>
    </sheetView>
  </sheetViews>
  <sheetFormatPr defaultColWidth="0" defaultRowHeight="14.5" zeroHeight="1" x14ac:dyDescent="0.35"/>
  <cols>
    <col min="1" max="1" width="25.81640625" bestFit="1" customWidth="1"/>
    <col min="2" max="4" width="20.54296875" customWidth="1"/>
    <col min="5" max="16" width="20.54296875" hidden="1" customWidth="1"/>
    <col min="17" max="16384" width="8.7265625" hidden="1"/>
  </cols>
  <sheetData>
    <row r="1" spans="1:4" ht="32.15" customHeight="1" thickBot="1" x14ac:dyDescent="0.4">
      <c r="A1" s="463" t="s">
        <v>433</v>
      </c>
      <c r="B1" s="463"/>
      <c r="C1" s="463"/>
      <c r="D1" s="463"/>
    </row>
    <row r="2" spans="1:4" ht="16" thickBot="1" x14ac:dyDescent="0.4">
      <c r="A2" s="1" t="s">
        <v>27</v>
      </c>
      <c r="B2" s="21" t="s">
        <v>84</v>
      </c>
      <c r="C2" s="21" t="s">
        <v>85</v>
      </c>
      <c r="D2" s="47" t="s">
        <v>38</v>
      </c>
    </row>
    <row r="3" spans="1:4" ht="15.5" x14ac:dyDescent="0.35">
      <c r="A3" s="40">
        <v>44561</v>
      </c>
      <c r="B3" s="115">
        <v>0.60288811361208439</v>
      </c>
      <c r="C3" s="115">
        <v>0.38572677220059914</v>
      </c>
      <c r="D3" s="117">
        <v>1.1385114187316504E-2</v>
      </c>
    </row>
    <row r="4" spans="1:4" ht="15.5" x14ac:dyDescent="0.35">
      <c r="A4" s="41">
        <v>44651</v>
      </c>
      <c r="B4" s="111">
        <v>0.60277320492272879</v>
      </c>
      <c r="C4" s="111">
        <v>0.38544937668158186</v>
      </c>
      <c r="D4" s="118">
        <v>1.1777418395689349E-2</v>
      </c>
    </row>
    <row r="5" spans="1:4" ht="15.5" x14ac:dyDescent="0.35">
      <c r="A5" s="42">
        <v>44742</v>
      </c>
      <c r="B5" s="112">
        <v>0.60254499437570308</v>
      </c>
      <c r="C5" s="112">
        <v>0.38527137232845893</v>
      </c>
      <c r="D5" s="119">
        <v>1.218363329583802E-2</v>
      </c>
    </row>
    <row r="6" spans="1:4" ht="15.5" x14ac:dyDescent="0.35">
      <c r="A6" s="41">
        <v>44834</v>
      </c>
      <c r="B6" s="111">
        <v>0.6028228394602958</v>
      </c>
      <c r="C6" s="111">
        <v>0.38468450816515437</v>
      </c>
      <c r="D6" s="118">
        <v>1.2492652374549853E-2</v>
      </c>
    </row>
    <row r="7" spans="1:4" ht="15.5" x14ac:dyDescent="0.35">
      <c r="A7" s="42">
        <v>44926</v>
      </c>
      <c r="B7" s="112">
        <v>0.60296479066306352</v>
      </c>
      <c r="C7" s="112">
        <v>0.38431963863758012</v>
      </c>
      <c r="D7" s="119">
        <v>1.2715570699356388E-2</v>
      </c>
    </row>
    <row r="8" spans="1:4" ht="15.5" x14ac:dyDescent="0.35">
      <c r="A8" s="41">
        <v>45016</v>
      </c>
      <c r="B8" s="111">
        <v>0.60263124684502778</v>
      </c>
      <c r="C8" s="111">
        <v>0.38440812720848055</v>
      </c>
      <c r="D8" s="118">
        <v>1.2960625946491671E-2</v>
      </c>
    </row>
    <row r="9" spans="1:4" ht="15.5" x14ac:dyDescent="0.35">
      <c r="A9" s="42">
        <v>45107</v>
      </c>
      <c r="B9" s="112">
        <v>0.60169932798745418</v>
      </c>
      <c r="C9" s="112">
        <v>0.38457250323141856</v>
      </c>
      <c r="D9" s="119">
        <v>1.372816878112729E-2</v>
      </c>
    </row>
    <row r="10" spans="1:4" ht="15.5" x14ac:dyDescent="0.35">
      <c r="A10" s="41">
        <v>45199</v>
      </c>
      <c r="B10" s="111">
        <v>0.60051401398733917</v>
      </c>
      <c r="C10" s="111">
        <v>0.38507227581469439</v>
      </c>
      <c r="D10" s="118">
        <v>1.4413710197966447E-2</v>
      </c>
    </row>
    <row r="11" spans="1:4" ht="15.5" x14ac:dyDescent="0.35">
      <c r="A11" s="42">
        <v>45291</v>
      </c>
      <c r="B11" s="112">
        <v>0.60026903137159815</v>
      </c>
      <c r="C11" s="112">
        <v>0.38519403743346381</v>
      </c>
      <c r="D11" s="119">
        <v>1.4536931194938053E-2</v>
      </c>
    </row>
    <row r="12" spans="1:4" ht="15.5" x14ac:dyDescent="0.35">
      <c r="A12" s="41">
        <v>45382</v>
      </c>
      <c r="B12" s="111">
        <v>0.59960404700790759</v>
      </c>
      <c r="C12" s="111">
        <v>0.38497795784942274</v>
      </c>
      <c r="D12" s="118">
        <v>1.5417995142669691E-2</v>
      </c>
    </row>
    <row r="13" spans="1:4" ht="15.5" x14ac:dyDescent="0.35">
      <c r="A13" s="42">
        <v>45473</v>
      </c>
      <c r="B13" s="112">
        <v>0.59738770345010705</v>
      </c>
      <c r="C13" s="112">
        <v>0.38418385505821739</v>
      </c>
      <c r="D13" s="119">
        <v>1.8428441491675565E-2</v>
      </c>
    </row>
    <row r="14" spans="1:4" ht="15.5" x14ac:dyDescent="0.35">
      <c r="A14" s="41">
        <v>45565</v>
      </c>
      <c r="B14" s="111">
        <v>0.59431251028355181</v>
      </c>
      <c r="C14" s="111">
        <v>0.38359019360500191</v>
      </c>
      <c r="D14" s="118">
        <v>2.2097296111446278E-2</v>
      </c>
    </row>
    <row r="15" spans="1:4" ht="16" thickBot="1" x14ac:dyDescent="0.4">
      <c r="A15" s="43">
        <v>45657</v>
      </c>
      <c r="B15" s="113">
        <v>0.591260773486604</v>
      </c>
      <c r="C15" s="113">
        <v>0.38470554710224797</v>
      </c>
      <c r="D15" s="120">
        <v>2.4033679411147972E-2</v>
      </c>
    </row>
    <row r="16" spans="1:4" ht="15.5" x14ac:dyDescent="0.35">
      <c r="A16" s="438" t="s">
        <v>348</v>
      </c>
    </row>
  </sheetData>
  <mergeCells count="1">
    <mergeCell ref="A1:D1"/>
  </mergeCells>
  <hyperlinks>
    <hyperlink ref="A16" location="'TableOfContents'!A1" display="Go to: Table of Contents" xr:uid="{8860A87B-DBE6-4678-B136-485009174C44}"/>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9E7AC-163B-470B-8434-8A29774DBFB6}">
  <sheetPr codeName="Sheet33"/>
  <dimension ref="A1:P11"/>
  <sheetViews>
    <sheetView showGridLines="0" zoomScaleNormal="100" workbookViewId="0">
      <selection sqref="A1:D1"/>
    </sheetView>
  </sheetViews>
  <sheetFormatPr defaultColWidth="0" defaultRowHeight="14.5" zeroHeight="1" x14ac:dyDescent="0.35"/>
  <cols>
    <col min="1" max="4" width="32.7265625" customWidth="1"/>
    <col min="5" max="16" width="20.54296875" hidden="1" customWidth="1"/>
    <col min="17" max="16384" width="8.7265625" hidden="1"/>
  </cols>
  <sheetData>
    <row r="1" spans="1:4" ht="32.15" customHeight="1" thickBot="1" x14ac:dyDescent="0.4">
      <c r="A1" s="463" t="s">
        <v>434</v>
      </c>
      <c r="B1" s="463"/>
      <c r="C1" s="463"/>
      <c r="D1" s="463"/>
    </row>
    <row r="2" spans="1:4" ht="16" thickBot="1" x14ac:dyDescent="0.4">
      <c r="A2" s="1" t="s">
        <v>33</v>
      </c>
      <c r="B2" s="88" t="s">
        <v>86</v>
      </c>
      <c r="C2" s="88" t="s">
        <v>87</v>
      </c>
      <c r="D2" s="89" t="s">
        <v>88</v>
      </c>
    </row>
    <row r="3" spans="1:4" ht="15.5" x14ac:dyDescent="0.35">
      <c r="A3" s="59" t="s">
        <v>74</v>
      </c>
      <c r="B3" s="121">
        <v>8.2053973146562501E-2</v>
      </c>
      <c r="C3" s="121">
        <v>3.9178587657411217E-2</v>
      </c>
      <c r="D3" s="122">
        <v>6.3763046131098983E-2</v>
      </c>
    </row>
    <row r="4" spans="1:4" ht="15.5" x14ac:dyDescent="0.35">
      <c r="A4" s="61" t="s">
        <v>75</v>
      </c>
      <c r="B4" s="123">
        <v>9.3480110181292153E-2</v>
      </c>
      <c r="C4" s="123">
        <v>4.7508600836749029E-2</v>
      </c>
      <c r="D4" s="124">
        <v>7.2628324649496492E-2</v>
      </c>
    </row>
    <row r="5" spans="1:4" ht="15.5" x14ac:dyDescent="0.35">
      <c r="A5" s="63" t="s">
        <v>76</v>
      </c>
      <c r="B5" s="125">
        <v>5.9271197143504893E-2</v>
      </c>
      <c r="C5" s="125">
        <v>3.6844004480936103E-2</v>
      </c>
      <c r="D5" s="126">
        <v>4.9821478029537715E-2</v>
      </c>
    </row>
    <row r="6" spans="1:4" ht="15.5" x14ac:dyDescent="0.35">
      <c r="A6" s="61" t="s">
        <v>77</v>
      </c>
      <c r="B6" s="123">
        <v>3.1551713678899182E-2</v>
      </c>
      <c r="C6" s="123">
        <v>2.0079557602152728E-2</v>
      </c>
      <c r="D6" s="124">
        <v>2.6686324145325437E-2</v>
      </c>
    </row>
    <row r="7" spans="1:4" ht="15.5" x14ac:dyDescent="0.35">
      <c r="A7" s="63" t="s">
        <v>89</v>
      </c>
      <c r="B7" s="125">
        <v>1.5582655330642828E-2</v>
      </c>
      <c r="C7" s="125">
        <v>1.2843331344935061E-2</v>
      </c>
      <c r="D7" s="126">
        <v>1.4492473356908881E-2</v>
      </c>
    </row>
    <row r="8" spans="1:4" ht="16" thickBot="1" x14ac:dyDescent="0.4">
      <c r="A8" s="61" t="s">
        <v>90</v>
      </c>
      <c r="B8" s="123">
        <v>2.0660792189993445E-2</v>
      </c>
      <c r="C8" s="123">
        <v>2.0591923954908508E-2</v>
      </c>
      <c r="D8" s="124">
        <v>2.0824558863818354E-2</v>
      </c>
    </row>
    <row r="9" spans="1:4" ht="16" thickBot="1" x14ac:dyDescent="0.4">
      <c r="A9" s="65" t="s">
        <v>91</v>
      </c>
      <c r="B9" s="127">
        <v>3.655418904825547E-2</v>
      </c>
      <c r="C9" s="127">
        <v>2.326590000441052E-2</v>
      </c>
      <c r="D9" s="128">
        <v>3.0686420069482339E-2</v>
      </c>
    </row>
    <row r="10" spans="1:4" ht="48" customHeight="1" x14ac:dyDescent="0.35">
      <c r="A10" s="471" t="s">
        <v>92</v>
      </c>
      <c r="B10" s="471"/>
      <c r="C10" s="471"/>
      <c r="D10" s="471"/>
    </row>
    <row r="11" spans="1:4" ht="15.5" x14ac:dyDescent="0.35">
      <c r="A11" s="438" t="s">
        <v>348</v>
      </c>
    </row>
  </sheetData>
  <mergeCells count="2">
    <mergeCell ref="A1:D1"/>
    <mergeCell ref="A10:D10"/>
  </mergeCells>
  <hyperlinks>
    <hyperlink ref="A11" location="'TableOfContents'!A1" display="Go to: Table of Contents" xr:uid="{0FD11E04-62F7-4733-B906-ED2F00B385FA}"/>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40C3C-38EE-4691-9534-99CB69E7531D}">
  <sheetPr codeName="Sheet34"/>
  <dimension ref="A1:P7"/>
  <sheetViews>
    <sheetView showGridLines="0" zoomScaleNormal="100" workbookViewId="0">
      <selection sqref="A1:C1"/>
    </sheetView>
  </sheetViews>
  <sheetFormatPr defaultColWidth="0" defaultRowHeight="14.5" zeroHeight="1" x14ac:dyDescent="0.35"/>
  <cols>
    <col min="1" max="1" width="29.7265625" bestFit="1" customWidth="1"/>
    <col min="2" max="3" width="20.54296875" customWidth="1"/>
    <col min="4" max="16" width="20.54296875" hidden="1" customWidth="1"/>
    <col min="17" max="16384" width="8.7265625" hidden="1"/>
  </cols>
  <sheetData>
    <row r="1" spans="1:3" ht="32.15" customHeight="1" thickBot="1" x14ac:dyDescent="0.45">
      <c r="A1" s="462" t="s">
        <v>435</v>
      </c>
      <c r="B1" s="462"/>
      <c r="C1" s="462"/>
    </row>
    <row r="2" spans="1:3" ht="16" thickBot="1" x14ac:dyDescent="0.4">
      <c r="A2" s="1" t="s">
        <v>93</v>
      </c>
      <c r="B2" s="21" t="s">
        <v>3</v>
      </c>
      <c r="C2" s="47" t="s">
        <v>94</v>
      </c>
    </row>
    <row r="3" spans="1:3" ht="15.5" x14ac:dyDescent="0.35">
      <c r="A3" s="116" t="s">
        <v>436</v>
      </c>
      <c r="B3" s="129">
        <v>4258</v>
      </c>
      <c r="C3" s="130">
        <v>8868</v>
      </c>
    </row>
    <row r="4" spans="1:3" ht="16" thickBot="1" x14ac:dyDescent="0.4">
      <c r="A4" s="61" t="s">
        <v>437</v>
      </c>
      <c r="B4" s="14">
        <v>11176</v>
      </c>
      <c r="C4" s="15">
        <v>22768</v>
      </c>
    </row>
    <row r="5" spans="1:3" ht="16" thickBot="1" x14ac:dyDescent="0.4">
      <c r="A5" s="65" t="s">
        <v>438</v>
      </c>
      <c r="B5" s="33">
        <v>15434</v>
      </c>
      <c r="C5" s="57">
        <v>31636</v>
      </c>
    </row>
    <row r="6" spans="1:3" ht="95.25" customHeight="1" x14ac:dyDescent="0.35">
      <c r="A6" s="472" t="s">
        <v>95</v>
      </c>
      <c r="B6" s="472"/>
      <c r="C6" s="472"/>
    </row>
    <row r="7" spans="1:3" ht="15.5" x14ac:dyDescent="0.35">
      <c r="A7" s="438" t="s">
        <v>348</v>
      </c>
    </row>
  </sheetData>
  <mergeCells count="2">
    <mergeCell ref="A1:C1"/>
    <mergeCell ref="A6:C6"/>
  </mergeCells>
  <hyperlinks>
    <hyperlink ref="A7" location="'TableOfContents'!A1" display="Go to: Table of Contents" xr:uid="{A5A4F541-8881-4DE7-B063-59670FB99688}"/>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3FF25-16F1-4179-9E07-9F2F7A9C57B9}">
  <sheetPr codeName="Sheet35"/>
  <dimension ref="A1:P17"/>
  <sheetViews>
    <sheetView showGridLines="0" zoomScaleNormal="100" workbookViewId="0">
      <selection sqref="A1:B1"/>
    </sheetView>
  </sheetViews>
  <sheetFormatPr defaultColWidth="0" defaultRowHeight="14.5" zeroHeight="1" x14ac:dyDescent="0.35"/>
  <cols>
    <col min="1" max="1" width="25.81640625" bestFit="1" customWidth="1"/>
    <col min="2" max="2" width="20.54296875" customWidth="1"/>
    <col min="3" max="16" width="20.54296875" hidden="1" customWidth="1"/>
    <col min="17" max="16384" width="8.7265625" hidden="1"/>
  </cols>
  <sheetData>
    <row r="1" spans="1:2" ht="60.75" customHeight="1" thickBot="1" x14ac:dyDescent="0.45">
      <c r="A1" s="463" t="s">
        <v>439</v>
      </c>
      <c r="B1" s="463"/>
    </row>
    <row r="2" spans="1:2" ht="16" thickBot="1" x14ac:dyDescent="0.4">
      <c r="A2" s="1" t="s">
        <v>27</v>
      </c>
      <c r="B2" s="78" t="s">
        <v>35</v>
      </c>
    </row>
    <row r="3" spans="1:2" ht="15.5" x14ac:dyDescent="0.35">
      <c r="A3" s="131">
        <v>44561</v>
      </c>
      <c r="B3" s="130">
        <v>29009</v>
      </c>
    </row>
    <row r="4" spans="1:2" ht="15.5" x14ac:dyDescent="0.35">
      <c r="A4" s="132">
        <v>44651</v>
      </c>
      <c r="B4" s="15">
        <v>27615</v>
      </c>
    </row>
    <row r="5" spans="1:2" ht="15.5" x14ac:dyDescent="0.35">
      <c r="A5" s="133">
        <v>44742</v>
      </c>
      <c r="B5" s="12">
        <v>27652</v>
      </c>
    </row>
    <row r="6" spans="1:2" ht="15.5" x14ac:dyDescent="0.35">
      <c r="A6" s="132">
        <v>44834</v>
      </c>
      <c r="B6" s="15">
        <v>20873</v>
      </c>
    </row>
    <row r="7" spans="1:2" ht="15.5" x14ac:dyDescent="0.35">
      <c r="A7" s="133">
        <v>44926</v>
      </c>
      <c r="B7" s="12">
        <v>19637</v>
      </c>
    </row>
    <row r="8" spans="1:2" ht="15.5" x14ac:dyDescent="0.35">
      <c r="A8" s="132">
        <v>45016</v>
      </c>
      <c r="B8" s="15">
        <v>19038</v>
      </c>
    </row>
    <row r="9" spans="1:2" ht="15.5" x14ac:dyDescent="0.35">
      <c r="A9" s="133">
        <v>45107</v>
      </c>
      <c r="B9" s="12">
        <v>19773</v>
      </c>
    </row>
    <row r="10" spans="1:2" ht="15.5" x14ac:dyDescent="0.35">
      <c r="A10" s="132">
        <v>45199</v>
      </c>
      <c r="B10" s="15">
        <v>17733</v>
      </c>
    </row>
    <row r="11" spans="1:2" ht="15.5" x14ac:dyDescent="0.35">
      <c r="A11" s="133">
        <v>45291</v>
      </c>
      <c r="B11" s="12">
        <v>15447</v>
      </c>
    </row>
    <row r="12" spans="1:2" ht="15.5" x14ac:dyDescent="0.35">
      <c r="A12" s="132">
        <v>45382</v>
      </c>
      <c r="B12" s="15">
        <v>10840</v>
      </c>
    </row>
    <row r="13" spans="1:2" ht="15.5" x14ac:dyDescent="0.35">
      <c r="A13" s="133">
        <v>45473</v>
      </c>
      <c r="B13" s="12">
        <v>14700</v>
      </c>
    </row>
    <row r="14" spans="1:2" ht="15.5" x14ac:dyDescent="0.35">
      <c r="A14" s="132">
        <v>45565</v>
      </c>
      <c r="B14" s="15">
        <v>16202</v>
      </c>
    </row>
    <row r="15" spans="1:2" ht="16" thickBot="1" x14ac:dyDescent="0.4">
      <c r="A15" s="134">
        <v>45657</v>
      </c>
      <c r="B15" s="20">
        <v>15434</v>
      </c>
    </row>
    <row r="16" spans="1:2" ht="141" customHeight="1" x14ac:dyDescent="0.35">
      <c r="A16" s="473" t="s">
        <v>95</v>
      </c>
      <c r="B16" s="473"/>
    </row>
    <row r="17" spans="1:1" ht="15.5" x14ac:dyDescent="0.35">
      <c r="A17" s="438" t="s">
        <v>348</v>
      </c>
    </row>
  </sheetData>
  <mergeCells count="2">
    <mergeCell ref="A1:B1"/>
    <mergeCell ref="A16:B16"/>
  </mergeCells>
  <hyperlinks>
    <hyperlink ref="A17" location="'TableOfContents'!A1" display="Go to: Table of Contents" xr:uid="{9D796C6A-F1C1-48E3-9DB7-D4C29E97B0E2}"/>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EEFAA-4D10-4098-8636-9AD04EA87E29}">
  <sheetPr codeName="Sheet36"/>
  <dimension ref="A1:S14"/>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2" t="s">
        <v>440</v>
      </c>
      <c r="B1" s="462"/>
      <c r="C1" s="462"/>
      <c r="D1" s="462"/>
      <c r="E1" s="462"/>
    </row>
    <row r="2" spans="1:5" ht="16" thickBot="1" x14ac:dyDescent="0.4">
      <c r="A2" s="1" t="s">
        <v>33</v>
      </c>
      <c r="B2" s="88" t="s">
        <v>96</v>
      </c>
      <c r="C2" s="88" t="s">
        <v>97</v>
      </c>
      <c r="D2" s="88" t="s">
        <v>98</v>
      </c>
      <c r="E2" s="89" t="s">
        <v>99</v>
      </c>
    </row>
    <row r="3" spans="1:5" ht="15.5" x14ac:dyDescent="0.35">
      <c r="A3" s="59" t="s">
        <v>74</v>
      </c>
      <c r="B3" s="115">
        <v>0.37240894203503838</v>
      </c>
      <c r="C3" s="115">
        <v>4.3808937638757608E-2</v>
      </c>
      <c r="D3" s="115">
        <v>0.56696634647088562</v>
      </c>
      <c r="E3" s="135">
        <v>1.6815773855318402E-2</v>
      </c>
    </row>
    <row r="4" spans="1:5" ht="15.5" x14ac:dyDescent="0.35">
      <c r="A4" s="61" t="s">
        <v>75</v>
      </c>
      <c r="B4" s="111">
        <v>0.42271405847183369</v>
      </c>
      <c r="C4" s="111">
        <v>8.7680324721627997E-2</v>
      </c>
      <c r="D4" s="111">
        <v>0.46333168778454281</v>
      </c>
      <c r="E4" s="118">
        <v>2.6273929021995501E-2</v>
      </c>
    </row>
    <row r="5" spans="1:5" ht="15.5" x14ac:dyDescent="0.35">
      <c r="A5" s="63" t="s">
        <v>76</v>
      </c>
      <c r="B5" s="112">
        <v>0.34069495288963569</v>
      </c>
      <c r="C5" s="112">
        <v>7.2435935905899293E-2</v>
      </c>
      <c r="D5" s="112">
        <v>0.56226369801356302</v>
      </c>
      <c r="E5" s="119">
        <v>2.4605413190901999E-2</v>
      </c>
    </row>
    <row r="6" spans="1:5" ht="15.5" x14ac:dyDescent="0.35">
      <c r="A6" s="61" t="s">
        <v>77</v>
      </c>
      <c r="B6" s="111">
        <v>0.21062855557097265</v>
      </c>
      <c r="C6" s="111">
        <v>7.3747745247675869E-2</v>
      </c>
      <c r="D6" s="111">
        <v>0.67843763008186486</v>
      </c>
      <c r="E6" s="118">
        <v>3.7186069099486609E-2</v>
      </c>
    </row>
    <row r="7" spans="1:5" ht="15.5" x14ac:dyDescent="0.35">
      <c r="A7" s="63" t="s">
        <v>78</v>
      </c>
      <c r="B7" s="112">
        <v>0.12581709921687917</v>
      </c>
      <c r="C7" s="112">
        <v>5.216490842016698E-2</v>
      </c>
      <c r="D7" s="112">
        <v>0.76001553297521196</v>
      </c>
      <c r="E7" s="119">
        <v>6.2002459387741897E-2</v>
      </c>
    </row>
    <row r="8" spans="1:5" ht="15.5" x14ac:dyDescent="0.35">
      <c r="A8" s="61" t="s">
        <v>79</v>
      </c>
      <c r="B8" s="111">
        <v>0.10883814737448679</v>
      </c>
      <c r="C8" s="111">
        <v>4.9412951091262695E-2</v>
      </c>
      <c r="D8" s="111">
        <v>0.77836202549881151</v>
      </c>
      <c r="E8" s="118">
        <v>6.3386876035439021E-2</v>
      </c>
    </row>
    <row r="9" spans="1:5" ht="15.5" x14ac:dyDescent="0.35">
      <c r="A9" s="63" t="s">
        <v>80</v>
      </c>
      <c r="B9" s="112">
        <v>9.8410874976067389E-2</v>
      </c>
      <c r="C9" s="112">
        <v>4.3014870125725954E-2</v>
      </c>
      <c r="D9" s="112">
        <v>0.79800880719892786</v>
      </c>
      <c r="E9" s="119">
        <v>6.0565447699278831E-2</v>
      </c>
    </row>
    <row r="10" spans="1:5" ht="15.5" x14ac:dyDescent="0.35">
      <c r="A10" s="61" t="s">
        <v>81</v>
      </c>
      <c r="B10" s="111">
        <v>9.6097425961804595E-2</v>
      </c>
      <c r="C10" s="111">
        <v>4.1239966786603931E-2</v>
      </c>
      <c r="D10" s="111">
        <v>0.80885690561859946</v>
      </c>
      <c r="E10" s="118">
        <v>5.3805701632991976E-2</v>
      </c>
    </row>
    <row r="11" spans="1:5" ht="16" thickBot="1" x14ac:dyDescent="0.4">
      <c r="A11" s="63" t="s">
        <v>82</v>
      </c>
      <c r="B11" s="112">
        <v>0.10890006560244916</v>
      </c>
      <c r="C11" s="112">
        <v>5.1935272250164005E-2</v>
      </c>
      <c r="D11" s="112">
        <v>0.78001312048983162</v>
      </c>
      <c r="E11" s="119">
        <v>5.9151541657555214E-2</v>
      </c>
    </row>
    <row r="12" spans="1:5" ht="16" thickBot="1" x14ac:dyDescent="0.4">
      <c r="A12" s="75" t="s">
        <v>4</v>
      </c>
      <c r="B12" s="136">
        <v>0.26341729376072898</v>
      </c>
      <c r="C12" s="136">
        <v>5.8549172451766843E-2</v>
      </c>
      <c r="D12" s="136">
        <v>0.64041328827613009</v>
      </c>
      <c r="E12" s="137">
        <v>3.7620245511374065E-2</v>
      </c>
    </row>
    <row r="13" spans="1:5" ht="15.5" x14ac:dyDescent="0.35">
      <c r="A13" s="108" t="s">
        <v>441</v>
      </c>
      <c r="B13" s="104"/>
      <c r="C13" s="104"/>
      <c r="D13" s="104"/>
      <c r="E13" s="104"/>
    </row>
    <row r="14" spans="1:5" ht="15.5" x14ac:dyDescent="0.35">
      <c r="A14" s="438" t="s">
        <v>348</v>
      </c>
    </row>
  </sheetData>
  <mergeCells count="1">
    <mergeCell ref="A1:E1"/>
  </mergeCells>
  <hyperlinks>
    <hyperlink ref="A14" location="'TableOfContents'!A1" display="Go to: Table of Contents" xr:uid="{DE396BF9-C944-42A5-B7A2-F3BCB64C7B98}"/>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9A58-0996-48B9-98F6-3E04C462446F}">
  <sheetPr codeName="Sheet37"/>
  <dimension ref="A1:S22"/>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3" t="s">
        <v>442</v>
      </c>
      <c r="B1" s="463"/>
      <c r="C1" s="463"/>
      <c r="D1" s="463"/>
      <c r="E1" s="463"/>
    </row>
    <row r="2" spans="1:5" ht="16" thickBot="1" x14ac:dyDescent="0.4">
      <c r="A2" s="1" t="s">
        <v>19</v>
      </c>
      <c r="B2" s="88" t="s">
        <v>96</v>
      </c>
      <c r="C2" s="88" t="s">
        <v>97</v>
      </c>
      <c r="D2" s="88" t="s">
        <v>98</v>
      </c>
      <c r="E2" s="89" t="s">
        <v>99</v>
      </c>
    </row>
    <row r="3" spans="1:5" ht="15.5" x14ac:dyDescent="0.35">
      <c r="A3" s="116" t="s">
        <v>60</v>
      </c>
      <c r="B3" s="115">
        <v>5.0214329454990818E-2</v>
      </c>
      <c r="C3" s="115">
        <v>3.4905082669932641E-2</v>
      </c>
      <c r="D3" s="115">
        <v>0.86507450500102057</v>
      </c>
      <c r="E3" s="117">
        <v>4.9806082874055926E-2</v>
      </c>
    </row>
    <row r="4" spans="1:5" ht="15.5" x14ac:dyDescent="0.35">
      <c r="A4" s="61" t="s">
        <v>53</v>
      </c>
      <c r="B4" s="111">
        <v>0.36981924548113704</v>
      </c>
      <c r="C4" s="111">
        <v>7.6141903547588694E-2</v>
      </c>
      <c r="D4" s="111">
        <v>0.53126828170704266</v>
      </c>
      <c r="E4" s="118">
        <v>2.2770569264231606E-2</v>
      </c>
    </row>
    <row r="5" spans="1:5" ht="15.5" x14ac:dyDescent="0.35">
      <c r="A5" s="63" t="s">
        <v>443</v>
      </c>
      <c r="B5" s="112">
        <v>0.22546048029843788</v>
      </c>
      <c r="C5" s="112">
        <v>0.10328747959897412</v>
      </c>
      <c r="D5" s="112">
        <v>0.64164140825367222</v>
      </c>
      <c r="E5" s="119">
        <v>2.9610631848915832E-2</v>
      </c>
    </row>
    <row r="6" spans="1:5" ht="15.5" x14ac:dyDescent="0.35">
      <c r="A6" s="61" t="s">
        <v>55</v>
      </c>
      <c r="B6" s="111">
        <v>0.35009372587936927</v>
      </c>
      <c r="C6" s="111">
        <v>2.9110155474694012E-2</v>
      </c>
      <c r="D6" s="111">
        <v>0.60285955820193338</v>
      </c>
      <c r="E6" s="118">
        <v>1.793656044400338E-2</v>
      </c>
    </row>
    <row r="7" spans="1:5" ht="15.5" x14ac:dyDescent="0.35">
      <c r="A7" s="63" t="s">
        <v>295</v>
      </c>
      <c r="B7" s="112">
        <v>0.19798190675017396</v>
      </c>
      <c r="C7" s="112">
        <v>7.480862908837857E-2</v>
      </c>
      <c r="D7" s="112">
        <v>0.66597077244258873</v>
      </c>
      <c r="E7" s="119">
        <v>6.1238691718858734E-2</v>
      </c>
    </row>
    <row r="8" spans="1:5" ht="15.5" x14ac:dyDescent="0.35">
      <c r="A8" s="61" t="s">
        <v>62</v>
      </c>
      <c r="B8" s="111">
        <v>0.35789800995024873</v>
      </c>
      <c r="C8" s="111">
        <v>3.9490049751243782E-2</v>
      </c>
      <c r="D8" s="111">
        <v>0.58240049751243783</v>
      </c>
      <c r="E8" s="118">
        <v>2.0211442786069653E-2</v>
      </c>
    </row>
    <row r="9" spans="1:5" ht="15.5" x14ac:dyDescent="0.35">
      <c r="A9" s="63" t="s">
        <v>444</v>
      </c>
      <c r="B9" s="112">
        <v>0.43866481223922116</v>
      </c>
      <c r="C9" s="112">
        <v>5.8136300417246177E-2</v>
      </c>
      <c r="D9" s="112">
        <v>0.43810848400556329</v>
      </c>
      <c r="E9" s="119">
        <v>6.5090403337969407E-2</v>
      </c>
    </row>
    <row r="10" spans="1:5" ht="15.5" x14ac:dyDescent="0.35">
      <c r="A10" s="61" t="s">
        <v>445</v>
      </c>
      <c r="B10" s="111">
        <v>0.11375931007448059</v>
      </c>
      <c r="C10" s="111">
        <v>4.9980399843198749E-2</v>
      </c>
      <c r="D10" s="111">
        <v>0.75844766758134063</v>
      </c>
      <c r="E10" s="118">
        <v>7.7812622500980005E-2</v>
      </c>
    </row>
    <row r="11" spans="1:5" ht="15.5" x14ac:dyDescent="0.35">
      <c r="A11" s="63" t="s">
        <v>446</v>
      </c>
      <c r="B11" s="112">
        <v>0.2360104378080603</v>
      </c>
      <c r="C11" s="112">
        <v>0.10843722818208176</v>
      </c>
      <c r="D11" s="112">
        <v>0.63641635256596119</v>
      </c>
      <c r="E11" s="119">
        <v>1.913598144389678E-2</v>
      </c>
    </row>
    <row r="12" spans="1:5" ht="15.5" x14ac:dyDescent="0.35">
      <c r="A12" s="61" t="s">
        <v>38</v>
      </c>
      <c r="B12" s="111">
        <v>0.21836734693877552</v>
      </c>
      <c r="C12" s="111">
        <v>6.6122448979591839E-2</v>
      </c>
      <c r="D12" s="111">
        <v>0.68448979591836734</v>
      </c>
      <c r="E12" s="118">
        <v>3.1020408163265307E-2</v>
      </c>
    </row>
    <row r="13" spans="1:5" ht="15.5" x14ac:dyDescent="0.35">
      <c r="A13" s="63" t="s">
        <v>447</v>
      </c>
      <c r="B13" s="112">
        <v>0.1829543482034369</v>
      </c>
      <c r="C13" s="112">
        <v>8.3492449227564658E-2</v>
      </c>
      <c r="D13" s="112">
        <v>0.70647457038708561</v>
      </c>
      <c r="E13" s="119">
        <v>2.7078632181912862E-2</v>
      </c>
    </row>
    <row r="14" spans="1:5" ht="15.5" x14ac:dyDescent="0.35">
      <c r="A14" s="61" t="s">
        <v>448</v>
      </c>
      <c r="B14" s="111">
        <v>0.23939393939393938</v>
      </c>
      <c r="C14" s="111">
        <v>8.5930735930735927E-2</v>
      </c>
      <c r="D14" s="111">
        <v>0.63160173160173161</v>
      </c>
      <c r="E14" s="118">
        <v>4.3073593073593076E-2</v>
      </c>
    </row>
    <row r="15" spans="1:5" ht="15.5" x14ac:dyDescent="0.35">
      <c r="A15" s="63" t="s">
        <v>449</v>
      </c>
      <c r="B15" s="112">
        <v>0.36602870813397131</v>
      </c>
      <c r="C15" s="112">
        <v>4.3062200956937802E-2</v>
      </c>
      <c r="D15" s="112">
        <v>0.46650717703349281</v>
      </c>
      <c r="E15" s="119">
        <v>0.12440191387559808</v>
      </c>
    </row>
    <row r="16" spans="1:5" ht="15.5" x14ac:dyDescent="0.35">
      <c r="A16" s="61" t="s">
        <v>56</v>
      </c>
      <c r="B16" s="111">
        <v>2.765640516385303E-2</v>
      </c>
      <c r="C16" s="111">
        <v>1.9215491559086396E-2</v>
      </c>
      <c r="D16" s="111">
        <v>0.8990069513406157</v>
      </c>
      <c r="E16" s="118">
        <v>5.4121151936444886E-2</v>
      </c>
    </row>
    <row r="17" spans="1:5" ht="15.5" x14ac:dyDescent="0.35">
      <c r="A17" s="63" t="s">
        <v>450</v>
      </c>
      <c r="B17" s="112">
        <v>0.21113243761996162</v>
      </c>
      <c r="C17" s="112">
        <v>0.13147792706333974</v>
      </c>
      <c r="D17" s="112">
        <v>0.61612284069097889</v>
      </c>
      <c r="E17" s="119">
        <v>4.126679462571977E-2</v>
      </c>
    </row>
    <row r="18" spans="1:5" ht="15.5" x14ac:dyDescent="0.35">
      <c r="A18" s="61" t="s">
        <v>66</v>
      </c>
      <c r="B18" s="111">
        <v>9.515260323159784E-2</v>
      </c>
      <c r="C18" s="111">
        <v>5.0269299820466788E-2</v>
      </c>
      <c r="D18" s="111">
        <v>0.83168761220825849</v>
      </c>
      <c r="E18" s="118">
        <v>2.289048473967684E-2</v>
      </c>
    </row>
    <row r="19" spans="1:5" ht="16" thickBot="1" x14ac:dyDescent="0.4">
      <c r="A19" s="63" t="s">
        <v>451</v>
      </c>
      <c r="B19" s="112">
        <v>0.30213191205862761</v>
      </c>
      <c r="C19" s="112">
        <v>8.2611592271818787E-2</v>
      </c>
      <c r="D19" s="112">
        <v>0.56395736175882749</v>
      </c>
      <c r="E19" s="119">
        <v>5.1299133910726186E-2</v>
      </c>
    </row>
    <row r="20" spans="1:5" ht="16" thickBot="1" x14ac:dyDescent="0.4">
      <c r="A20" s="75" t="s">
        <v>4</v>
      </c>
      <c r="B20" s="136">
        <v>0.26341729376072898</v>
      </c>
      <c r="C20" s="136">
        <v>5.8549172451766843E-2</v>
      </c>
      <c r="D20" s="136">
        <v>0.64041328827613009</v>
      </c>
      <c r="E20" s="137">
        <v>3.7620245511374065E-2</v>
      </c>
    </row>
    <row r="21" spans="1:5" ht="32.15" customHeight="1" x14ac:dyDescent="0.35">
      <c r="A21" s="474" t="s">
        <v>452</v>
      </c>
      <c r="B21" s="474"/>
      <c r="C21" s="474"/>
      <c r="D21" s="474"/>
      <c r="E21" s="474"/>
    </row>
    <row r="22" spans="1:5" ht="15.5" x14ac:dyDescent="0.35">
      <c r="A22" s="438" t="s">
        <v>348</v>
      </c>
    </row>
  </sheetData>
  <mergeCells count="2">
    <mergeCell ref="A1:E1"/>
    <mergeCell ref="A21:E21"/>
  </mergeCells>
  <hyperlinks>
    <hyperlink ref="A22" location="'TableOfContents'!A1" display="Go to: Table of Contents" xr:uid="{25D83F07-B0CC-4B0C-AED3-EEA9725E248A}"/>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109AA-563C-4E37-8221-7E90CED4CAC8}">
  <sheetPr codeName="Sheet38"/>
  <dimension ref="A1:S8"/>
  <sheetViews>
    <sheetView showGridLines="0" zoomScaleNormal="100" workbookViewId="0">
      <selection sqref="A1:D1"/>
    </sheetView>
  </sheetViews>
  <sheetFormatPr defaultColWidth="0" defaultRowHeight="14.5" zeroHeight="1" x14ac:dyDescent="0.35"/>
  <cols>
    <col min="1" max="1" width="43" bestFit="1" customWidth="1"/>
    <col min="2" max="4" width="20.54296875" customWidth="1"/>
    <col min="5" max="19" width="20.54296875" hidden="1" customWidth="1"/>
    <col min="20" max="16384" width="8.7265625" hidden="1"/>
  </cols>
  <sheetData>
    <row r="1" spans="1:4" ht="32.15" customHeight="1" thickBot="1" x14ac:dyDescent="0.4">
      <c r="A1" s="463" t="s">
        <v>453</v>
      </c>
      <c r="B1" s="463"/>
      <c r="C1" s="463"/>
      <c r="D1" s="463"/>
    </row>
    <row r="2" spans="1:4" ht="16" thickBot="1" x14ac:dyDescent="0.4">
      <c r="A2" s="1" t="s">
        <v>100</v>
      </c>
      <c r="B2" s="77" t="s">
        <v>2</v>
      </c>
      <c r="C2" s="77" t="s">
        <v>3</v>
      </c>
      <c r="D2" s="139" t="s">
        <v>4</v>
      </c>
    </row>
    <row r="3" spans="1:4" ht="15.5" x14ac:dyDescent="0.35">
      <c r="A3" s="116" t="s">
        <v>96</v>
      </c>
      <c r="B3" s="115">
        <v>0.27512909300771521</v>
      </c>
      <c r="C3" s="115">
        <v>0.16999418491955806</v>
      </c>
      <c r="D3" s="117">
        <v>0.26341729376072898</v>
      </c>
    </row>
    <row r="4" spans="1:4" ht="15.5" x14ac:dyDescent="0.35">
      <c r="A4" s="61" t="s">
        <v>97</v>
      </c>
      <c r="B4" s="111">
        <v>6.0998724257335518E-2</v>
      </c>
      <c r="C4" s="111">
        <v>3.9009497964721848E-2</v>
      </c>
      <c r="D4" s="118">
        <v>5.8549172451766843E-2</v>
      </c>
    </row>
    <row r="5" spans="1:4" ht="15.5" x14ac:dyDescent="0.35">
      <c r="A5" s="63" t="s">
        <v>98</v>
      </c>
      <c r="B5" s="112">
        <v>0.62584290140331689</v>
      </c>
      <c r="C5" s="112">
        <v>0.7566388835045551</v>
      </c>
      <c r="D5" s="119">
        <v>0.64041328827613009</v>
      </c>
    </row>
    <row r="6" spans="1:4" ht="16" thickBot="1" x14ac:dyDescent="0.4">
      <c r="A6" s="61" t="s">
        <v>99</v>
      </c>
      <c r="B6" s="111">
        <v>3.8029281331632345E-2</v>
      </c>
      <c r="C6" s="111">
        <v>3.4357433611164952E-2</v>
      </c>
      <c r="D6" s="118">
        <v>3.7620245511374065E-2</v>
      </c>
    </row>
    <row r="7" spans="1:4" ht="16" thickBot="1" x14ac:dyDescent="0.4">
      <c r="A7" s="65" t="s">
        <v>4</v>
      </c>
      <c r="B7" s="140">
        <v>0.99999999999999989</v>
      </c>
      <c r="C7" s="140">
        <v>1</v>
      </c>
      <c r="D7" s="141">
        <v>1</v>
      </c>
    </row>
    <row r="8" spans="1:4" ht="15.5" x14ac:dyDescent="0.35">
      <c r="A8" s="438" t="s">
        <v>348</v>
      </c>
    </row>
  </sheetData>
  <mergeCells count="1">
    <mergeCell ref="A1:D1"/>
  </mergeCells>
  <hyperlinks>
    <hyperlink ref="A8" location="'TableOfContents'!A1" display="Go to: Table of Contents" xr:uid="{C936CA64-9320-49F3-B257-8FCD84E36D29}"/>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72EC8-DA46-4102-8E07-28BD625F81A7}">
  <sheetPr codeName="Sheet39"/>
  <dimension ref="A1:S16"/>
  <sheetViews>
    <sheetView showGridLines="0" zoomScaleNormal="100" workbookViewId="0">
      <selection sqref="A1:I1"/>
    </sheetView>
  </sheetViews>
  <sheetFormatPr defaultColWidth="0" defaultRowHeight="14.5" zeroHeight="1" x14ac:dyDescent="0.35"/>
  <cols>
    <col min="1" max="9" width="32.7265625" customWidth="1"/>
    <col min="10" max="19" width="20.54296875" hidden="1" customWidth="1"/>
    <col min="20" max="16384" width="8.7265625" hidden="1"/>
  </cols>
  <sheetData>
    <row r="1" spans="1:9" ht="32.15" customHeight="1" thickBot="1" x14ac:dyDescent="0.4">
      <c r="A1" s="462" t="s">
        <v>454</v>
      </c>
      <c r="B1" s="462"/>
      <c r="C1" s="462"/>
      <c r="D1" s="462"/>
      <c r="E1" s="462"/>
      <c r="F1" s="462"/>
      <c r="G1" s="462"/>
      <c r="H1" s="462"/>
      <c r="I1" s="462"/>
    </row>
    <row r="2" spans="1:9" ht="31.5" thickBot="1" x14ac:dyDescent="0.4">
      <c r="A2" s="1" t="s">
        <v>27</v>
      </c>
      <c r="B2" s="77" t="s">
        <v>101</v>
      </c>
      <c r="C2" s="22" t="s">
        <v>102</v>
      </c>
      <c r="D2" s="22" t="s">
        <v>103</v>
      </c>
      <c r="E2" s="22" t="s">
        <v>104</v>
      </c>
      <c r="F2" s="77" t="s">
        <v>105</v>
      </c>
      <c r="G2" s="22" t="s">
        <v>106</v>
      </c>
      <c r="H2" s="22" t="s">
        <v>107</v>
      </c>
      <c r="I2" s="58" t="s">
        <v>108</v>
      </c>
    </row>
    <row r="3" spans="1:9" ht="15.5" x14ac:dyDescent="0.35">
      <c r="A3" s="142">
        <v>44561</v>
      </c>
      <c r="B3" s="115">
        <v>0.23611446510504708</v>
      </c>
      <c r="C3" s="143">
        <v>8.5154552040569917E-2</v>
      </c>
      <c r="D3" s="143">
        <v>0.61358971262979956</v>
      </c>
      <c r="E3" s="143">
        <v>6.5141270224583436E-2</v>
      </c>
      <c r="F3" s="115">
        <v>0.2582670667666917</v>
      </c>
      <c r="G3" s="143">
        <v>8.4763690922730686E-2</v>
      </c>
      <c r="H3" s="143">
        <v>0.56530382595648909</v>
      </c>
      <c r="I3" s="60">
        <v>9.1665416354088522E-2</v>
      </c>
    </row>
    <row r="4" spans="1:9" ht="15.5" x14ac:dyDescent="0.35">
      <c r="A4" s="132">
        <v>44651</v>
      </c>
      <c r="B4" s="111">
        <v>0.23581668323658639</v>
      </c>
      <c r="C4" s="105">
        <v>7.9888393573009198E-2</v>
      </c>
      <c r="D4" s="105">
        <v>0.6187101119271351</v>
      </c>
      <c r="E4" s="105">
        <v>6.5584811263269302E-2</v>
      </c>
      <c r="F4" s="111">
        <v>0.25934259582896424</v>
      </c>
      <c r="G4" s="105">
        <v>8.2539613188861702E-2</v>
      </c>
      <c r="H4" s="105">
        <v>0.574733484795526</v>
      </c>
      <c r="I4" s="62">
        <v>8.3384306186648022E-2</v>
      </c>
    </row>
    <row r="5" spans="1:9" ht="15.5" x14ac:dyDescent="0.35">
      <c r="A5" s="133">
        <v>44742</v>
      </c>
      <c r="B5" s="112">
        <v>0.21974871134020618</v>
      </c>
      <c r="C5" s="106">
        <v>7.857603092783505E-2</v>
      </c>
      <c r="D5" s="106">
        <v>0.64571520618556699</v>
      </c>
      <c r="E5" s="106">
        <v>5.5960051546391755E-2</v>
      </c>
      <c r="F5" s="112">
        <v>0.26082567382495375</v>
      </c>
      <c r="G5" s="106">
        <v>7.9849492425205074E-2</v>
      </c>
      <c r="H5" s="106">
        <v>0.58469933782314654</v>
      </c>
      <c r="I5" s="64">
        <v>7.4625495926694624E-2</v>
      </c>
    </row>
    <row r="6" spans="1:9" ht="15.5" x14ac:dyDescent="0.35">
      <c r="A6" s="132">
        <v>44834</v>
      </c>
      <c r="B6" s="111">
        <v>0.21319796954314721</v>
      </c>
      <c r="C6" s="105">
        <v>7.3119696206455614E-2</v>
      </c>
      <c r="D6" s="105">
        <v>0.66540086023172007</v>
      </c>
      <c r="E6" s="105">
        <v>4.8281474018677106E-2</v>
      </c>
      <c r="F6" s="111">
        <v>0.26327573222608941</v>
      </c>
      <c r="G6" s="105">
        <v>7.724925878433847E-2</v>
      </c>
      <c r="H6" s="105">
        <v>0.59183271932859771</v>
      </c>
      <c r="I6" s="62">
        <v>6.7642289660974408E-2</v>
      </c>
    </row>
    <row r="7" spans="1:9" ht="15.5" x14ac:dyDescent="0.35">
      <c r="A7" s="133">
        <v>44926</v>
      </c>
      <c r="B7" s="112">
        <v>0.21783540398565829</v>
      </c>
      <c r="C7" s="106">
        <v>7.2834153256066042E-2</v>
      </c>
      <c r="D7" s="106">
        <v>0.66484616026015175</v>
      </c>
      <c r="E7" s="106">
        <v>4.4484282498123903E-2</v>
      </c>
      <c r="F7" s="112">
        <v>0.26387577998007444</v>
      </c>
      <c r="G7" s="106">
        <v>7.5232027686015418E-2</v>
      </c>
      <c r="H7" s="106">
        <v>0.59890671700487652</v>
      </c>
      <c r="I7" s="64">
        <v>6.1985475329033611E-2</v>
      </c>
    </row>
    <row r="8" spans="1:9" ht="15.5" x14ac:dyDescent="0.35">
      <c r="A8" s="132">
        <v>45016</v>
      </c>
      <c r="B8" s="111">
        <v>0.19569646040234276</v>
      </c>
      <c r="C8" s="105">
        <v>6.756642050759698E-2</v>
      </c>
      <c r="D8" s="105">
        <v>0.70244461420932014</v>
      </c>
      <c r="E8" s="105">
        <v>3.4292504880740177E-2</v>
      </c>
      <c r="F8" s="111">
        <v>0.26506329434722559</v>
      </c>
      <c r="G8" s="105">
        <v>7.289303952253634E-2</v>
      </c>
      <c r="H8" s="105">
        <v>0.60547790716829075</v>
      </c>
      <c r="I8" s="62">
        <v>5.6565758961947363E-2</v>
      </c>
    </row>
    <row r="9" spans="1:9" ht="15.5" x14ac:dyDescent="0.35">
      <c r="A9" s="133">
        <v>45107</v>
      </c>
      <c r="B9" s="112">
        <v>0.1967124427798585</v>
      </c>
      <c r="C9" s="106">
        <v>6.3878485226799828E-2</v>
      </c>
      <c r="D9" s="106">
        <v>0.70178942987931747</v>
      </c>
      <c r="E9" s="106">
        <v>3.7619642114024139E-2</v>
      </c>
      <c r="F9" s="112">
        <v>0.26566334344036951</v>
      </c>
      <c r="G9" s="106">
        <v>7.0667248897554019E-2</v>
      </c>
      <c r="H9" s="106">
        <v>0.61185905912308647</v>
      </c>
      <c r="I9" s="64">
        <v>5.1810348538989991E-2</v>
      </c>
    </row>
    <row r="10" spans="1:9" ht="15.5" x14ac:dyDescent="0.35">
      <c r="A10" s="132">
        <v>45199</v>
      </c>
      <c r="B10" s="111">
        <v>0.18629812957203556</v>
      </c>
      <c r="C10" s="105">
        <v>6.4172762714091725E-2</v>
      </c>
      <c r="D10" s="105">
        <v>0.71882255026501385</v>
      </c>
      <c r="E10" s="105">
        <v>3.0706557448858907E-2</v>
      </c>
      <c r="F10" s="111">
        <v>0.26670511707554911</v>
      </c>
      <c r="G10" s="105">
        <v>6.915722253273239E-2</v>
      </c>
      <c r="H10" s="105">
        <v>0.61674852243402978</v>
      </c>
      <c r="I10" s="62">
        <v>4.7389137957688697E-2</v>
      </c>
    </row>
    <row r="11" spans="1:9" ht="15.5" x14ac:dyDescent="0.35">
      <c r="A11" s="133">
        <v>45291</v>
      </c>
      <c r="B11" s="112">
        <v>0.18361106864393822</v>
      </c>
      <c r="C11" s="106">
        <v>6.4923813891861595E-2</v>
      </c>
      <c r="D11" s="106">
        <v>0.72027722570453034</v>
      </c>
      <c r="E11" s="106">
        <v>3.1187891759669774E-2</v>
      </c>
      <c r="F11" s="112">
        <v>0.26688889533029941</v>
      </c>
      <c r="G11" s="106">
        <v>6.7596162207600216E-2</v>
      </c>
      <c r="H11" s="106">
        <v>0.62133395170874517</v>
      </c>
      <c r="I11" s="64">
        <v>4.4180990753355166E-2</v>
      </c>
    </row>
    <row r="12" spans="1:9" ht="15.5" x14ac:dyDescent="0.35">
      <c r="A12" s="132">
        <v>45382</v>
      </c>
      <c r="B12" s="111">
        <v>0.15698185596674927</v>
      </c>
      <c r="C12" s="105">
        <v>5.8108864199504437E-2</v>
      </c>
      <c r="D12" s="105">
        <v>0.74750219806570217</v>
      </c>
      <c r="E12" s="105">
        <v>3.7407081768044123E-2</v>
      </c>
      <c r="F12" s="111">
        <v>0.26599439452165624</v>
      </c>
      <c r="G12" s="105">
        <v>6.6375798202779626E-2</v>
      </c>
      <c r="H12" s="105">
        <v>0.62549625819873444</v>
      </c>
      <c r="I12" s="62">
        <v>4.2133549076829729E-2</v>
      </c>
    </row>
    <row r="13" spans="1:9" ht="15.5" x14ac:dyDescent="0.35">
      <c r="A13" s="133">
        <v>45473</v>
      </c>
      <c r="B13" s="112">
        <v>0.17040087863811093</v>
      </c>
      <c r="C13" s="106">
        <v>5.0906095551894563E-2</v>
      </c>
      <c r="D13" s="106">
        <v>0.74640307523338822</v>
      </c>
      <c r="E13" s="106">
        <v>3.2289950576606261E-2</v>
      </c>
      <c r="F13" s="112">
        <v>0.26486986212020669</v>
      </c>
      <c r="G13" s="106">
        <v>6.4527289536222512E-2</v>
      </c>
      <c r="H13" s="106">
        <v>0.62993086159273559</v>
      </c>
      <c r="I13" s="64">
        <v>4.0671986750835165E-2</v>
      </c>
    </row>
    <row r="14" spans="1:9" ht="15.5" x14ac:dyDescent="0.35">
      <c r="A14" s="132">
        <v>45565</v>
      </c>
      <c r="B14" s="111">
        <v>0.19899941930584714</v>
      </c>
      <c r="C14" s="105">
        <v>4.493679367490061E-2</v>
      </c>
      <c r="D14" s="105">
        <v>0.72202617590565954</v>
      </c>
      <c r="E14" s="105">
        <v>3.4037611113592707E-2</v>
      </c>
      <c r="F14" s="111">
        <v>0.26416320237865815</v>
      </c>
      <c r="G14" s="105">
        <v>6.1635878093769789E-2</v>
      </c>
      <c r="H14" s="105">
        <v>0.63529444153841919</v>
      </c>
      <c r="I14" s="62">
        <v>3.8906477989152879E-2</v>
      </c>
    </row>
    <row r="15" spans="1:9" ht="16" thickBot="1" x14ac:dyDescent="0.4">
      <c r="A15" s="134">
        <v>45657</v>
      </c>
      <c r="B15" s="113">
        <v>0.16999418491955806</v>
      </c>
      <c r="C15" s="144">
        <v>3.9009497964721848E-2</v>
      </c>
      <c r="D15" s="144">
        <v>0.7566388835045551</v>
      </c>
      <c r="E15" s="144">
        <v>3.4357433611164952E-2</v>
      </c>
      <c r="F15" s="113">
        <v>0.26341729376072898</v>
      </c>
      <c r="G15" s="144">
        <v>5.8549172451766843E-2</v>
      </c>
      <c r="H15" s="144">
        <v>0.64041328827613009</v>
      </c>
      <c r="I15" s="145">
        <v>3.7620245511374065E-2</v>
      </c>
    </row>
    <row r="16" spans="1:9" ht="15.5" x14ac:dyDescent="0.35">
      <c r="A16" s="438" t="s">
        <v>348</v>
      </c>
    </row>
  </sheetData>
  <mergeCells count="1">
    <mergeCell ref="A1:I1"/>
  </mergeCells>
  <hyperlinks>
    <hyperlink ref="A16" location="'TableOfContents'!A1" display="Go to: Table of Contents" xr:uid="{4453A02D-FD92-4B28-9298-FF35222AF195}"/>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8C17A-C549-4ECE-937C-22929EA3BD31}">
  <sheetPr codeName="Sheet40"/>
  <dimension ref="A1:S7"/>
  <sheetViews>
    <sheetView showGridLines="0" zoomScaleNormal="100" workbookViewId="0">
      <selection sqref="A1:D1"/>
    </sheetView>
  </sheetViews>
  <sheetFormatPr defaultColWidth="0" defaultRowHeight="14.5" zeroHeight="1" x14ac:dyDescent="0.35"/>
  <cols>
    <col min="1" max="1" width="43" bestFit="1" customWidth="1"/>
    <col min="2" max="4" width="20.54296875" customWidth="1"/>
    <col min="5" max="19" width="20.54296875" hidden="1" customWidth="1"/>
    <col min="20" max="16384" width="8.7265625" hidden="1"/>
  </cols>
  <sheetData>
    <row r="1" spans="1:4" ht="32.15" customHeight="1" thickBot="1" x14ac:dyDescent="0.4">
      <c r="A1" s="463" t="s">
        <v>455</v>
      </c>
      <c r="B1" s="463"/>
      <c r="C1" s="463"/>
      <c r="D1" s="463"/>
    </row>
    <row r="2" spans="1:4" ht="16" thickBot="1" x14ac:dyDescent="0.4">
      <c r="A2" s="1" t="s">
        <v>100</v>
      </c>
      <c r="B2" s="77" t="s">
        <v>2</v>
      </c>
      <c r="C2" s="77" t="s">
        <v>3</v>
      </c>
      <c r="D2" s="139" t="s">
        <v>4</v>
      </c>
    </row>
    <row r="3" spans="1:4" ht="15.5" x14ac:dyDescent="0.35">
      <c r="A3" s="116" t="s">
        <v>208</v>
      </c>
      <c r="B3" s="146">
        <v>0.14752900401002902</v>
      </c>
      <c r="C3" s="146">
        <v>9.4396962895123532E-2</v>
      </c>
      <c r="D3" s="461">
        <v>0.14554190979229362</v>
      </c>
    </row>
    <row r="4" spans="1:4" ht="15.5" x14ac:dyDescent="0.35">
      <c r="A4" s="61" t="s">
        <v>98</v>
      </c>
      <c r="B4" s="147">
        <v>0.56622600830760761</v>
      </c>
      <c r="C4" s="147">
        <v>0.71178473926744545</v>
      </c>
      <c r="D4" s="199">
        <v>0.57166978397595936</v>
      </c>
    </row>
    <row r="5" spans="1:4" ht="16" thickBot="1" x14ac:dyDescent="0.4">
      <c r="A5" s="63" t="s">
        <v>99</v>
      </c>
      <c r="B5" s="148">
        <v>0.28624498768236351</v>
      </c>
      <c r="C5" s="148">
        <v>0.19381829783743093</v>
      </c>
      <c r="D5" s="200">
        <v>0.28278830623174694</v>
      </c>
    </row>
    <row r="6" spans="1:4" ht="16" thickBot="1" x14ac:dyDescent="0.4">
      <c r="A6" s="75" t="s">
        <v>4</v>
      </c>
      <c r="B6" s="149">
        <v>1</v>
      </c>
      <c r="C6" s="149">
        <v>1</v>
      </c>
      <c r="D6" s="150">
        <v>1</v>
      </c>
    </row>
    <row r="7" spans="1:4" ht="15.5" x14ac:dyDescent="0.35">
      <c r="A7" s="438" t="s">
        <v>348</v>
      </c>
    </row>
  </sheetData>
  <mergeCells count="1">
    <mergeCell ref="A1:D1"/>
  </mergeCells>
  <hyperlinks>
    <hyperlink ref="A7" location="'TableOfContents'!A1" display="Go to: Table of Contents" xr:uid="{4BBE8387-F7BF-4F81-B115-AFDFCD5AD90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C599E-8DED-4F1E-9419-698CFB306A96}">
  <sheetPr codeName="Sheet5"/>
  <dimension ref="A1:P6"/>
  <sheetViews>
    <sheetView showGridLines="0" zoomScaleNormal="100" workbookViewId="0">
      <selection sqref="A1:B1"/>
    </sheetView>
  </sheetViews>
  <sheetFormatPr defaultColWidth="0" defaultRowHeight="14.5" zeroHeight="1" x14ac:dyDescent="0.35"/>
  <cols>
    <col min="1" max="1" width="50.453125" bestFit="1" customWidth="1"/>
    <col min="2" max="2" width="20.54296875" customWidth="1"/>
    <col min="3" max="16" width="20.54296875" hidden="1" customWidth="1"/>
    <col min="17" max="16384" width="8.7265625" hidden="1"/>
  </cols>
  <sheetData>
    <row r="1" spans="1:2" ht="32.15" customHeight="1" thickBot="1" x14ac:dyDescent="0.45">
      <c r="A1" s="463" t="s">
        <v>361</v>
      </c>
      <c r="B1" s="463"/>
    </row>
    <row r="2" spans="1:2" ht="16" thickBot="1" x14ac:dyDescent="0.4">
      <c r="A2" s="1" t="s">
        <v>5</v>
      </c>
      <c r="B2" s="3" t="s">
        <v>4</v>
      </c>
    </row>
    <row r="3" spans="1:2" ht="15.5" x14ac:dyDescent="0.35">
      <c r="A3" s="4" t="s">
        <v>362</v>
      </c>
      <c r="B3" s="6">
        <v>17937</v>
      </c>
    </row>
    <row r="4" spans="1:2" ht="15.5" x14ac:dyDescent="0.35">
      <c r="A4" s="13" t="s">
        <v>363</v>
      </c>
      <c r="B4" s="15">
        <v>6618</v>
      </c>
    </row>
    <row r="5" spans="1:2" ht="16" thickBot="1" x14ac:dyDescent="0.4">
      <c r="A5" s="19" t="s">
        <v>364</v>
      </c>
      <c r="B5" s="20">
        <v>11319</v>
      </c>
    </row>
    <row r="6" spans="1:2" ht="15.5" x14ac:dyDescent="0.35">
      <c r="A6" s="438" t="s">
        <v>348</v>
      </c>
    </row>
  </sheetData>
  <mergeCells count="1">
    <mergeCell ref="A1:B1"/>
  </mergeCells>
  <hyperlinks>
    <hyperlink ref="A6" location="'TableOfContents'!A1" display="Go to: Table of Contents" xr:uid="{3ADB8807-4241-4DAF-92A0-5A6E163183F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C5234-FC55-4992-9678-4EDD8A38CE5D}">
  <sheetPr codeName="Sheet41"/>
  <dimension ref="A1:S16"/>
  <sheetViews>
    <sheetView showGridLines="0" zoomScaleNormal="100" workbookViewId="0">
      <selection sqref="A1:G1"/>
    </sheetView>
  </sheetViews>
  <sheetFormatPr defaultColWidth="0" defaultRowHeight="14.5" zeroHeight="1" x14ac:dyDescent="0.35"/>
  <cols>
    <col min="1" max="3" width="32.7265625" customWidth="1"/>
    <col min="4" max="4" width="37.453125" customWidth="1"/>
    <col min="5" max="6" width="32.7265625" customWidth="1"/>
    <col min="7" max="7" width="35.54296875" customWidth="1"/>
    <col min="8" max="19" width="20.54296875" hidden="1" customWidth="1"/>
    <col min="20" max="16384" width="8.7265625" hidden="1"/>
  </cols>
  <sheetData>
    <row r="1" spans="1:7" ht="32.15" customHeight="1" thickBot="1" x14ac:dyDescent="0.4">
      <c r="A1" s="462" t="s">
        <v>456</v>
      </c>
      <c r="B1" s="462"/>
      <c r="C1" s="462"/>
      <c r="D1" s="462"/>
      <c r="E1" s="462"/>
      <c r="F1" s="462"/>
      <c r="G1" s="462"/>
    </row>
    <row r="2" spans="1:7" ht="16" thickBot="1" x14ac:dyDescent="0.4">
      <c r="A2" s="1" t="s">
        <v>27</v>
      </c>
      <c r="B2" s="77" t="s">
        <v>109</v>
      </c>
      <c r="C2" s="22" t="s">
        <v>103</v>
      </c>
      <c r="D2" s="22" t="s">
        <v>104</v>
      </c>
      <c r="E2" s="77" t="s">
        <v>110</v>
      </c>
      <c r="F2" s="22" t="s">
        <v>107</v>
      </c>
      <c r="G2" s="151" t="s">
        <v>108</v>
      </c>
    </row>
    <row r="3" spans="1:7" ht="15.5" x14ac:dyDescent="0.35">
      <c r="A3" s="131">
        <v>44561</v>
      </c>
      <c r="B3" s="152">
        <v>0.20420906641117864</v>
      </c>
      <c r="C3" s="153">
        <v>0.60190999959649594</v>
      </c>
      <c r="D3" s="153">
        <v>0.19388093399232542</v>
      </c>
      <c r="E3" s="146">
        <v>0.17027612538727388</v>
      </c>
      <c r="F3" s="153">
        <v>0.48076607224315498</v>
      </c>
      <c r="G3" s="154">
        <v>0.34895780236957114</v>
      </c>
    </row>
    <row r="4" spans="1:7" ht="15.5" x14ac:dyDescent="0.35">
      <c r="A4" s="132">
        <v>44651</v>
      </c>
      <c r="B4" s="155">
        <v>0.18000695180612572</v>
      </c>
      <c r="C4" s="28">
        <v>0.59546102545377588</v>
      </c>
      <c r="D4" s="28">
        <v>0.22453202274009831</v>
      </c>
      <c r="E4" s="147">
        <v>0.17130389758980277</v>
      </c>
      <c r="F4" s="28">
        <v>0.49288018050140653</v>
      </c>
      <c r="G4" s="156">
        <v>0.33581592190879073</v>
      </c>
    </row>
    <row r="5" spans="1:7" ht="15.5" x14ac:dyDescent="0.35">
      <c r="A5" s="133">
        <v>44742</v>
      </c>
      <c r="B5" s="157">
        <v>0.15215810918720821</v>
      </c>
      <c r="C5" s="30">
        <v>0.59050899259440326</v>
      </c>
      <c r="D5" s="30">
        <v>0.25733289821838856</v>
      </c>
      <c r="E5" s="148">
        <v>0.16912839834706378</v>
      </c>
      <c r="F5" s="30">
        <v>0.50397355531113963</v>
      </c>
      <c r="G5" s="158">
        <v>0.32689804634179659</v>
      </c>
    </row>
    <row r="6" spans="1:7" ht="15.5" x14ac:dyDescent="0.35">
      <c r="A6" s="132">
        <v>44834</v>
      </c>
      <c r="B6" s="155">
        <v>0.14807351282085629</v>
      </c>
      <c r="C6" s="28">
        <v>0.61359432381976109</v>
      </c>
      <c r="D6" s="28">
        <v>0.2383321633593827</v>
      </c>
      <c r="E6" s="147">
        <v>0.16732741307707233</v>
      </c>
      <c r="F6" s="28">
        <v>0.51335025741305462</v>
      </c>
      <c r="G6" s="156">
        <v>0.31932232950987305</v>
      </c>
    </row>
    <row r="7" spans="1:7" ht="15.5" x14ac:dyDescent="0.35">
      <c r="A7" s="133">
        <v>44926</v>
      </c>
      <c r="B7" s="157">
        <v>0.15016989404140965</v>
      </c>
      <c r="C7" s="30">
        <v>0.59530110834840488</v>
      </c>
      <c r="D7" s="30">
        <v>0.25452899761018549</v>
      </c>
      <c r="E7" s="148">
        <v>0.16591013788092254</v>
      </c>
      <c r="F7" s="30">
        <v>0.52011970398004526</v>
      </c>
      <c r="G7" s="158">
        <v>0.31397015813903223</v>
      </c>
    </row>
    <row r="8" spans="1:7" ht="15.5" x14ac:dyDescent="0.35">
      <c r="A8" s="132">
        <v>45016</v>
      </c>
      <c r="B8" s="155">
        <v>0.12681098906474544</v>
      </c>
      <c r="C8" s="28">
        <v>0.63108736316252123</v>
      </c>
      <c r="D8" s="28">
        <v>0.24210164777273321</v>
      </c>
      <c r="E8" s="147">
        <v>0.16331043406766707</v>
      </c>
      <c r="F8" s="28">
        <v>0.52749794763647373</v>
      </c>
      <c r="G8" s="156">
        <v>0.30919161829585912</v>
      </c>
    </row>
    <row r="9" spans="1:7" ht="15.5" x14ac:dyDescent="0.35">
      <c r="A9" s="133">
        <v>45107</v>
      </c>
      <c r="B9" s="157">
        <v>0.1061126242708143</v>
      </c>
      <c r="C9" s="30">
        <v>0.62371243019054701</v>
      </c>
      <c r="D9" s="30">
        <v>0.27017494553863874</v>
      </c>
      <c r="E9" s="148">
        <v>0.1592154589964106</v>
      </c>
      <c r="F9" s="30">
        <v>0.53438625173329346</v>
      </c>
      <c r="G9" s="158">
        <v>0.30639828927029594</v>
      </c>
    </row>
    <row r="10" spans="1:7" ht="15.5" x14ac:dyDescent="0.35">
      <c r="A10" s="132">
        <v>45199</v>
      </c>
      <c r="B10" s="155">
        <v>0.10906437567057035</v>
      </c>
      <c r="C10" s="28">
        <v>0.6412963103941931</v>
      </c>
      <c r="D10" s="28">
        <v>0.24963931393523653</v>
      </c>
      <c r="E10" s="147">
        <v>0.15588619579283555</v>
      </c>
      <c r="F10" s="28">
        <v>0.54148344088231404</v>
      </c>
      <c r="G10" s="156">
        <v>0.30263036332485038</v>
      </c>
    </row>
    <row r="11" spans="1:7" ht="15.5" x14ac:dyDescent="0.35">
      <c r="A11" s="133">
        <v>45291</v>
      </c>
      <c r="B11" s="157">
        <v>0.11213141340461191</v>
      </c>
      <c r="C11" s="30">
        <v>0.66665185863884358</v>
      </c>
      <c r="D11" s="30">
        <v>0.22121672795654457</v>
      </c>
      <c r="E11" s="148">
        <v>0.15343920665466138</v>
      </c>
      <c r="F11" s="30">
        <v>0.54848349303604405</v>
      </c>
      <c r="G11" s="158">
        <v>0.29807730030929452</v>
      </c>
    </row>
    <row r="12" spans="1:7" ht="15.5" x14ac:dyDescent="0.35">
      <c r="A12" s="132">
        <v>45382</v>
      </c>
      <c r="B12" s="155">
        <v>9.8791752267804289E-2</v>
      </c>
      <c r="C12" s="28">
        <v>0.68467379243112858</v>
      </c>
      <c r="D12" s="28">
        <v>0.21653445530106719</v>
      </c>
      <c r="E12" s="147">
        <v>0.15162054609156825</v>
      </c>
      <c r="F12" s="28">
        <v>0.55301588945532287</v>
      </c>
      <c r="G12" s="156">
        <v>0.29536356445310896</v>
      </c>
    </row>
    <row r="13" spans="1:7" ht="15.5" x14ac:dyDescent="0.35">
      <c r="A13" s="133">
        <v>45473</v>
      </c>
      <c r="B13" s="157">
        <v>0.10031534454958242</v>
      </c>
      <c r="C13" s="30">
        <v>0.71826979019001591</v>
      </c>
      <c r="D13" s="30">
        <v>0.18141486526040174</v>
      </c>
      <c r="E13" s="148">
        <v>0.14931189258489747</v>
      </c>
      <c r="F13" s="30">
        <v>0.56045205549610844</v>
      </c>
      <c r="G13" s="158">
        <v>0.29023605191899421</v>
      </c>
    </row>
    <row r="14" spans="1:7" ht="15.5" x14ac:dyDescent="0.35">
      <c r="A14" s="132">
        <v>45565</v>
      </c>
      <c r="B14" s="155">
        <v>0.10690397637666449</v>
      </c>
      <c r="C14" s="28">
        <v>0.69779171343766822</v>
      </c>
      <c r="D14" s="28">
        <v>0.1953043101856673</v>
      </c>
      <c r="E14" s="147">
        <v>0.14752900401002902</v>
      </c>
      <c r="F14" s="28">
        <v>0.56622600830760761</v>
      </c>
      <c r="G14" s="156">
        <v>0.28624498768236351</v>
      </c>
    </row>
    <row r="15" spans="1:7" ht="16" thickBot="1" x14ac:dyDescent="0.4">
      <c r="A15" s="134">
        <v>45657</v>
      </c>
      <c r="B15" s="159">
        <v>9.4396962895123532E-2</v>
      </c>
      <c r="C15" s="45">
        <v>0.71178473926744545</v>
      </c>
      <c r="D15" s="45">
        <v>0.19381829783743093</v>
      </c>
      <c r="E15" s="160">
        <v>0.14554190979229362</v>
      </c>
      <c r="F15" s="45">
        <v>0.57166978397595936</v>
      </c>
      <c r="G15" s="161">
        <v>0.28278830623174694</v>
      </c>
    </row>
    <row r="16" spans="1:7" ht="15.5" x14ac:dyDescent="0.35">
      <c r="A16" s="438" t="s">
        <v>348</v>
      </c>
    </row>
  </sheetData>
  <mergeCells count="1">
    <mergeCell ref="A1:G1"/>
  </mergeCells>
  <hyperlinks>
    <hyperlink ref="A16" location="'TableOfContents'!A1" display="Go to: Table of Contents" xr:uid="{71DBE3D4-A0CB-41D7-93BF-015E0674F4B7}"/>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2F897-BECB-432F-BE56-B4C543BBF9D8}">
  <sheetPr codeName="Sheet42"/>
  <dimension ref="A1:S4"/>
  <sheetViews>
    <sheetView showGridLines="0" zoomScaleNormal="100" workbookViewId="0">
      <selection sqref="A1:D1"/>
    </sheetView>
  </sheetViews>
  <sheetFormatPr defaultColWidth="0" defaultRowHeight="14.5" zeroHeight="1" x14ac:dyDescent="0.35"/>
  <cols>
    <col min="1" max="1" width="66.7265625" bestFit="1" customWidth="1"/>
    <col min="2" max="4" width="20.54296875" customWidth="1"/>
    <col min="5" max="19" width="20.54296875" hidden="1" customWidth="1"/>
    <col min="20" max="16384" width="8.7265625" hidden="1"/>
  </cols>
  <sheetData>
    <row r="1" spans="1:4" ht="32.15" customHeight="1" thickBot="1" x14ac:dyDescent="0.4">
      <c r="A1" s="462" t="s">
        <v>457</v>
      </c>
      <c r="B1" s="462"/>
      <c r="C1" s="462"/>
      <c r="D1" s="462"/>
    </row>
    <row r="2" spans="1:4" ht="16" thickBot="1" x14ac:dyDescent="0.4">
      <c r="A2" s="162" t="s">
        <v>111</v>
      </c>
      <c r="B2" s="163" t="s">
        <v>2</v>
      </c>
      <c r="C2" s="164" t="s">
        <v>3</v>
      </c>
      <c r="D2" s="165" t="s">
        <v>4</v>
      </c>
    </row>
    <row r="3" spans="1:4" ht="16" thickBot="1" x14ac:dyDescent="0.4">
      <c r="A3" s="166" t="s">
        <v>458</v>
      </c>
      <c r="B3" s="167">
        <v>0.44094602525396143</v>
      </c>
      <c r="C3" s="167">
        <v>0.58653660421093301</v>
      </c>
      <c r="D3" s="141">
        <v>0.45715606836963474</v>
      </c>
    </row>
    <row r="4" spans="1:4" ht="15.5" x14ac:dyDescent="0.35">
      <c r="A4" s="438" t="s">
        <v>348</v>
      </c>
    </row>
  </sheetData>
  <mergeCells count="1">
    <mergeCell ref="A1:D1"/>
  </mergeCells>
  <hyperlinks>
    <hyperlink ref="A4" location="'TableOfContents'!A1" display="Go to: Table of Contents" xr:uid="{712DF602-838A-4004-A165-92933934684A}"/>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BCB1E-DB0E-4ABA-B7C9-AAB0F0AA4624}">
  <sheetPr codeName="Sheet43"/>
  <dimension ref="A1:S13"/>
  <sheetViews>
    <sheetView showGridLines="0" zoomScaleNormal="100" workbookViewId="0">
      <selection sqref="A1:G1"/>
    </sheetView>
  </sheetViews>
  <sheetFormatPr defaultColWidth="0" defaultRowHeight="14.5" zeroHeight="1" x14ac:dyDescent="0.35"/>
  <cols>
    <col min="1" max="7" width="32.7265625" customWidth="1"/>
    <col min="8" max="19" width="20.54296875" hidden="1" customWidth="1"/>
    <col min="20" max="16384" width="8.7265625" hidden="1"/>
  </cols>
  <sheetData>
    <row r="1" spans="1:7" ht="32.15" customHeight="1" thickBot="1" x14ac:dyDescent="0.4">
      <c r="A1" s="462" t="s">
        <v>459</v>
      </c>
      <c r="B1" s="462"/>
      <c r="C1" s="462"/>
      <c r="D1" s="462"/>
      <c r="E1" s="462"/>
      <c r="F1" s="462"/>
      <c r="G1" s="462"/>
    </row>
    <row r="2" spans="1:7" ht="16" thickBot="1" x14ac:dyDescent="0.4">
      <c r="A2" s="1" t="s">
        <v>112</v>
      </c>
      <c r="B2" s="77" t="s">
        <v>21</v>
      </c>
      <c r="C2" s="22" t="s">
        <v>22</v>
      </c>
      <c r="D2" s="77" t="s">
        <v>113</v>
      </c>
      <c r="E2" s="168" t="s">
        <v>114</v>
      </c>
      <c r="F2" s="77" t="s">
        <v>25</v>
      </c>
      <c r="G2" s="169" t="s">
        <v>26</v>
      </c>
    </row>
    <row r="3" spans="1:7" ht="15.5" x14ac:dyDescent="0.35">
      <c r="A3" s="116" t="s">
        <v>460</v>
      </c>
      <c r="B3" s="129">
        <v>114147</v>
      </c>
      <c r="C3" s="143">
        <v>0.69033982666965021</v>
      </c>
      <c r="D3" s="129">
        <v>2761</v>
      </c>
      <c r="E3" s="143">
        <v>0.70958622462092003</v>
      </c>
      <c r="F3" s="129">
        <v>116908</v>
      </c>
      <c r="G3" s="170">
        <v>0.69078232096431103</v>
      </c>
    </row>
    <row r="4" spans="1:7" ht="15.5" x14ac:dyDescent="0.35">
      <c r="A4" s="61" t="s">
        <v>461</v>
      </c>
      <c r="B4" s="14">
        <v>20035</v>
      </c>
      <c r="C4" s="105">
        <v>0.12116795384308342</v>
      </c>
      <c r="D4" s="54">
        <v>490</v>
      </c>
      <c r="E4" s="105">
        <v>0.12593163711128244</v>
      </c>
      <c r="F4" s="14">
        <v>20525</v>
      </c>
      <c r="G4" s="62">
        <v>0.12127747577404868</v>
      </c>
    </row>
    <row r="5" spans="1:7" ht="15.5" x14ac:dyDescent="0.35">
      <c r="A5" s="63" t="s">
        <v>462</v>
      </c>
      <c r="B5" s="11">
        <v>8892</v>
      </c>
      <c r="C5" s="106">
        <v>5.3777162244706654E-2</v>
      </c>
      <c r="D5" s="55">
        <v>169</v>
      </c>
      <c r="E5" s="106">
        <v>4.3433564636340273E-2</v>
      </c>
      <c r="F5" s="11">
        <v>9061</v>
      </c>
      <c r="G5" s="64">
        <v>5.3539352398960058E-2</v>
      </c>
    </row>
    <row r="6" spans="1:7" ht="15.5" x14ac:dyDescent="0.35">
      <c r="A6" s="171" t="s">
        <v>463</v>
      </c>
      <c r="B6" s="172">
        <v>143074</v>
      </c>
      <c r="C6" s="173">
        <v>0.86528494275744028</v>
      </c>
      <c r="D6" s="172">
        <v>3420</v>
      </c>
      <c r="E6" s="173">
        <v>0.87895142636854284</v>
      </c>
      <c r="F6" s="172">
        <v>146494</v>
      </c>
      <c r="G6" s="174">
        <v>0.86559914913731983</v>
      </c>
    </row>
    <row r="7" spans="1:7" ht="15.5" x14ac:dyDescent="0.35">
      <c r="A7" s="175" t="s">
        <v>464</v>
      </c>
      <c r="B7" s="176">
        <v>4952</v>
      </c>
      <c r="C7" s="177">
        <v>2.994877501527073E-2</v>
      </c>
      <c r="D7" s="178">
        <v>96</v>
      </c>
      <c r="E7" s="177">
        <v>2.4672320740169621E-2</v>
      </c>
      <c r="F7" s="176">
        <v>5048</v>
      </c>
      <c r="G7" s="179">
        <v>2.9827463956511462E-2</v>
      </c>
    </row>
    <row r="8" spans="1:7" ht="15.5" x14ac:dyDescent="0.35">
      <c r="A8" s="61" t="s">
        <v>465</v>
      </c>
      <c r="B8" s="14">
        <v>15018</v>
      </c>
      <c r="C8" s="105">
        <v>9.0826070916667168E-2</v>
      </c>
      <c r="D8" s="54">
        <v>125</v>
      </c>
      <c r="E8" s="105">
        <v>3.2125417630429198E-2</v>
      </c>
      <c r="F8" s="14">
        <v>15143</v>
      </c>
      <c r="G8" s="62">
        <v>8.9476483100921766E-2</v>
      </c>
    </row>
    <row r="9" spans="1:7" ht="15.5" x14ac:dyDescent="0.35">
      <c r="A9" s="180" t="s">
        <v>466</v>
      </c>
      <c r="B9" s="181">
        <v>19970</v>
      </c>
      <c r="C9" s="182">
        <v>0.12077484593193791</v>
      </c>
      <c r="D9" s="183">
        <v>221</v>
      </c>
      <c r="E9" s="182">
        <v>5.6797738370598816E-2</v>
      </c>
      <c r="F9" s="181">
        <v>20191</v>
      </c>
      <c r="G9" s="184">
        <v>0.11930394705743323</v>
      </c>
    </row>
    <row r="10" spans="1:7" ht="16" thickBot="1" x14ac:dyDescent="0.4">
      <c r="A10" s="171" t="s">
        <v>467</v>
      </c>
      <c r="B10" s="172">
        <v>2305</v>
      </c>
      <c r="C10" s="173">
        <v>1.3940211310621776E-2</v>
      </c>
      <c r="D10" s="185">
        <v>250</v>
      </c>
      <c r="E10" s="173">
        <v>6.4250835260858397E-2</v>
      </c>
      <c r="F10" s="172">
        <v>2555</v>
      </c>
      <c r="G10" s="174">
        <v>1.5096903805246987E-2</v>
      </c>
    </row>
    <row r="11" spans="1:7" ht="16" thickBot="1" x14ac:dyDescent="0.4">
      <c r="A11" s="65" t="s">
        <v>468</v>
      </c>
      <c r="B11" s="33">
        <v>165349</v>
      </c>
      <c r="C11" s="186">
        <v>1</v>
      </c>
      <c r="D11" s="33">
        <v>3891</v>
      </c>
      <c r="E11" s="186">
        <v>1</v>
      </c>
      <c r="F11" s="33">
        <v>169240</v>
      </c>
      <c r="G11" s="66">
        <v>1</v>
      </c>
    </row>
    <row r="12" spans="1:7" ht="32.15" customHeight="1" x14ac:dyDescent="0.35">
      <c r="A12" s="475" t="s">
        <v>115</v>
      </c>
      <c r="B12" s="475"/>
      <c r="C12" s="475"/>
      <c r="D12" s="475"/>
      <c r="E12" s="475"/>
      <c r="F12" s="475"/>
      <c r="G12" s="475"/>
    </row>
    <row r="13" spans="1:7" ht="15.5" x14ac:dyDescent="0.35">
      <c r="A13" s="438" t="s">
        <v>348</v>
      </c>
    </row>
  </sheetData>
  <mergeCells count="2">
    <mergeCell ref="A1:G1"/>
    <mergeCell ref="A12:G12"/>
  </mergeCells>
  <hyperlinks>
    <hyperlink ref="A13" location="'TableOfContents'!A1" display="Go to: Table of Contents" xr:uid="{A32D7D02-C2AB-4A9A-9D98-C6749F19F59F}"/>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46671-C8B0-4CFC-B0A4-B7FE17090F81}">
  <sheetPr codeName="Sheet44"/>
  <dimension ref="A1:S31"/>
  <sheetViews>
    <sheetView showGridLines="0" zoomScaleNormal="100" workbookViewId="0">
      <selection sqref="A1:D1"/>
    </sheetView>
  </sheetViews>
  <sheetFormatPr defaultColWidth="0" defaultRowHeight="14.5" zeroHeight="1" x14ac:dyDescent="0.35"/>
  <cols>
    <col min="1" max="4" width="32.7265625" customWidth="1"/>
    <col min="5" max="19" width="20.54296875" hidden="1" customWidth="1"/>
    <col min="20" max="16384" width="8.7265625" hidden="1"/>
  </cols>
  <sheetData>
    <row r="1" spans="1:4" ht="32.15" customHeight="1" thickBot="1" x14ac:dyDescent="0.4">
      <c r="A1" s="463" t="s">
        <v>469</v>
      </c>
      <c r="B1" s="463"/>
      <c r="C1" s="463"/>
      <c r="D1" s="463"/>
    </row>
    <row r="2" spans="1:4" ht="31.5" thickBot="1" x14ac:dyDescent="0.4">
      <c r="A2" s="1" t="s">
        <v>20</v>
      </c>
      <c r="B2" s="77" t="s">
        <v>116</v>
      </c>
      <c r="C2" s="77" t="s">
        <v>117</v>
      </c>
      <c r="D2" s="139" t="s">
        <v>118</v>
      </c>
    </row>
    <row r="3" spans="1:4" ht="31" x14ac:dyDescent="0.35">
      <c r="A3" s="187" t="s">
        <v>470</v>
      </c>
      <c r="B3" s="129">
        <v>5629</v>
      </c>
      <c r="C3" s="129">
        <v>5856</v>
      </c>
      <c r="D3" s="117">
        <v>0.96123633879781423</v>
      </c>
    </row>
    <row r="4" spans="1:4" ht="31" x14ac:dyDescent="0.35">
      <c r="A4" s="188" t="s">
        <v>471</v>
      </c>
      <c r="B4" s="14">
        <v>133264</v>
      </c>
      <c r="C4" s="14">
        <v>136889</v>
      </c>
      <c r="D4" s="118">
        <v>0.97351869032573835</v>
      </c>
    </row>
    <row r="5" spans="1:4" ht="31" x14ac:dyDescent="0.35">
      <c r="A5" s="189" t="s">
        <v>472</v>
      </c>
      <c r="B5" s="11">
        <v>24438</v>
      </c>
      <c r="C5" s="11">
        <v>25016</v>
      </c>
      <c r="D5" s="119">
        <v>0.97689478733610491</v>
      </c>
    </row>
    <row r="6" spans="1:4" ht="31" x14ac:dyDescent="0.35">
      <c r="A6" s="190" t="s">
        <v>473</v>
      </c>
      <c r="B6" s="191">
        <v>18895</v>
      </c>
      <c r="C6" s="191">
        <v>19424</v>
      </c>
      <c r="D6" s="192">
        <v>0.97276565074135091</v>
      </c>
    </row>
    <row r="7" spans="1:4" ht="31" x14ac:dyDescent="0.35">
      <c r="A7" s="189" t="s">
        <v>474</v>
      </c>
      <c r="B7" s="11">
        <v>142074</v>
      </c>
      <c r="C7" s="11">
        <v>145891</v>
      </c>
      <c r="D7" s="119">
        <v>0.97383663145773214</v>
      </c>
    </row>
    <row r="8" spans="1:4" ht="31" x14ac:dyDescent="0.35">
      <c r="A8" s="188" t="s">
        <v>475</v>
      </c>
      <c r="B8" s="14">
        <v>2362</v>
      </c>
      <c r="C8" s="14">
        <v>2446</v>
      </c>
      <c r="D8" s="118">
        <v>0.96565821749795588</v>
      </c>
    </row>
    <row r="9" spans="1:4" ht="15.5" x14ac:dyDescent="0.35">
      <c r="A9" s="193" t="s">
        <v>476</v>
      </c>
      <c r="B9" s="176">
        <v>118694</v>
      </c>
      <c r="C9" s="176">
        <v>121773</v>
      </c>
      <c r="D9" s="194">
        <v>0.97471524886469085</v>
      </c>
    </row>
    <row r="10" spans="1:4" ht="15.5" x14ac:dyDescent="0.35">
      <c r="A10" s="188" t="s">
        <v>477</v>
      </c>
      <c r="B10" s="14">
        <v>44572</v>
      </c>
      <c r="C10" s="14">
        <v>45922</v>
      </c>
      <c r="D10" s="118">
        <v>0.97060232568267935</v>
      </c>
    </row>
    <row r="11" spans="1:4" ht="15.5" x14ac:dyDescent="0.35">
      <c r="A11" s="189" t="s">
        <v>478</v>
      </c>
      <c r="B11" s="11" t="s">
        <v>479</v>
      </c>
      <c r="C11" s="11">
        <v>55</v>
      </c>
      <c r="D11" s="119">
        <v>1</v>
      </c>
    </row>
    <row r="12" spans="1:4" ht="15.5" x14ac:dyDescent="0.35">
      <c r="A12" s="188" t="s">
        <v>480</v>
      </c>
      <c r="B12" s="54" t="s">
        <v>369</v>
      </c>
      <c r="C12" s="54">
        <v>11</v>
      </c>
      <c r="D12" s="118">
        <v>0.90909090909090906</v>
      </c>
    </row>
    <row r="13" spans="1:4" ht="31" x14ac:dyDescent="0.35">
      <c r="A13" s="193" t="s">
        <v>481</v>
      </c>
      <c r="B13" s="176">
        <v>59621</v>
      </c>
      <c r="C13" s="176">
        <v>60944</v>
      </c>
      <c r="D13" s="194">
        <v>0.97829154633762139</v>
      </c>
    </row>
    <row r="14" spans="1:4" ht="31" x14ac:dyDescent="0.35">
      <c r="A14" s="188" t="s">
        <v>482</v>
      </c>
      <c r="B14" s="14">
        <v>24261</v>
      </c>
      <c r="C14" s="14">
        <v>24851</v>
      </c>
      <c r="D14" s="118">
        <v>0.97625850066395714</v>
      </c>
    </row>
    <row r="15" spans="1:4" ht="31" x14ac:dyDescent="0.35">
      <c r="A15" s="189" t="s">
        <v>483</v>
      </c>
      <c r="B15" s="11">
        <v>19160</v>
      </c>
      <c r="C15" s="11">
        <v>19612</v>
      </c>
      <c r="D15" s="119">
        <v>0.97695288598817054</v>
      </c>
    </row>
    <row r="16" spans="1:4" ht="62" x14ac:dyDescent="0.35">
      <c r="A16" s="188" t="s">
        <v>484</v>
      </c>
      <c r="B16" s="14">
        <v>21405</v>
      </c>
      <c r="C16" s="14">
        <v>22260</v>
      </c>
      <c r="D16" s="118">
        <v>0.96159029649595684</v>
      </c>
    </row>
    <row r="17" spans="1:4" ht="31" x14ac:dyDescent="0.35">
      <c r="A17" s="189" t="s">
        <v>485</v>
      </c>
      <c r="B17" s="11">
        <v>38884</v>
      </c>
      <c r="C17" s="11">
        <v>40094</v>
      </c>
      <c r="D17" s="119">
        <v>0.96982092083603533</v>
      </c>
    </row>
    <row r="18" spans="1:4" ht="15.5" x14ac:dyDescent="0.35">
      <c r="A18" s="190" t="s">
        <v>486</v>
      </c>
      <c r="B18" s="191">
        <v>97570</v>
      </c>
      <c r="C18" s="191">
        <v>100359</v>
      </c>
      <c r="D18" s="192">
        <v>0.97220976693669725</v>
      </c>
    </row>
    <row r="19" spans="1:4" ht="15.5" x14ac:dyDescent="0.35">
      <c r="A19" s="189" t="s">
        <v>487</v>
      </c>
      <c r="B19" s="11">
        <v>63377</v>
      </c>
      <c r="C19" s="11">
        <v>64952</v>
      </c>
      <c r="D19" s="119">
        <v>0.97575132405468656</v>
      </c>
    </row>
    <row r="20" spans="1:4" ht="15.5" x14ac:dyDescent="0.35">
      <c r="A20" s="188" t="s">
        <v>488</v>
      </c>
      <c r="B20" s="14">
        <v>2384</v>
      </c>
      <c r="C20" s="14">
        <v>2450</v>
      </c>
      <c r="D20" s="118">
        <v>0.97306122448979593</v>
      </c>
    </row>
    <row r="21" spans="1:4" ht="15.5" x14ac:dyDescent="0.35">
      <c r="A21" s="193" t="s">
        <v>489</v>
      </c>
      <c r="B21" s="176">
        <v>34351</v>
      </c>
      <c r="C21" s="176">
        <v>35471</v>
      </c>
      <c r="D21" s="194">
        <v>0.96842491049025969</v>
      </c>
    </row>
    <row r="22" spans="1:4" ht="15.5" x14ac:dyDescent="0.35">
      <c r="A22" s="188" t="s">
        <v>490</v>
      </c>
      <c r="B22" s="14">
        <v>32994</v>
      </c>
      <c r="C22" s="14">
        <v>33897</v>
      </c>
      <c r="D22" s="118">
        <v>0.97336047437826356</v>
      </c>
    </row>
    <row r="23" spans="1:4" ht="15.5" x14ac:dyDescent="0.35">
      <c r="A23" s="189" t="s">
        <v>491</v>
      </c>
      <c r="B23" s="11">
        <v>15125</v>
      </c>
      <c r="C23" s="11">
        <v>15632</v>
      </c>
      <c r="D23" s="119">
        <v>0.96756653019447292</v>
      </c>
    </row>
    <row r="24" spans="1:4" ht="15.5" x14ac:dyDescent="0.35">
      <c r="A24" s="188" t="s">
        <v>492</v>
      </c>
      <c r="B24" s="14">
        <v>13427</v>
      </c>
      <c r="C24" s="14">
        <v>13910</v>
      </c>
      <c r="D24" s="118">
        <v>0.96527677929547084</v>
      </c>
    </row>
    <row r="25" spans="1:4" ht="15.5" x14ac:dyDescent="0.35">
      <c r="A25" s="189" t="s">
        <v>493</v>
      </c>
      <c r="B25" s="11">
        <v>14262</v>
      </c>
      <c r="C25" s="11">
        <v>14751</v>
      </c>
      <c r="D25" s="119">
        <v>0.96684970510473867</v>
      </c>
    </row>
    <row r="26" spans="1:4" ht="15.5" x14ac:dyDescent="0.35">
      <c r="A26" s="188" t="s">
        <v>494</v>
      </c>
      <c r="B26" s="14">
        <v>12930</v>
      </c>
      <c r="C26" s="14">
        <v>13182</v>
      </c>
      <c r="D26" s="118">
        <v>0.98088302230314062</v>
      </c>
    </row>
    <row r="27" spans="1:4" ht="15.5" x14ac:dyDescent="0.35">
      <c r="A27" s="189" t="s">
        <v>495</v>
      </c>
      <c r="B27" s="11">
        <v>14675</v>
      </c>
      <c r="C27" s="11">
        <v>14945</v>
      </c>
      <c r="D27" s="119">
        <v>0.98193375710940112</v>
      </c>
    </row>
    <row r="28" spans="1:4" ht="15.5" x14ac:dyDescent="0.35">
      <c r="A28" s="188" t="s">
        <v>496</v>
      </c>
      <c r="B28" s="14">
        <v>16744</v>
      </c>
      <c r="C28" s="14">
        <v>17005</v>
      </c>
      <c r="D28" s="118">
        <v>0.98465157306674511</v>
      </c>
    </row>
    <row r="29" spans="1:4" ht="16" thickBot="1" x14ac:dyDescent="0.4">
      <c r="A29" s="189" t="s">
        <v>497</v>
      </c>
      <c r="B29" s="11">
        <v>8823</v>
      </c>
      <c r="C29" s="11">
        <v>8968</v>
      </c>
      <c r="D29" s="119">
        <v>0.98383140053523643</v>
      </c>
    </row>
    <row r="30" spans="1:4" ht="16" thickBot="1" x14ac:dyDescent="0.4">
      <c r="A30" s="195" t="s">
        <v>4</v>
      </c>
      <c r="B30" s="37">
        <v>163331</v>
      </c>
      <c r="C30" s="37">
        <v>167761</v>
      </c>
      <c r="D30" s="137">
        <v>0.97359338582864907</v>
      </c>
    </row>
    <row r="31" spans="1:4" ht="15.5" x14ac:dyDescent="0.35">
      <c r="A31" s="438" t="s">
        <v>348</v>
      </c>
    </row>
  </sheetData>
  <mergeCells count="1">
    <mergeCell ref="A1:D1"/>
  </mergeCells>
  <hyperlinks>
    <hyperlink ref="A31" location="'TableOfContents'!A1" display="Go to: Table of Contents" xr:uid="{0C360BE9-68A9-42A7-B64F-7647A4AFC191}"/>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697D7-C206-4E1F-9247-925CCC8EDF08}">
  <sheetPr codeName="Sheet45"/>
  <dimension ref="A1:P9"/>
  <sheetViews>
    <sheetView showGridLines="0" zoomScaleNormal="100" workbookViewId="0">
      <selection sqref="A1:B1"/>
    </sheetView>
  </sheetViews>
  <sheetFormatPr defaultColWidth="0" defaultRowHeight="14.5" zeroHeight="1" x14ac:dyDescent="0.35"/>
  <cols>
    <col min="1" max="1" width="25.81640625" bestFit="1" customWidth="1"/>
    <col min="2" max="2" width="20.54296875" customWidth="1"/>
    <col min="3" max="16" width="20.54296875" hidden="1" customWidth="1"/>
    <col min="17" max="16384" width="8.7265625" hidden="1"/>
  </cols>
  <sheetData>
    <row r="1" spans="1:2" ht="51" customHeight="1" thickBot="1" x14ac:dyDescent="0.45">
      <c r="A1" s="463" t="s">
        <v>498</v>
      </c>
      <c r="B1" s="463"/>
    </row>
    <row r="2" spans="1:2" ht="16" thickBot="1" x14ac:dyDescent="0.4">
      <c r="A2" s="1" t="s">
        <v>119</v>
      </c>
      <c r="B2" s="196" t="s">
        <v>4</v>
      </c>
    </row>
    <row r="3" spans="1:2" ht="15.5" x14ac:dyDescent="0.35">
      <c r="A3" s="59" t="s">
        <v>499</v>
      </c>
      <c r="B3" s="117">
        <v>0.32957954452602456</v>
      </c>
    </row>
    <row r="4" spans="1:2" ht="15.5" x14ac:dyDescent="0.35">
      <c r="A4" s="61" t="s">
        <v>500</v>
      </c>
      <c r="B4" s="118">
        <v>0.23551109502854009</v>
      </c>
    </row>
    <row r="5" spans="1:2" ht="16" thickBot="1" x14ac:dyDescent="0.4">
      <c r="A5" s="63" t="s">
        <v>501</v>
      </c>
      <c r="B5" s="119">
        <v>0.43490936044543532</v>
      </c>
    </row>
    <row r="6" spans="1:2" ht="16" thickBot="1" x14ac:dyDescent="0.4">
      <c r="A6" s="75" t="s">
        <v>4</v>
      </c>
      <c r="B6" s="137">
        <v>1</v>
      </c>
    </row>
    <row r="7" spans="1:2" ht="125.25" customHeight="1" x14ac:dyDescent="0.35">
      <c r="A7" s="474" t="s">
        <v>502</v>
      </c>
      <c r="B7" s="474"/>
    </row>
    <row r="8" spans="1:2" ht="112.5" customHeight="1" x14ac:dyDescent="0.35">
      <c r="A8" s="476" t="s">
        <v>120</v>
      </c>
      <c r="B8" s="476"/>
    </row>
    <row r="9" spans="1:2" ht="15.5" x14ac:dyDescent="0.35">
      <c r="A9" s="438" t="s">
        <v>348</v>
      </c>
    </row>
  </sheetData>
  <mergeCells count="3">
    <mergeCell ref="A1:B1"/>
    <mergeCell ref="A7:B7"/>
    <mergeCell ref="A8:B8"/>
  </mergeCells>
  <hyperlinks>
    <hyperlink ref="A9" location="'TableOfContents'!A1" display="Go to: Table of Contents" xr:uid="{05C0823B-52BB-433A-82B0-8C9F3E8FB382}"/>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221F-2AB8-44FE-8C8B-30B63121373A}">
  <sheetPr codeName="Sheet46"/>
  <dimension ref="A1:S10"/>
  <sheetViews>
    <sheetView showGridLines="0" zoomScaleNormal="100" workbookViewId="0">
      <selection sqref="A1:D1"/>
    </sheetView>
  </sheetViews>
  <sheetFormatPr defaultColWidth="0" defaultRowHeight="14.5" zeroHeight="1" x14ac:dyDescent="0.35"/>
  <cols>
    <col min="1" max="1" width="27.81640625" bestFit="1" customWidth="1"/>
    <col min="2" max="4" width="20.54296875" customWidth="1"/>
    <col min="5" max="19" width="20.54296875" hidden="1" customWidth="1"/>
    <col min="20" max="16384" width="8.7265625" hidden="1"/>
  </cols>
  <sheetData>
    <row r="1" spans="1:4" ht="32.15" customHeight="1" thickBot="1" x14ac:dyDescent="0.4">
      <c r="A1" s="463" t="s">
        <v>503</v>
      </c>
      <c r="B1" s="463"/>
      <c r="C1" s="463"/>
      <c r="D1" s="463"/>
    </row>
    <row r="2" spans="1:4" ht="16" thickBot="1" x14ac:dyDescent="0.4">
      <c r="A2" s="1" t="s">
        <v>121</v>
      </c>
      <c r="B2" s="77" t="s">
        <v>2</v>
      </c>
      <c r="C2" s="77" t="s">
        <v>3</v>
      </c>
      <c r="D2" s="139" t="s">
        <v>4</v>
      </c>
    </row>
    <row r="3" spans="1:4" ht="15.5" x14ac:dyDescent="0.35">
      <c r="A3" s="59" t="s">
        <v>504</v>
      </c>
      <c r="B3" s="197">
        <v>5.879797248370746E-2</v>
      </c>
      <c r="C3" s="197" t="s">
        <v>367</v>
      </c>
      <c r="D3" s="198">
        <v>5.8823529411764705E-2</v>
      </c>
    </row>
    <row r="4" spans="1:4" ht="15.5" x14ac:dyDescent="0.35">
      <c r="A4" s="61" t="s">
        <v>505</v>
      </c>
      <c r="B4" s="147">
        <v>0.19232440260680667</v>
      </c>
      <c r="C4" s="147" t="s">
        <v>367</v>
      </c>
      <c r="D4" s="199">
        <v>0.19207978031507444</v>
      </c>
    </row>
    <row r="5" spans="1:4" ht="15.5" x14ac:dyDescent="0.35">
      <c r="A5" s="63" t="s">
        <v>506</v>
      </c>
      <c r="B5" s="148">
        <v>0.12194062273714699</v>
      </c>
      <c r="C5" s="148" t="s">
        <v>367</v>
      </c>
      <c r="D5" s="200">
        <v>0.12183841595606301</v>
      </c>
    </row>
    <row r="6" spans="1:4" ht="15.5" x14ac:dyDescent="0.35">
      <c r="A6" s="61" t="s">
        <v>38</v>
      </c>
      <c r="B6" s="147">
        <v>8.7183200579290368E-2</v>
      </c>
      <c r="C6" s="147">
        <v>0</v>
      </c>
      <c r="D6" s="199">
        <v>8.7006792889145826E-2</v>
      </c>
    </row>
    <row r="7" spans="1:4" ht="16" thickBot="1" x14ac:dyDescent="0.4">
      <c r="A7" s="63" t="s">
        <v>507</v>
      </c>
      <c r="B7" s="148">
        <v>6.6183924692251997E-2</v>
      </c>
      <c r="C7" s="148">
        <v>0</v>
      </c>
      <c r="D7" s="200">
        <v>6.6050007226477817E-2</v>
      </c>
    </row>
    <row r="8" spans="1:4" ht="16" thickBot="1" x14ac:dyDescent="0.4">
      <c r="A8" s="75" t="s">
        <v>508</v>
      </c>
      <c r="B8" s="149">
        <v>0.33193338160753078</v>
      </c>
      <c r="C8" s="149" t="s">
        <v>367</v>
      </c>
      <c r="D8" s="150">
        <v>0.33155080213903743</v>
      </c>
    </row>
    <row r="9" spans="1:4" ht="32.15" customHeight="1" x14ac:dyDescent="0.35">
      <c r="A9" s="474" t="s">
        <v>122</v>
      </c>
      <c r="B9" s="474"/>
      <c r="C9" s="474"/>
      <c r="D9" s="474"/>
    </row>
    <row r="10" spans="1:4" ht="15.5" x14ac:dyDescent="0.35">
      <c r="A10" s="438" t="s">
        <v>348</v>
      </c>
    </row>
  </sheetData>
  <mergeCells count="2">
    <mergeCell ref="A1:D1"/>
    <mergeCell ref="A9:D9"/>
  </mergeCells>
  <hyperlinks>
    <hyperlink ref="A10" location="'TableOfContents'!A1" display="Go to: Table of Contents" xr:uid="{E876C16D-31D9-4762-A7A4-2413D2E88597}"/>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B1AEC-C497-48C4-9C8A-64F403DB2516}">
  <sheetPr codeName="Sheet47"/>
  <dimension ref="A1:S14"/>
  <sheetViews>
    <sheetView showGridLines="0" zoomScaleNormal="100" workbookViewId="0">
      <selection sqref="A1:D1"/>
    </sheetView>
  </sheetViews>
  <sheetFormatPr defaultColWidth="0" defaultRowHeight="14.5" zeroHeight="1" x14ac:dyDescent="0.35"/>
  <cols>
    <col min="1" max="1" width="33" bestFit="1" customWidth="1"/>
    <col min="2" max="4" width="20.54296875" customWidth="1"/>
    <col min="5" max="19" width="20.54296875" hidden="1" customWidth="1"/>
    <col min="20" max="16384" width="8.7265625" hidden="1"/>
  </cols>
  <sheetData>
    <row r="1" spans="1:4" ht="32.15" customHeight="1" thickBot="1" x14ac:dyDescent="0.4">
      <c r="A1" s="463" t="s">
        <v>509</v>
      </c>
      <c r="B1" s="463"/>
      <c r="C1" s="463"/>
      <c r="D1" s="463"/>
    </row>
    <row r="2" spans="1:4" ht="16" thickBot="1" x14ac:dyDescent="0.4">
      <c r="A2" s="1" t="s">
        <v>121</v>
      </c>
      <c r="B2" s="77" t="s">
        <v>2</v>
      </c>
      <c r="C2" s="77" t="s">
        <v>3</v>
      </c>
      <c r="D2" s="139" t="s">
        <v>4</v>
      </c>
    </row>
    <row r="3" spans="1:4" ht="15.5" x14ac:dyDescent="0.35">
      <c r="A3" s="116" t="s">
        <v>141</v>
      </c>
      <c r="B3" s="115">
        <v>2.2375293218076488E-2</v>
      </c>
      <c r="C3" s="115">
        <v>3.7004144464179989E-2</v>
      </c>
      <c r="D3" s="117">
        <v>2.4073543731026978E-2</v>
      </c>
    </row>
    <row r="4" spans="1:4" ht="15.5" x14ac:dyDescent="0.35">
      <c r="A4" s="61" t="s">
        <v>142</v>
      </c>
      <c r="B4" s="111">
        <v>0.20790943611409909</v>
      </c>
      <c r="C4" s="111">
        <v>0.19908229721728835</v>
      </c>
      <c r="D4" s="118">
        <v>0.20688470130018902</v>
      </c>
    </row>
    <row r="5" spans="1:4" ht="15.5" x14ac:dyDescent="0.35">
      <c r="A5" s="63" t="s">
        <v>143</v>
      </c>
      <c r="B5" s="112">
        <v>0.6894739570508418</v>
      </c>
      <c r="C5" s="112">
        <v>0.79351687388987568</v>
      </c>
      <c r="D5" s="119">
        <v>0.70155220803024232</v>
      </c>
    </row>
    <row r="6" spans="1:4" ht="15.5" x14ac:dyDescent="0.35">
      <c r="A6" s="61" t="s">
        <v>144</v>
      </c>
      <c r="B6" s="111">
        <v>0.3192999053926206</v>
      </c>
      <c r="C6" s="111">
        <v>0.34798697454114863</v>
      </c>
      <c r="D6" s="118">
        <v>0.32263016209404893</v>
      </c>
    </row>
    <row r="7" spans="1:4" ht="15.5" x14ac:dyDescent="0.35">
      <c r="A7" s="63" t="s">
        <v>145</v>
      </c>
      <c r="B7" s="112">
        <v>4.758232785992924E-2</v>
      </c>
      <c r="C7" s="112">
        <v>4.0803236629169133E-2</v>
      </c>
      <c r="D7" s="119">
        <v>4.679534910361418E-2</v>
      </c>
    </row>
    <row r="8" spans="1:4" ht="15.5" x14ac:dyDescent="0.35">
      <c r="A8" s="61" t="s">
        <v>146</v>
      </c>
      <c r="B8" s="111">
        <v>8.0604191236505487E-2</v>
      </c>
      <c r="C8" s="111">
        <v>7.1492007104795738E-2</v>
      </c>
      <c r="D8" s="118">
        <v>7.9546365771235472E-2</v>
      </c>
    </row>
    <row r="9" spans="1:4" ht="15.5" x14ac:dyDescent="0.35">
      <c r="A9" s="63" t="s">
        <v>510</v>
      </c>
      <c r="B9" s="112">
        <v>0.12560749601482615</v>
      </c>
      <c r="C9" s="112">
        <v>9.8184329978290904E-3</v>
      </c>
      <c r="D9" s="119">
        <v>0.11216564522595796</v>
      </c>
    </row>
    <row r="10" spans="1:4" ht="15.5" x14ac:dyDescent="0.35">
      <c r="A10" s="61" t="s">
        <v>147</v>
      </c>
      <c r="B10" s="111">
        <v>1.2875675535568487E-2</v>
      </c>
      <c r="C10" s="111">
        <v>2.082099861851194E-2</v>
      </c>
      <c r="D10" s="118">
        <v>1.3798041124921244E-2</v>
      </c>
    </row>
    <row r="11" spans="1:4" ht="16" thickBot="1" x14ac:dyDescent="0.4">
      <c r="A11" s="63" t="s">
        <v>148</v>
      </c>
      <c r="B11" s="112">
        <v>3.971565946527391E-2</v>
      </c>
      <c r="C11" s="112">
        <v>3.3550424314189857E-2</v>
      </c>
      <c r="D11" s="119">
        <v>3.899994272295091E-2</v>
      </c>
    </row>
    <row r="12" spans="1:4" ht="16" thickBot="1" x14ac:dyDescent="0.4">
      <c r="A12" s="75" t="s">
        <v>508</v>
      </c>
      <c r="B12" s="136">
        <v>0.98570521377379761</v>
      </c>
      <c r="C12" s="136">
        <v>0.95534833234655614</v>
      </c>
      <c r="D12" s="137">
        <v>0.98218111002921127</v>
      </c>
    </row>
    <row r="13" spans="1:4" ht="31.5" customHeight="1" x14ac:dyDescent="0.35">
      <c r="A13" s="474" t="s">
        <v>122</v>
      </c>
      <c r="B13" s="474"/>
      <c r="C13" s="474"/>
      <c r="D13" s="474"/>
    </row>
    <row r="14" spans="1:4" ht="15.5" x14ac:dyDescent="0.35">
      <c r="A14" s="438" t="s">
        <v>348</v>
      </c>
    </row>
  </sheetData>
  <mergeCells count="2">
    <mergeCell ref="A1:D1"/>
    <mergeCell ref="A13:D13"/>
  </mergeCells>
  <hyperlinks>
    <hyperlink ref="A14" location="'TableOfContents'!A1" display="Go to: Table of Contents" xr:uid="{130CF400-566B-4F36-90A8-FF12E3537053}"/>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15065-9583-4723-BB68-4C52F125F5D2}">
  <sheetPr codeName="Sheet48"/>
  <dimension ref="A1:P13"/>
  <sheetViews>
    <sheetView showGridLines="0" zoomScaleNormal="100" workbookViewId="0">
      <selection sqref="A1:K1"/>
    </sheetView>
  </sheetViews>
  <sheetFormatPr defaultColWidth="0" defaultRowHeight="14.5" zeroHeight="1" x14ac:dyDescent="0.35"/>
  <cols>
    <col min="1" max="1" width="25.81640625" bestFit="1" customWidth="1"/>
    <col min="2" max="11" width="20.54296875" customWidth="1"/>
    <col min="12" max="16" width="20.54296875" hidden="1" customWidth="1"/>
    <col min="17" max="16384" width="8.7265625" hidden="1"/>
  </cols>
  <sheetData>
    <row r="1" spans="1:11" ht="32.15" customHeight="1" thickBot="1" x14ac:dyDescent="0.4">
      <c r="A1" s="463" t="s">
        <v>511</v>
      </c>
      <c r="B1" s="463"/>
      <c r="C1" s="463"/>
      <c r="D1" s="463"/>
      <c r="E1" s="463"/>
      <c r="F1" s="463"/>
      <c r="G1" s="463"/>
      <c r="H1" s="463"/>
      <c r="I1" s="463"/>
      <c r="J1" s="463"/>
      <c r="K1" s="463"/>
    </row>
    <row r="2" spans="1:11" ht="16" thickBot="1" x14ac:dyDescent="0.4">
      <c r="A2" s="1" t="s">
        <v>123</v>
      </c>
      <c r="B2" s="77" t="s">
        <v>124</v>
      </c>
      <c r="C2" s="77" t="s">
        <v>125</v>
      </c>
      <c r="D2" s="77" t="s">
        <v>126</v>
      </c>
      <c r="E2" s="77" t="s">
        <v>127</v>
      </c>
      <c r="F2" s="77" t="s">
        <v>128</v>
      </c>
      <c r="G2" s="77" t="s">
        <v>129</v>
      </c>
      <c r="H2" s="77" t="s">
        <v>130</v>
      </c>
      <c r="I2" s="77" t="s">
        <v>131</v>
      </c>
      <c r="J2" s="77" t="s">
        <v>94</v>
      </c>
      <c r="K2" s="78" t="s">
        <v>4</v>
      </c>
    </row>
    <row r="3" spans="1:11" ht="15.5" x14ac:dyDescent="0.35">
      <c r="A3" s="59" t="s">
        <v>512</v>
      </c>
      <c r="B3" s="25">
        <v>1650</v>
      </c>
      <c r="C3" s="25">
        <v>2874</v>
      </c>
      <c r="D3" s="25">
        <v>4343</v>
      </c>
      <c r="E3" s="25">
        <v>7071</v>
      </c>
      <c r="F3" s="25">
        <v>5337</v>
      </c>
      <c r="G3" s="25">
        <v>7191</v>
      </c>
      <c r="H3" s="25">
        <v>9973</v>
      </c>
      <c r="I3" s="25">
        <v>6809</v>
      </c>
      <c r="J3" s="25">
        <v>4638</v>
      </c>
      <c r="K3" s="53">
        <v>49886</v>
      </c>
    </row>
    <row r="4" spans="1:11" ht="15.5" x14ac:dyDescent="0.35">
      <c r="A4" s="61" t="s">
        <v>513</v>
      </c>
      <c r="B4" s="14">
        <v>1877</v>
      </c>
      <c r="C4" s="14">
        <v>4967</v>
      </c>
      <c r="D4" s="14">
        <v>9938</v>
      </c>
      <c r="E4" s="14">
        <v>8280</v>
      </c>
      <c r="F4" s="14">
        <v>4575</v>
      </c>
      <c r="G4" s="14">
        <v>4451</v>
      </c>
      <c r="H4" s="14">
        <v>5625</v>
      </c>
      <c r="I4" s="14">
        <v>4110</v>
      </c>
      <c r="J4" s="14">
        <v>4023</v>
      </c>
      <c r="K4" s="15">
        <v>47846</v>
      </c>
    </row>
    <row r="5" spans="1:11" ht="15.5" x14ac:dyDescent="0.35">
      <c r="A5" s="63" t="s">
        <v>514</v>
      </c>
      <c r="B5" s="11">
        <v>1192</v>
      </c>
      <c r="C5" s="11">
        <v>3169</v>
      </c>
      <c r="D5" s="11">
        <v>4470</v>
      </c>
      <c r="E5" s="11">
        <v>2882</v>
      </c>
      <c r="F5" s="11">
        <v>1771</v>
      </c>
      <c r="G5" s="11">
        <v>1742</v>
      </c>
      <c r="H5" s="11">
        <v>1921</v>
      </c>
      <c r="I5" s="11">
        <v>1374</v>
      </c>
      <c r="J5" s="11">
        <v>1046</v>
      </c>
      <c r="K5" s="12">
        <v>19567</v>
      </c>
    </row>
    <row r="6" spans="1:11" ht="16" thickBot="1" x14ac:dyDescent="0.4">
      <c r="A6" s="61" t="s">
        <v>515</v>
      </c>
      <c r="B6" s="14">
        <v>4025</v>
      </c>
      <c r="C6" s="14">
        <v>9660</v>
      </c>
      <c r="D6" s="14">
        <v>14606</v>
      </c>
      <c r="E6" s="14">
        <v>8999</v>
      </c>
      <c r="F6" s="14">
        <v>6374</v>
      </c>
      <c r="G6" s="14">
        <v>5990</v>
      </c>
      <c r="H6" s="14">
        <v>5508</v>
      </c>
      <c r="I6" s="14">
        <v>3354</v>
      </c>
      <c r="J6" s="14">
        <v>2175</v>
      </c>
      <c r="K6" s="15">
        <v>60691</v>
      </c>
    </row>
    <row r="7" spans="1:11" ht="16" thickBot="1" x14ac:dyDescent="0.4">
      <c r="A7" s="201" t="s">
        <v>516</v>
      </c>
      <c r="B7" s="202">
        <v>8744</v>
      </c>
      <c r="C7" s="202">
        <v>20670</v>
      </c>
      <c r="D7" s="202">
        <v>33357</v>
      </c>
      <c r="E7" s="202">
        <v>27232</v>
      </c>
      <c r="F7" s="202">
        <v>18057</v>
      </c>
      <c r="G7" s="202">
        <v>19374</v>
      </c>
      <c r="H7" s="202">
        <v>23027</v>
      </c>
      <c r="I7" s="202">
        <v>15647</v>
      </c>
      <c r="J7" s="202">
        <v>11882</v>
      </c>
      <c r="K7" s="203">
        <v>177990</v>
      </c>
    </row>
    <row r="8" spans="1:11" ht="15.5" x14ac:dyDescent="0.35">
      <c r="A8" s="99" t="s">
        <v>517</v>
      </c>
      <c r="B8" s="100">
        <v>3361</v>
      </c>
      <c r="C8" s="100">
        <v>7583</v>
      </c>
      <c r="D8" s="100">
        <v>13733</v>
      </c>
      <c r="E8" s="100">
        <v>14942</v>
      </c>
      <c r="F8" s="100">
        <v>9719</v>
      </c>
      <c r="G8" s="100">
        <v>11434</v>
      </c>
      <c r="H8" s="100">
        <v>15292</v>
      </c>
      <c r="I8" s="100">
        <v>10600</v>
      </c>
      <c r="J8" s="100">
        <v>8495</v>
      </c>
      <c r="K8" s="204">
        <v>95159</v>
      </c>
    </row>
    <row r="9" spans="1:11" ht="15.5" x14ac:dyDescent="0.35">
      <c r="A9" s="63" t="s">
        <v>518</v>
      </c>
      <c r="B9" s="11">
        <v>305</v>
      </c>
      <c r="C9" s="11">
        <v>2355</v>
      </c>
      <c r="D9" s="11">
        <v>3234</v>
      </c>
      <c r="E9" s="11">
        <v>1931</v>
      </c>
      <c r="F9" s="11">
        <v>1188</v>
      </c>
      <c r="G9" s="11">
        <v>1220</v>
      </c>
      <c r="H9" s="11">
        <v>1373</v>
      </c>
      <c r="I9" s="11">
        <v>947</v>
      </c>
      <c r="J9" s="11">
        <v>814</v>
      </c>
      <c r="K9" s="12">
        <v>13367</v>
      </c>
    </row>
    <row r="10" spans="1:11" ht="16" thickBot="1" x14ac:dyDescent="0.4">
      <c r="A10" s="61" t="s">
        <v>519</v>
      </c>
      <c r="B10" s="54">
        <v>115</v>
      </c>
      <c r="C10" s="14">
        <v>3284</v>
      </c>
      <c r="D10" s="14">
        <v>4412</v>
      </c>
      <c r="E10" s="14">
        <v>2336</v>
      </c>
      <c r="F10" s="14">
        <v>1413</v>
      </c>
      <c r="G10" s="14">
        <v>1356</v>
      </c>
      <c r="H10" s="14">
        <v>1388</v>
      </c>
      <c r="I10" s="14">
        <v>849</v>
      </c>
      <c r="J10" s="14">
        <v>600</v>
      </c>
      <c r="K10" s="15">
        <v>15753</v>
      </c>
    </row>
    <row r="11" spans="1:11" ht="16" thickBot="1" x14ac:dyDescent="0.4">
      <c r="A11" s="201" t="s">
        <v>520</v>
      </c>
      <c r="B11" s="202">
        <v>3781</v>
      </c>
      <c r="C11" s="202">
        <v>13222</v>
      </c>
      <c r="D11" s="202">
        <v>21379</v>
      </c>
      <c r="E11" s="202">
        <v>19209</v>
      </c>
      <c r="F11" s="202">
        <v>12320</v>
      </c>
      <c r="G11" s="202">
        <v>14010</v>
      </c>
      <c r="H11" s="202">
        <v>18053</v>
      </c>
      <c r="I11" s="202">
        <v>12396</v>
      </c>
      <c r="J11" s="202">
        <v>9909</v>
      </c>
      <c r="K11" s="203">
        <v>124279</v>
      </c>
    </row>
    <row r="12" spans="1:11" ht="16" thickBot="1" x14ac:dyDescent="0.4">
      <c r="A12" s="75" t="s">
        <v>4</v>
      </c>
      <c r="B12" s="37">
        <v>12525</v>
      </c>
      <c r="C12" s="37">
        <v>33892</v>
      </c>
      <c r="D12" s="37">
        <v>54736</v>
      </c>
      <c r="E12" s="37">
        <v>46441</v>
      </c>
      <c r="F12" s="37">
        <v>30377</v>
      </c>
      <c r="G12" s="37">
        <v>33384</v>
      </c>
      <c r="H12" s="37">
        <v>41080</v>
      </c>
      <c r="I12" s="37">
        <v>28043</v>
      </c>
      <c r="J12" s="37">
        <v>21791</v>
      </c>
      <c r="K12" s="205">
        <v>302269</v>
      </c>
    </row>
    <row r="13" spans="1:11" ht="15.5" x14ac:dyDescent="0.35">
      <c r="A13" s="438" t="s">
        <v>348</v>
      </c>
    </row>
  </sheetData>
  <mergeCells count="1">
    <mergeCell ref="A1:K1"/>
  </mergeCells>
  <hyperlinks>
    <hyperlink ref="A13" location="'TableOfContents'!A1" display="Go to: Table of Contents" xr:uid="{37688CBB-F2F8-470B-87FD-99DD5005DE25}"/>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F370-55C9-4F3C-91F1-8EE29C563EBB}">
  <sheetPr codeName="Sheet49"/>
  <dimension ref="A1:S25"/>
  <sheetViews>
    <sheetView showGridLines="0" zoomScaleNormal="100" workbookViewId="0">
      <selection sqref="A1:E1"/>
    </sheetView>
  </sheetViews>
  <sheetFormatPr defaultColWidth="0" defaultRowHeight="14.5" zeroHeight="1" x14ac:dyDescent="0.35"/>
  <cols>
    <col min="1" max="1" width="75.54296875" bestFit="1" customWidth="1"/>
    <col min="2" max="5" width="20.7265625" customWidth="1"/>
    <col min="6" max="19" width="119.1796875" hidden="1" customWidth="1"/>
    <col min="20" max="16384" width="8.7265625" hidden="1"/>
  </cols>
  <sheetData>
    <row r="1" spans="1:5" ht="66.75" customHeight="1" thickBot="1" x14ac:dyDescent="0.4">
      <c r="A1" s="477" t="s">
        <v>521</v>
      </c>
      <c r="B1" s="477"/>
      <c r="C1" s="477"/>
      <c r="D1" s="477"/>
      <c r="E1" s="477"/>
    </row>
    <row r="2" spans="1:5" ht="16" thickBot="1" x14ac:dyDescent="0.4">
      <c r="A2" s="1" t="s">
        <v>132</v>
      </c>
      <c r="B2" s="77" t="s">
        <v>133</v>
      </c>
      <c r="C2" s="77" t="s">
        <v>134</v>
      </c>
      <c r="D2" s="77" t="s">
        <v>135</v>
      </c>
      <c r="E2" s="78" t="s">
        <v>136</v>
      </c>
    </row>
    <row r="3" spans="1:5" ht="15.5" x14ac:dyDescent="0.35">
      <c r="A3" s="59" t="s">
        <v>522</v>
      </c>
      <c r="B3" s="115">
        <v>0.11117770452502247</v>
      </c>
      <c r="C3" s="115">
        <v>0.13504823151125403</v>
      </c>
      <c r="D3" s="115">
        <v>0.19238837278993107</v>
      </c>
      <c r="E3" s="135">
        <v>0.26</v>
      </c>
    </row>
    <row r="4" spans="1:5" ht="15.5" x14ac:dyDescent="0.35">
      <c r="A4" s="61" t="s">
        <v>523</v>
      </c>
      <c r="B4" s="111">
        <v>0.24895881536325776</v>
      </c>
      <c r="C4" s="111">
        <v>0.2136181575433912</v>
      </c>
      <c r="D4" s="111">
        <v>0.26099028227672372</v>
      </c>
      <c r="E4" s="118">
        <v>0.26</v>
      </c>
    </row>
    <row r="5" spans="1:5" ht="15.5" x14ac:dyDescent="0.35">
      <c r="A5" s="63" t="s">
        <v>524</v>
      </c>
      <c r="B5" s="112">
        <v>0.22948539638386647</v>
      </c>
      <c r="C5" s="112">
        <v>0.20687237026647967</v>
      </c>
      <c r="D5" s="112">
        <v>0.23180343069077422</v>
      </c>
      <c r="E5" s="119">
        <v>0.26</v>
      </c>
    </row>
    <row r="6" spans="1:5" ht="15.5" x14ac:dyDescent="0.35">
      <c r="A6" s="61" t="s">
        <v>525</v>
      </c>
      <c r="B6" s="111">
        <v>0.20231213872832371</v>
      </c>
      <c r="C6" s="111">
        <v>0.18862612612612611</v>
      </c>
      <c r="D6" s="111">
        <v>0.20192678227360308</v>
      </c>
      <c r="E6" s="118">
        <v>0.26</v>
      </c>
    </row>
    <row r="7" spans="1:5" ht="15.5" x14ac:dyDescent="0.35">
      <c r="A7" s="63" t="s">
        <v>526</v>
      </c>
      <c r="B7" s="112">
        <v>0.1517085993240706</v>
      </c>
      <c r="C7" s="112">
        <v>0.14604810996563575</v>
      </c>
      <c r="D7" s="112">
        <v>0.14006759294029289</v>
      </c>
      <c r="E7" s="119">
        <v>0.26</v>
      </c>
    </row>
    <row r="8" spans="1:5" ht="15.5" x14ac:dyDescent="0.35">
      <c r="A8" s="61" t="s">
        <v>527</v>
      </c>
      <c r="B8" s="111">
        <v>0.12206572769953052</v>
      </c>
      <c r="C8" s="111">
        <v>8.6387434554973816E-2</v>
      </c>
      <c r="D8" s="111">
        <v>7.3552425665101728E-2</v>
      </c>
      <c r="E8" s="118">
        <v>0.26</v>
      </c>
    </row>
    <row r="9" spans="1:5" ht="15.5" x14ac:dyDescent="0.35">
      <c r="A9" s="63" t="s">
        <v>528</v>
      </c>
      <c r="B9" s="112">
        <v>0.20488721804511278</v>
      </c>
      <c r="C9" s="112">
        <v>0.18693763574309649</v>
      </c>
      <c r="D9" s="112">
        <v>0.20478279030910609</v>
      </c>
      <c r="E9" s="119">
        <v>0.26</v>
      </c>
    </row>
    <row r="10" spans="1:5" ht="16" thickBot="1" x14ac:dyDescent="0.4">
      <c r="A10" s="61" t="s">
        <v>529</v>
      </c>
      <c r="B10" s="111">
        <v>0.18067064198869356</v>
      </c>
      <c r="C10" s="111">
        <v>0.17383741157369825</v>
      </c>
      <c r="D10" s="111">
        <v>0.20157980329900102</v>
      </c>
      <c r="E10" s="118">
        <v>0.26</v>
      </c>
    </row>
    <row r="11" spans="1:5" ht="15.5" x14ac:dyDescent="0.35">
      <c r="A11" s="59" t="s">
        <v>530</v>
      </c>
      <c r="B11" s="110">
        <v>0.31281897328129693</v>
      </c>
      <c r="C11" s="110">
        <v>0.35331516802906449</v>
      </c>
      <c r="D11" s="110">
        <v>0.34854398078655058</v>
      </c>
      <c r="E11" s="135">
        <v>0.46</v>
      </c>
    </row>
    <row r="12" spans="1:5" ht="15.5" x14ac:dyDescent="0.35">
      <c r="A12" s="61" t="s">
        <v>531</v>
      </c>
      <c r="B12" s="111">
        <v>0.3049812030075188</v>
      </c>
      <c r="C12" s="111">
        <v>0.3575757575757576</v>
      </c>
      <c r="D12" s="111">
        <v>0.36184210526315791</v>
      </c>
      <c r="E12" s="118">
        <v>0.46</v>
      </c>
    </row>
    <row r="13" spans="1:5" ht="15.5" x14ac:dyDescent="0.35">
      <c r="A13" s="63" t="s">
        <v>532</v>
      </c>
      <c r="B13" s="112">
        <v>0.29539040451552212</v>
      </c>
      <c r="C13" s="112">
        <v>0.34277620396600567</v>
      </c>
      <c r="D13" s="112">
        <v>0.34054562558795859</v>
      </c>
      <c r="E13" s="119">
        <v>0.46</v>
      </c>
    </row>
    <row r="14" spans="1:5" ht="15.5" x14ac:dyDescent="0.35">
      <c r="A14" s="61" t="s">
        <v>533</v>
      </c>
      <c r="B14" s="111">
        <v>0.29980276134122286</v>
      </c>
      <c r="C14" s="111">
        <v>0.34223990903922685</v>
      </c>
      <c r="D14" s="111">
        <v>0.33648915187376727</v>
      </c>
      <c r="E14" s="118">
        <v>0.46</v>
      </c>
    </row>
    <row r="15" spans="1:5" ht="15.5" x14ac:dyDescent="0.35">
      <c r="A15" s="63" t="s">
        <v>534</v>
      </c>
      <c r="B15" s="112">
        <v>0.32129131437355879</v>
      </c>
      <c r="C15" s="112">
        <v>0.36872475476053085</v>
      </c>
      <c r="D15" s="112">
        <v>0.37009992313604917</v>
      </c>
      <c r="E15" s="119">
        <v>0.46</v>
      </c>
    </row>
    <row r="16" spans="1:5" ht="15.5" x14ac:dyDescent="0.35">
      <c r="A16" s="61" t="s">
        <v>535</v>
      </c>
      <c r="B16" s="111">
        <v>0.37952755905511809</v>
      </c>
      <c r="C16" s="111">
        <v>0.4289405684754522</v>
      </c>
      <c r="D16" s="111">
        <v>0.4078740157480315</v>
      </c>
      <c r="E16" s="118">
        <v>0.46</v>
      </c>
    </row>
    <row r="17" spans="1:5" ht="15.5" x14ac:dyDescent="0.35">
      <c r="A17" s="63" t="s">
        <v>536</v>
      </c>
      <c r="B17" s="112">
        <v>0.3105924596050269</v>
      </c>
      <c r="C17" s="112">
        <v>0.3574380165289256</v>
      </c>
      <c r="D17" s="112">
        <v>0.35597446638739277</v>
      </c>
      <c r="E17" s="119">
        <v>0.46</v>
      </c>
    </row>
    <row r="18" spans="1:5" ht="16" thickBot="1" x14ac:dyDescent="0.4">
      <c r="A18" s="61" t="s">
        <v>537</v>
      </c>
      <c r="B18" s="111">
        <v>0.31114771280976267</v>
      </c>
      <c r="C18" s="111">
        <v>0.35642682111828916</v>
      </c>
      <c r="D18" s="111">
        <v>0.35412143445384442</v>
      </c>
      <c r="E18" s="118">
        <v>0.46</v>
      </c>
    </row>
    <row r="19" spans="1:5" ht="15.5" x14ac:dyDescent="0.35">
      <c r="A19" s="59" t="s">
        <v>538</v>
      </c>
      <c r="B19" s="110">
        <v>0.4659355590062112</v>
      </c>
      <c r="C19" s="110">
        <v>0.4730164100828963</v>
      </c>
      <c r="D19" s="110">
        <v>0.51552795031055898</v>
      </c>
      <c r="E19" s="48" t="s">
        <v>367</v>
      </c>
    </row>
    <row r="20" spans="1:5" ht="15.5" x14ac:dyDescent="0.35">
      <c r="A20" s="61" t="s">
        <v>539</v>
      </c>
      <c r="B20" s="111">
        <v>0.46218487394957986</v>
      </c>
      <c r="C20" s="111">
        <v>0.46190704360325824</v>
      </c>
      <c r="D20" s="111">
        <v>0.4708428826075885</v>
      </c>
      <c r="E20" s="49" t="s">
        <v>367</v>
      </c>
    </row>
    <row r="21" spans="1:5" ht="16" thickBot="1" x14ac:dyDescent="0.4">
      <c r="A21" s="63" t="s">
        <v>540</v>
      </c>
      <c r="B21" s="112">
        <v>0.46490056917995926</v>
      </c>
      <c r="C21" s="112">
        <v>0.47011752938234558</v>
      </c>
      <c r="D21" s="112">
        <v>0.50319724545007383</v>
      </c>
      <c r="E21" s="50" t="s">
        <v>367</v>
      </c>
    </row>
    <row r="22" spans="1:5" ht="15.5" x14ac:dyDescent="0.35">
      <c r="A22" s="99" t="s">
        <v>541</v>
      </c>
      <c r="B22" s="206" t="s">
        <v>367</v>
      </c>
      <c r="C22" s="207">
        <v>0.60009161704076963</v>
      </c>
      <c r="D22" s="207">
        <v>0.70232148104613579</v>
      </c>
      <c r="E22" s="208" t="s">
        <v>367</v>
      </c>
    </row>
    <row r="23" spans="1:5" ht="15.5" x14ac:dyDescent="0.35">
      <c r="A23" s="63" t="s">
        <v>542</v>
      </c>
      <c r="B23" s="55" t="s">
        <v>367</v>
      </c>
      <c r="C23" s="112">
        <v>0.66462530217566473</v>
      </c>
      <c r="D23" s="112">
        <v>0.77497266673292908</v>
      </c>
      <c r="E23" s="50" t="s">
        <v>367</v>
      </c>
    </row>
    <row r="24" spans="1:5" ht="16" thickBot="1" x14ac:dyDescent="0.4">
      <c r="A24" s="209" t="s">
        <v>543</v>
      </c>
      <c r="B24" s="210" t="s">
        <v>367</v>
      </c>
      <c r="C24" s="211">
        <v>0.64783023366714354</v>
      </c>
      <c r="D24" s="211">
        <v>0.75661021984551391</v>
      </c>
      <c r="E24" s="212" t="s">
        <v>367</v>
      </c>
    </row>
    <row r="25" spans="1:5" ht="15.5" x14ac:dyDescent="0.35">
      <c r="A25" s="438" t="s">
        <v>348</v>
      </c>
    </row>
  </sheetData>
  <mergeCells count="1">
    <mergeCell ref="A1:E1"/>
  </mergeCells>
  <hyperlinks>
    <hyperlink ref="A25" location="'TableOfContents'!A1" display="Go to: Table of Contents" xr:uid="{A7423EB4-8FF0-4DE6-A6FF-087680A0DA9E}"/>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5DC4F-02DA-4D77-8D0B-4FAE3ADFEDA9}">
  <sheetPr codeName="Sheet50"/>
  <dimension ref="A1:S25"/>
  <sheetViews>
    <sheetView showGridLines="0" zoomScaleNormal="100" workbookViewId="0">
      <selection sqref="A1:F1"/>
    </sheetView>
  </sheetViews>
  <sheetFormatPr defaultColWidth="0" defaultRowHeight="14.5" zeroHeight="1" x14ac:dyDescent="0.35"/>
  <cols>
    <col min="1" max="1" width="75.54296875" bestFit="1" customWidth="1"/>
    <col min="2" max="6" width="20.7265625" customWidth="1"/>
    <col min="7" max="19" width="99.81640625" hidden="1" customWidth="1"/>
    <col min="20" max="16384" width="8.7265625" hidden="1"/>
  </cols>
  <sheetData>
    <row r="1" spans="1:6" ht="76.5" customHeight="1" thickBot="1" x14ac:dyDescent="0.4">
      <c r="A1" s="477" t="s">
        <v>544</v>
      </c>
      <c r="B1" s="477"/>
      <c r="C1" s="477"/>
      <c r="D1" s="477"/>
      <c r="E1" s="477"/>
      <c r="F1" s="477"/>
    </row>
    <row r="2" spans="1:6" ht="16" thickBot="1" x14ac:dyDescent="0.4">
      <c r="A2" s="1" t="s">
        <v>132</v>
      </c>
      <c r="B2" s="213" t="s">
        <v>133</v>
      </c>
      <c r="C2" s="88" t="s">
        <v>134</v>
      </c>
      <c r="D2" s="88" t="s">
        <v>135</v>
      </c>
      <c r="E2" s="88" t="s">
        <v>137</v>
      </c>
      <c r="F2" s="214" t="s">
        <v>136</v>
      </c>
    </row>
    <row r="3" spans="1:6" ht="15.5" x14ac:dyDescent="0.35">
      <c r="A3" s="59" t="s">
        <v>522</v>
      </c>
      <c r="B3" s="146">
        <v>9.0439276485788117E-2</v>
      </c>
      <c r="C3" s="146">
        <v>0.12962962962962962</v>
      </c>
      <c r="D3" s="146">
        <v>0.15470022205773501</v>
      </c>
      <c r="E3" s="197">
        <v>0.19675156884459211</v>
      </c>
      <c r="F3" s="215">
        <v>0.26</v>
      </c>
    </row>
    <row r="4" spans="1:6" ht="15.5" x14ac:dyDescent="0.35">
      <c r="A4" s="61" t="s">
        <v>523</v>
      </c>
      <c r="B4" s="147">
        <v>0.24439701173959444</v>
      </c>
      <c r="C4" s="147">
        <v>0.2541583499667332</v>
      </c>
      <c r="D4" s="147">
        <v>0.22209695603156707</v>
      </c>
      <c r="E4" s="147">
        <v>0.2673425827107791</v>
      </c>
      <c r="F4" s="216">
        <v>0.26</v>
      </c>
    </row>
    <row r="5" spans="1:6" ht="15.5" x14ac:dyDescent="0.35">
      <c r="A5" s="63" t="s">
        <v>524</v>
      </c>
      <c r="B5" s="148">
        <v>0.25539160045402953</v>
      </c>
      <c r="C5" s="148">
        <v>0.26049204052098407</v>
      </c>
      <c r="D5" s="148">
        <v>0.20833333333333334</v>
      </c>
      <c r="E5" s="148">
        <v>0.25766174801362091</v>
      </c>
      <c r="F5" s="217">
        <v>0.26</v>
      </c>
    </row>
    <row r="6" spans="1:6" ht="15.5" x14ac:dyDescent="0.35">
      <c r="A6" s="61" t="s">
        <v>525</v>
      </c>
      <c r="B6" s="147">
        <v>0.2318702290076336</v>
      </c>
      <c r="C6" s="147">
        <v>0.2309552599758162</v>
      </c>
      <c r="D6" s="147">
        <v>0.19300106044538706</v>
      </c>
      <c r="E6" s="147">
        <v>0.22328244274809161</v>
      </c>
      <c r="F6" s="216">
        <v>0.26</v>
      </c>
    </row>
    <row r="7" spans="1:6" ht="15.5" x14ac:dyDescent="0.35">
      <c r="A7" s="63" t="s">
        <v>526</v>
      </c>
      <c r="B7" s="148">
        <v>0.18309859154929578</v>
      </c>
      <c r="C7" s="148">
        <v>0.17144638403990026</v>
      </c>
      <c r="D7" s="148">
        <v>0.1437908496732026</v>
      </c>
      <c r="E7" s="148">
        <v>0.14694835680751173</v>
      </c>
      <c r="F7" s="217">
        <v>0.26</v>
      </c>
    </row>
    <row r="8" spans="1:6" ht="15.5" x14ac:dyDescent="0.35">
      <c r="A8" s="61" t="s">
        <v>527</v>
      </c>
      <c r="B8" s="147">
        <v>9.8591549295774641E-2</v>
      </c>
      <c r="C8" s="147">
        <v>0.10211267605633803</v>
      </c>
      <c r="D8" s="147">
        <v>8.8815789473684209E-2</v>
      </c>
      <c r="E8" s="147">
        <v>7.464788732394366E-2</v>
      </c>
      <c r="F8" s="216">
        <v>0.26</v>
      </c>
    </row>
    <row r="9" spans="1:6" ht="15.5" x14ac:dyDescent="0.35">
      <c r="A9" s="63" t="s">
        <v>528</v>
      </c>
      <c r="B9" s="148">
        <v>0.22691427117781734</v>
      </c>
      <c r="C9" s="148">
        <v>0.22773888979326062</v>
      </c>
      <c r="D9" s="148">
        <v>0.19096045197740114</v>
      </c>
      <c r="E9" s="148">
        <v>0.22080895446451285</v>
      </c>
      <c r="F9" s="217">
        <v>0.26</v>
      </c>
    </row>
    <row r="10" spans="1:6" ht="16" thickBot="1" x14ac:dyDescent="0.4">
      <c r="A10" s="61" t="s">
        <v>529</v>
      </c>
      <c r="B10" s="147">
        <v>0.19194021379245105</v>
      </c>
      <c r="C10" s="147">
        <v>0.20366048397002826</v>
      </c>
      <c r="D10" s="147">
        <v>0.18094459210795338</v>
      </c>
      <c r="E10" s="147">
        <v>0.21464383691230726</v>
      </c>
      <c r="F10" s="216">
        <v>0.26</v>
      </c>
    </row>
    <row r="11" spans="1:6" ht="15.5" x14ac:dyDescent="0.35">
      <c r="A11" s="59" t="s">
        <v>530</v>
      </c>
      <c r="B11" s="197">
        <v>0.30751879699248119</v>
      </c>
      <c r="C11" s="197">
        <v>0.34749999999999998</v>
      </c>
      <c r="D11" s="197">
        <v>0.37223042836041359</v>
      </c>
      <c r="E11" s="197">
        <v>0.36879699248120301</v>
      </c>
      <c r="F11" s="218">
        <v>0.46</v>
      </c>
    </row>
    <row r="12" spans="1:6" ht="15.5" x14ac:dyDescent="0.35">
      <c r="A12" s="61" t="s">
        <v>531</v>
      </c>
      <c r="B12" s="147">
        <v>0.32594594594594595</v>
      </c>
      <c r="C12" s="147">
        <v>0.38996655518394646</v>
      </c>
      <c r="D12" s="147">
        <v>0.43517474633596392</v>
      </c>
      <c r="E12" s="147">
        <v>0.4</v>
      </c>
      <c r="F12" s="219">
        <v>0.46</v>
      </c>
    </row>
    <row r="13" spans="1:6" ht="15.5" x14ac:dyDescent="0.35">
      <c r="A13" s="63" t="s">
        <v>532</v>
      </c>
      <c r="B13" s="148">
        <v>0.33333333333333331</v>
      </c>
      <c r="C13" s="148">
        <v>0.38804895608351331</v>
      </c>
      <c r="D13" s="148">
        <v>0.41243654822335024</v>
      </c>
      <c r="E13" s="148">
        <v>0.39668949771689499</v>
      </c>
      <c r="F13" s="220">
        <v>0.46</v>
      </c>
    </row>
    <row r="14" spans="1:6" ht="15.5" x14ac:dyDescent="0.35">
      <c r="A14" s="61" t="s">
        <v>533</v>
      </c>
      <c r="B14" s="147">
        <v>0.31334622823984526</v>
      </c>
      <c r="C14" s="147">
        <v>0.35186316432498471</v>
      </c>
      <c r="D14" s="147">
        <v>0.36122881355932202</v>
      </c>
      <c r="E14" s="147">
        <v>0.3520309477756286</v>
      </c>
      <c r="F14" s="219">
        <v>0.46</v>
      </c>
    </row>
    <row r="15" spans="1:6" ht="15.5" x14ac:dyDescent="0.35">
      <c r="A15" s="63" t="s">
        <v>534</v>
      </c>
      <c r="B15" s="148">
        <v>0.33173767352800382</v>
      </c>
      <c r="C15" s="148">
        <v>0.37658227848101267</v>
      </c>
      <c r="D15" s="148">
        <v>0.39207048458149779</v>
      </c>
      <c r="E15" s="148">
        <v>0.39061752034466252</v>
      </c>
      <c r="F15" s="220">
        <v>0.46</v>
      </c>
    </row>
    <row r="16" spans="1:6" ht="15.5" x14ac:dyDescent="0.35">
      <c r="A16" s="61" t="s">
        <v>535</v>
      </c>
      <c r="B16" s="147">
        <v>0.34682080924855491</v>
      </c>
      <c r="C16" s="147">
        <v>0.40035906642728902</v>
      </c>
      <c r="D16" s="147">
        <v>0.39799331103678931</v>
      </c>
      <c r="E16" s="147">
        <v>0.40895953757225434</v>
      </c>
      <c r="F16" s="219">
        <v>0.46</v>
      </c>
    </row>
    <row r="17" spans="1:6" ht="15.5" x14ac:dyDescent="0.35">
      <c r="A17" s="63" t="s">
        <v>536</v>
      </c>
      <c r="B17" s="148">
        <v>0.32753520293456395</v>
      </c>
      <c r="C17" s="148">
        <v>0.37789125863622708</v>
      </c>
      <c r="D17" s="148">
        <v>0.39911134343962362</v>
      </c>
      <c r="E17" s="148">
        <v>0.38598982368950419</v>
      </c>
      <c r="F17" s="220">
        <v>0.46</v>
      </c>
    </row>
    <row r="18" spans="1:6" ht="16" thickBot="1" x14ac:dyDescent="0.4">
      <c r="A18" s="61" t="s">
        <v>537</v>
      </c>
      <c r="B18" s="147">
        <v>0.32274322743227435</v>
      </c>
      <c r="C18" s="147">
        <v>0.37087087087087089</v>
      </c>
      <c r="D18" s="147">
        <v>0.3920849420849421</v>
      </c>
      <c r="E18" s="147">
        <v>0.38187381873818738</v>
      </c>
      <c r="F18" s="219">
        <v>0.46</v>
      </c>
    </row>
    <row r="19" spans="1:6" ht="15.5" x14ac:dyDescent="0.35">
      <c r="A19" s="59" t="s">
        <v>538</v>
      </c>
      <c r="B19" s="197">
        <v>0.45038044358102641</v>
      </c>
      <c r="C19" s="197">
        <v>0.47608642874484097</v>
      </c>
      <c r="D19" s="197">
        <v>0.47364185110663987</v>
      </c>
      <c r="E19" s="197">
        <v>0.52452646915978629</v>
      </c>
      <c r="F19" s="215" t="s">
        <v>367</v>
      </c>
    </row>
    <row r="20" spans="1:6" ht="15.5" x14ac:dyDescent="0.35">
      <c r="A20" s="61" t="s">
        <v>539</v>
      </c>
      <c r="B20" s="147">
        <v>0.48021778584392016</v>
      </c>
      <c r="C20" s="147">
        <v>0.49373134328358209</v>
      </c>
      <c r="D20" s="147">
        <v>0.49242424242424243</v>
      </c>
      <c r="E20" s="147">
        <v>0.49872958257713251</v>
      </c>
      <c r="F20" s="216" t="s">
        <v>367</v>
      </c>
    </row>
    <row r="21" spans="1:6" ht="16" thickBot="1" x14ac:dyDescent="0.4">
      <c r="A21" s="63" t="s">
        <v>540</v>
      </c>
      <c r="B21" s="148">
        <v>0.45958351992834751</v>
      </c>
      <c r="C21" s="148">
        <v>0.48118743527787367</v>
      </c>
      <c r="D21" s="148">
        <v>0.47818126335062555</v>
      </c>
      <c r="E21" s="148">
        <v>0.51656963725929239</v>
      </c>
      <c r="F21" s="217" t="s">
        <v>367</v>
      </c>
    </row>
    <row r="22" spans="1:6" ht="15.5" x14ac:dyDescent="0.35">
      <c r="A22" s="99" t="s">
        <v>541</v>
      </c>
      <c r="B22" s="221" t="s">
        <v>367</v>
      </c>
      <c r="C22" s="221">
        <v>0.58056042031523647</v>
      </c>
      <c r="D22" s="221">
        <v>0.64761904761904765</v>
      </c>
      <c r="E22" s="221">
        <v>0.7121715493808517</v>
      </c>
      <c r="F22" s="222" t="s">
        <v>367</v>
      </c>
    </row>
    <row r="23" spans="1:6" ht="15.5" x14ac:dyDescent="0.35">
      <c r="A23" s="63" t="s">
        <v>542</v>
      </c>
      <c r="B23" s="148" t="s">
        <v>367</v>
      </c>
      <c r="C23" s="148">
        <v>0.67543713572023312</v>
      </c>
      <c r="D23" s="148">
        <v>0.73437915448019142</v>
      </c>
      <c r="E23" s="148">
        <v>0.8018682966209203</v>
      </c>
      <c r="F23" s="217" t="s">
        <v>367</v>
      </c>
    </row>
    <row r="24" spans="1:6" ht="16" thickBot="1" x14ac:dyDescent="0.4">
      <c r="A24" s="209" t="s">
        <v>543</v>
      </c>
      <c r="B24" s="223" t="s">
        <v>367</v>
      </c>
      <c r="C24" s="223">
        <v>0.64929424538545055</v>
      </c>
      <c r="D24" s="223">
        <v>0.70759051644918214</v>
      </c>
      <c r="E24" s="223">
        <v>0.7770822901018194</v>
      </c>
      <c r="F24" s="224" t="s">
        <v>367</v>
      </c>
    </row>
    <row r="25" spans="1:6" ht="15.5" x14ac:dyDescent="0.35">
      <c r="A25" s="438" t="s">
        <v>348</v>
      </c>
    </row>
  </sheetData>
  <mergeCells count="1">
    <mergeCell ref="A1:F1"/>
  </mergeCells>
  <hyperlinks>
    <hyperlink ref="A25" location="'TableOfContents'!A1" display="Go to: Table of Contents" xr:uid="{74B83370-0893-4568-A4B5-3CEFD6093FA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AEC0-CE53-40E2-8A6F-C26602E2E3C6}">
  <sheetPr codeName="Sheet6"/>
  <dimension ref="A1:P14"/>
  <sheetViews>
    <sheetView showGridLines="0" zoomScaleNormal="100" workbookViewId="0">
      <selection sqref="A1:G1"/>
    </sheetView>
  </sheetViews>
  <sheetFormatPr defaultColWidth="0" defaultRowHeight="14.5" zeroHeight="1" x14ac:dyDescent="0.35"/>
  <cols>
    <col min="1" max="1" width="35.1796875" bestFit="1" customWidth="1"/>
    <col min="2" max="2" width="45.7265625" customWidth="1"/>
    <col min="3" max="3" width="47.7265625" bestFit="1" customWidth="1"/>
    <col min="4" max="7" width="45.7265625" customWidth="1"/>
    <col min="8" max="16" width="20.54296875" hidden="1" customWidth="1"/>
    <col min="17" max="16384" width="8.7265625" hidden="1"/>
  </cols>
  <sheetData>
    <row r="1" spans="1:7" ht="32.15" customHeight="1" thickBot="1" x14ac:dyDescent="0.4">
      <c r="A1" s="462" t="s">
        <v>365</v>
      </c>
      <c r="B1" s="462"/>
      <c r="C1" s="462"/>
      <c r="D1" s="462"/>
      <c r="E1" s="464"/>
      <c r="F1" s="464"/>
      <c r="G1" s="464"/>
    </row>
    <row r="2" spans="1:7" ht="16" thickBot="1" x14ac:dyDescent="0.4">
      <c r="A2" s="1" t="s">
        <v>6</v>
      </c>
      <c r="B2" s="2" t="s">
        <v>7</v>
      </c>
      <c r="C2" s="168" t="s">
        <v>8</v>
      </c>
      <c r="D2" s="2" t="s">
        <v>9</v>
      </c>
      <c r="E2" s="168" t="s">
        <v>10</v>
      </c>
      <c r="F2" s="2" t="s">
        <v>11</v>
      </c>
      <c r="G2" s="449" t="s">
        <v>12</v>
      </c>
    </row>
    <row r="3" spans="1:7" ht="15.5" x14ac:dyDescent="0.35">
      <c r="A3" s="24" t="s">
        <v>74</v>
      </c>
      <c r="B3" s="25">
        <v>82067</v>
      </c>
      <c r="C3" s="26">
        <v>0.97385783790198177</v>
      </c>
      <c r="D3" s="25">
        <v>3084</v>
      </c>
      <c r="E3" s="26">
        <v>0.98060413354531006</v>
      </c>
      <c r="F3" s="25">
        <v>85151</v>
      </c>
      <c r="G3" s="27">
        <v>0.97410055482468683</v>
      </c>
    </row>
    <row r="4" spans="1:7" ht="15.5" x14ac:dyDescent="0.35">
      <c r="A4" s="13" t="s">
        <v>75</v>
      </c>
      <c r="B4" s="14">
        <v>25605</v>
      </c>
      <c r="C4" s="28">
        <v>0.91528150134048258</v>
      </c>
      <c r="D4" s="14">
        <v>898</v>
      </c>
      <c r="E4" s="28">
        <v>0.92291880781089419</v>
      </c>
      <c r="F4" s="14">
        <v>26503</v>
      </c>
      <c r="G4" s="29">
        <v>0.9155382064391322</v>
      </c>
    </row>
    <row r="5" spans="1:7" ht="15.5" x14ac:dyDescent="0.35">
      <c r="A5" s="10" t="s">
        <v>76</v>
      </c>
      <c r="B5" s="11">
        <v>11504</v>
      </c>
      <c r="C5" s="30">
        <v>0.91679948995855909</v>
      </c>
      <c r="D5" s="11">
        <v>358</v>
      </c>
      <c r="E5" s="30">
        <v>0.93229166666666663</v>
      </c>
      <c r="F5" s="11">
        <v>11862</v>
      </c>
      <c r="G5" s="31">
        <v>0.91725951128982375</v>
      </c>
    </row>
    <row r="6" spans="1:7" ht="15.5" x14ac:dyDescent="0.35">
      <c r="A6" s="13" t="s">
        <v>77</v>
      </c>
      <c r="B6" s="14">
        <v>10121</v>
      </c>
      <c r="C6" s="28">
        <v>0.87764481442941378</v>
      </c>
      <c r="D6" s="14">
        <v>198</v>
      </c>
      <c r="E6" s="28">
        <v>0.73880597014925375</v>
      </c>
      <c r="F6" s="14">
        <v>10319</v>
      </c>
      <c r="G6" s="29">
        <v>0.87449152542372877</v>
      </c>
    </row>
    <row r="7" spans="1:7" ht="15.5" x14ac:dyDescent="0.35">
      <c r="A7" s="10" t="s">
        <v>78</v>
      </c>
      <c r="B7" s="11">
        <v>14632</v>
      </c>
      <c r="C7" s="30">
        <v>0.83535053665220371</v>
      </c>
      <c r="D7" s="11">
        <v>249</v>
      </c>
      <c r="E7" s="30">
        <v>0.59004739336492895</v>
      </c>
      <c r="F7" s="11">
        <v>14881</v>
      </c>
      <c r="G7" s="31">
        <v>0.82957966328464716</v>
      </c>
    </row>
    <row r="8" spans="1:7" ht="15.5" x14ac:dyDescent="0.35">
      <c r="A8" s="13" t="s">
        <v>79</v>
      </c>
      <c r="B8" s="14">
        <v>15836</v>
      </c>
      <c r="C8" s="28">
        <v>0.79826595422925695</v>
      </c>
      <c r="D8" s="14">
        <v>248</v>
      </c>
      <c r="E8" s="28">
        <v>0.52653927813163481</v>
      </c>
      <c r="F8" s="14">
        <v>16084</v>
      </c>
      <c r="G8" s="29">
        <v>0.791964153823428</v>
      </c>
    </row>
    <row r="9" spans="1:7" ht="15.5" x14ac:dyDescent="0.35">
      <c r="A9" s="10" t="s">
        <v>80</v>
      </c>
      <c r="B9" s="11">
        <v>19713</v>
      </c>
      <c r="C9" s="30">
        <v>0.75971173115461688</v>
      </c>
      <c r="D9" s="11">
        <v>221</v>
      </c>
      <c r="E9" s="30">
        <v>0.42095238095238097</v>
      </c>
      <c r="F9" s="11">
        <v>19934</v>
      </c>
      <c r="G9" s="31">
        <v>0.7529936161371964</v>
      </c>
    </row>
    <row r="10" spans="1:7" ht="15.5" x14ac:dyDescent="0.35">
      <c r="A10" s="13" t="s">
        <v>81</v>
      </c>
      <c r="B10" s="14">
        <v>23042</v>
      </c>
      <c r="C10" s="28">
        <v>0.69349304761331487</v>
      </c>
      <c r="D10" s="14">
        <v>362</v>
      </c>
      <c r="E10" s="28">
        <v>0.48010610079575594</v>
      </c>
      <c r="F10" s="14">
        <v>23404</v>
      </c>
      <c r="G10" s="29">
        <v>0.68875809299587998</v>
      </c>
    </row>
    <row r="11" spans="1:7" ht="15.5" x14ac:dyDescent="0.35">
      <c r="A11" s="10" t="s">
        <v>82</v>
      </c>
      <c r="B11" s="11" t="s">
        <v>366</v>
      </c>
      <c r="C11" s="30" t="s">
        <v>367</v>
      </c>
      <c r="D11" s="11">
        <v>42</v>
      </c>
      <c r="E11" s="30">
        <v>0.51851851851851849</v>
      </c>
      <c r="F11" s="11" t="s">
        <v>368</v>
      </c>
      <c r="G11" s="31" t="s">
        <v>367</v>
      </c>
    </row>
    <row r="12" spans="1:7" ht="16" thickBot="1" x14ac:dyDescent="0.4">
      <c r="A12" s="13" t="s">
        <v>46</v>
      </c>
      <c r="B12" s="14" t="s">
        <v>369</v>
      </c>
      <c r="C12" s="28" t="s">
        <v>367</v>
      </c>
      <c r="D12" s="14">
        <v>0</v>
      </c>
      <c r="E12" s="28">
        <v>0</v>
      </c>
      <c r="F12" s="14" t="s">
        <v>369</v>
      </c>
      <c r="G12" s="29" t="s">
        <v>367</v>
      </c>
    </row>
    <row r="13" spans="1:7" ht="16" thickBot="1" x14ac:dyDescent="0.4">
      <c r="A13" s="32" t="s">
        <v>4</v>
      </c>
      <c r="B13" s="33">
        <v>203571</v>
      </c>
      <c r="C13" s="34">
        <v>0.86696790569316207</v>
      </c>
      <c r="D13" s="33">
        <v>5660</v>
      </c>
      <c r="E13" s="34">
        <v>0.80592339456072903</v>
      </c>
      <c r="F13" s="33">
        <v>209231</v>
      </c>
      <c r="G13" s="35">
        <v>0.86519511559725593</v>
      </c>
    </row>
    <row r="14" spans="1:7" ht="15.5" x14ac:dyDescent="0.35">
      <c r="A14" s="438" t="s">
        <v>348</v>
      </c>
    </row>
  </sheetData>
  <mergeCells count="1">
    <mergeCell ref="A1:G1"/>
  </mergeCells>
  <hyperlinks>
    <hyperlink ref="A14" location="'TableOfContents'!A1" display="Go to: Table of Contents" xr:uid="{2A0664EF-8215-46C3-B7A0-A03C77E2F10C}"/>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EEBEB-44AF-4842-8246-0BC442265D71}">
  <sheetPr codeName="Sheet51"/>
  <dimension ref="A1:S25"/>
  <sheetViews>
    <sheetView showGridLines="0" zoomScaleNormal="100" workbookViewId="0">
      <selection sqref="A1:G1"/>
    </sheetView>
  </sheetViews>
  <sheetFormatPr defaultColWidth="0" defaultRowHeight="14.5" zeroHeight="1" x14ac:dyDescent="0.35"/>
  <cols>
    <col min="1" max="1" width="75.54296875" bestFit="1" customWidth="1"/>
    <col min="2" max="7" width="20.7265625" customWidth="1"/>
    <col min="8" max="19" width="87.453125" hidden="1" customWidth="1"/>
    <col min="20" max="16384" width="8.7265625" hidden="1"/>
  </cols>
  <sheetData>
    <row r="1" spans="1:7" ht="102.75" customHeight="1" thickBot="1" x14ac:dyDescent="0.4">
      <c r="A1" s="477" t="s">
        <v>545</v>
      </c>
      <c r="B1" s="477"/>
      <c r="C1" s="477"/>
      <c r="D1" s="477"/>
      <c r="E1" s="477"/>
      <c r="F1" s="477"/>
      <c r="G1" s="477"/>
    </row>
    <row r="2" spans="1:7" ht="16" thickBot="1" x14ac:dyDescent="0.4">
      <c r="A2" s="1" t="s">
        <v>132</v>
      </c>
      <c r="B2" s="213" t="s">
        <v>133</v>
      </c>
      <c r="C2" s="88" t="s">
        <v>134</v>
      </c>
      <c r="D2" s="88" t="s">
        <v>135</v>
      </c>
      <c r="E2" s="88" t="s">
        <v>137</v>
      </c>
      <c r="F2" s="2" t="s">
        <v>138</v>
      </c>
      <c r="G2" s="214" t="s">
        <v>136</v>
      </c>
    </row>
    <row r="3" spans="1:7" ht="15.5" x14ac:dyDescent="0.35">
      <c r="A3" s="59" t="s">
        <v>522</v>
      </c>
      <c r="B3" s="146">
        <v>9.4527363184079602E-2</v>
      </c>
      <c r="C3" s="146">
        <v>0.11897106109324759</v>
      </c>
      <c r="D3" s="146">
        <v>0.14445574771108852</v>
      </c>
      <c r="E3" s="197">
        <v>0.17537313432835822</v>
      </c>
      <c r="F3" s="197">
        <v>0.22201492537313433</v>
      </c>
      <c r="G3" s="215">
        <v>0.26</v>
      </c>
    </row>
    <row r="4" spans="1:7" ht="15.5" x14ac:dyDescent="0.35">
      <c r="A4" s="61" t="s">
        <v>523</v>
      </c>
      <c r="B4" s="147">
        <v>0.25169045830202857</v>
      </c>
      <c r="C4" s="147">
        <v>0.25956284153005466</v>
      </c>
      <c r="D4" s="147">
        <v>0.27611940298507465</v>
      </c>
      <c r="E4" s="147">
        <v>0.23076923076923078</v>
      </c>
      <c r="F4" s="147">
        <v>0.29977460555972951</v>
      </c>
      <c r="G4" s="216">
        <v>0.26</v>
      </c>
    </row>
    <row r="5" spans="1:7" ht="15.5" x14ac:dyDescent="0.35">
      <c r="A5" s="63" t="s">
        <v>524</v>
      </c>
      <c r="B5" s="148">
        <v>0.26746031746031745</v>
      </c>
      <c r="C5" s="148">
        <v>0.26518218623481782</v>
      </c>
      <c r="D5" s="148">
        <v>0.30867709815078237</v>
      </c>
      <c r="E5" s="148">
        <v>0.22074468085106383</v>
      </c>
      <c r="F5" s="148">
        <v>0.2722222222222222</v>
      </c>
      <c r="G5" s="217">
        <v>0.26</v>
      </c>
    </row>
    <row r="6" spans="1:7" ht="15.5" x14ac:dyDescent="0.35">
      <c r="A6" s="61" t="s">
        <v>525</v>
      </c>
      <c r="B6" s="147">
        <v>0.2397212543554007</v>
      </c>
      <c r="C6" s="147">
        <v>0.24450307827616535</v>
      </c>
      <c r="D6" s="147">
        <v>0.24871794871794872</v>
      </c>
      <c r="E6" s="147">
        <v>0.1943231441048035</v>
      </c>
      <c r="F6" s="147">
        <v>0.22160278745644599</v>
      </c>
      <c r="G6" s="216">
        <v>0.26</v>
      </c>
    </row>
    <row r="7" spans="1:7" ht="15.5" x14ac:dyDescent="0.35">
      <c r="A7" s="63" t="s">
        <v>526</v>
      </c>
      <c r="B7" s="148">
        <v>0.17522658610271905</v>
      </c>
      <c r="C7" s="148">
        <v>0.17251908396946564</v>
      </c>
      <c r="D7" s="148">
        <v>0.17171717171717171</v>
      </c>
      <c r="E7" s="148">
        <v>0.1454183266932271</v>
      </c>
      <c r="F7" s="148">
        <v>0.13474320241691842</v>
      </c>
      <c r="G7" s="217">
        <v>0.26</v>
      </c>
    </row>
    <row r="8" spans="1:7" ht="15.5" x14ac:dyDescent="0.35">
      <c r="A8" s="61" t="s">
        <v>527</v>
      </c>
      <c r="B8" s="147">
        <v>0.11968503937007874</v>
      </c>
      <c r="C8" s="147">
        <v>0.12371134020618557</v>
      </c>
      <c r="D8" s="147">
        <v>0.10306406685236769</v>
      </c>
      <c r="E8" s="147">
        <v>0.12244897959183673</v>
      </c>
      <c r="F8" s="147">
        <v>8.9763779527559054E-2</v>
      </c>
      <c r="G8" s="216">
        <v>0.26</v>
      </c>
    </row>
    <row r="9" spans="1:7" ht="15.5" x14ac:dyDescent="0.35">
      <c r="A9" s="63" t="s">
        <v>528</v>
      </c>
      <c r="B9" s="148">
        <v>0.22988910403098045</v>
      </c>
      <c r="C9" s="148">
        <v>0.23185528347672624</v>
      </c>
      <c r="D9" s="148">
        <v>0.24732536186280679</v>
      </c>
      <c r="E9" s="148">
        <v>0.1954215522054718</v>
      </c>
      <c r="F9" s="148">
        <v>0.22584052103502905</v>
      </c>
      <c r="G9" s="217">
        <v>0.26</v>
      </c>
    </row>
    <row r="10" spans="1:7" ht="16" thickBot="1" x14ac:dyDescent="0.4">
      <c r="A10" s="61" t="s">
        <v>529</v>
      </c>
      <c r="B10" s="147">
        <v>0.2000274386061188</v>
      </c>
      <c r="C10" s="147">
        <v>0.20754716981132076</v>
      </c>
      <c r="D10" s="147">
        <v>0.22302331170391732</v>
      </c>
      <c r="E10" s="147">
        <v>0.19080360979802322</v>
      </c>
      <c r="F10" s="147">
        <v>0.22499657017423516</v>
      </c>
      <c r="G10" s="216">
        <v>0.26</v>
      </c>
    </row>
    <row r="11" spans="1:7" ht="15.5" x14ac:dyDescent="0.35">
      <c r="A11" s="59" t="s">
        <v>530</v>
      </c>
      <c r="B11" s="197">
        <v>0.33014048531289908</v>
      </c>
      <c r="C11" s="197">
        <v>0.36815920398009949</v>
      </c>
      <c r="D11" s="197">
        <v>0.38046795523906407</v>
      </c>
      <c r="E11" s="197">
        <v>0.3935969868173258</v>
      </c>
      <c r="F11" s="225">
        <v>0.41826309067688378</v>
      </c>
      <c r="G11" s="218">
        <v>0.46</v>
      </c>
    </row>
    <row r="12" spans="1:7" ht="15.5" x14ac:dyDescent="0.35">
      <c r="A12" s="61" t="s">
        <v>531</v>
      </c>
      <c r="B12" s="147">
        <v>0.34650455927051671</v>
      </c>
      <c r="C12" s="147">
        <v>0.38970588235294118</v>
      </c>
      <c r="D12" s="147">
        <v>0.41656365883807167</v>
      </c>
      <c r="E12" s="147">
        <v>0.42733188720173537</v>
      </c>
      <c r="F12" s="226">
        <v>0.41413373860182373</v>
      </c>
      <c r="G12" s="219">
        <v>0.46</v>
      </c>
    </row>
    <row r="13" spans="1:7" ht="15.5" x14ac:dyDescent="0.35">
      <c r="A13" s="63" t="s">
        <v>532</v>
      </c>
      <c r="B13" s="148">
        <v>0.35830618892508143</v>
      </c>
      <c r="C13" s="148">
        <v>0.368801652892562</v>
      </c>
      <c r="D13" s="148">
        <v>0.3968253968253968</v>
      </c>
      <c r="E13" s="148">
        <v>0.38005390835579517</v>
      </c>
      <c r="F13" s="227">
        <v>0.40472312703583063</v>
      </c>
      <c r="G13" s="220">
        <v>0.46</v>
      </c>
    </row>
    <row r="14" spans="1:7" ht="15.5" x14ac:dyDescent="0.35">
      <c r="A14" s="61" t="s">
        <v>533</v>
      </c>
      <c r="B14" s="147">
        <v>0.31661891117478508</v>
      </c>
      <c r="C14" s="147">
        <v>0.34739676840215439</v>
      </c>
      <c r="D14" s="147">
        <v>0.36435124508519001</v>
      </c>
      <c r="E14" s="147">
        <v>0.37802197802197801</v>
      </c>
      <c r="F14" s="226">
        <v>0.38037249283667623</v>
      </c>
      <c r="G14" s="219">
        <v>0.46</v>
      </c>
    </row>
    <row r="15" spans="1:7" ht="15.5" x14ac:dyDescent="0.35">
      <c r="A15" s="63" t="s">
        <v>534</v>
      </c>
      <c r="B15" s="148">
        <v>0.35972568578553615</v>
      </c>
      <c r="C15" s="148">
        <v>0.37823022709475335</v>
      </c>
      <c r="D15" s="148">
        <v>0.38698630136986301</v>
      </c>
      <c r="E15" s="148">
        <v>0.44171779141104295</v>
      </c>
      <c r="F15" s="227">
        <v>0.39650872817955113</v>
      </c>
      <c r="G15" s="220">
        <v>0.46</v>
      </c>
    </row>
    <row r="16" spans="1:7" ht="15.5" x14ac:dyDescent="0.35">
      <c r="A16" s="61" t="s">
        <v>535</v>
      </c>
      <c r="B16" s="147">
        <v>0.34918032786885245</v>
      </c>
      <c r="C16" s="147">
        <v>0.3683083511777302</v>
      </c>
      <c r="D16" s="147">
        <v>0.39130434782608697</v>
      </c>
      <c r="E16" s="147">
        <v>0.44736842105263158</v>
      </c>
      <c r="F16" s="226">
        <v>0.43770491803278688</v>
      </c>
      <c r="G16" s="219">
        <v>0.46</v>
      </c>
    </row>
    <row r="17" spans="1:7" ht="15.5" x14ac:dyDescent="0.35">
      <c r="A17" s="63" t="s">
        <v>536</v>
      </c>
      <c r="B17" s="148">
        <v>0.34579135521611959</v>
      </c>
      <c r="C17" s="148">
        <v>0.37098087098087096</v>
      </c>
      <c r="D17" s="148">
        <v>0.39127940332759609</v>
      </c>
      <c r="E17" s="148">
        <v>0.41251271617497459</v>
      </c>
      <c r="F17" s="227">
        <v>0.40233994150146246</v>
      </c>
      <c r="G17" s="220">
        <v>0.46</v>
      </c>
    </row>
    <row r="18" spans="1:7" ht="16" thickBot="1" x14ac:dyDescent="0.4">
      <c r="A18" s="61" t="s">
        <v>537</v>
      </c>
      <c r="B18" s="147">
        <v>0.34261658031088082</v>
      </c>
      <c r="C18" s="147">
        <v>0.37042483660130721</v>
      </c>
      <c r="D18" s="147">
        <v>0.3889013202058626</v>
      </c>
      <c r="E18" s="147">
        <v>0.40849018822587102</v>
      </c>
      <c r="F18" s="226">
        <v>0.40556994818652847</v>
      </c>
      <c r="G18" s="219">
        <v>0.46</v>
      </c>
    </row>
    <row r="19" spans="1:7" ht="15.5" x14ac:dyDescent="0.35">
      <c r="A19" s="59" t="s">
        <v>538</v>
      </c>
      <c r="B19" s="197">
        <v>0.44002181025081788</v>
      </c>
      <c r="C19" s="197">
        <v>0.4762084592145015</v>
      </c>
      <c r="D19" s="197">
        <v>0.48898153662894578</v>
      </c>
      <c r="E19" s="197">
        <v>0.50367647058823528</v>
      </c>
      <c r="F19" s="197">
        <v>0.55152671755725191</v>
      </c>
      <c r="G19" s="215" t="s">
        <v>367</v>
      </c>
    </row>
    <row r="20" spans="1:7" ht="15.5" x14ac:dyDescent="0.35">
      <c r="A20" s="61" t="s">
        <v>539</v>
      </c>
      <c r="B20" s="147">
        <v>0.48096885813148788</v>
      </c>
      <c r="C20" s="147">
        <v>0.50430023455824868</v>
      </c>
      <c r="D20" s="147">
        <v>0.5128939828080229</v>
      </c>
      <c r="E20" s="147">
        <v>0.51445086705202314</v>
      </c>
      <c r="F20" s="147">
        <v>0.50420168067226889</v>
      </c>
      <c r="G20" s="216" t="s">
        <v>367</v>
      </c>
    </row>
    <row r="21" spans="1:7" ht="16" thickBot="1" x14ac:dyDescent="0.4">
      <c r="A21" s="63" t="s">
        <v>540</v>
      </c>
      <c r="B21" s="148">
        <v>0.45457740291688631</v>
      </c>
      <c r="C21" s="148">
        <v>0.48535777947542652</v>
      </c>
      <c r="D21" s="148">
        <v>0.49600336558687419</v>
      </c>
      <c r="E21" s="148">
        <v>0.50627615062761511</v>
      </c>
      <c r="F21" s="148">
        <v>0.53470391846775611</v>
      </c>
      <c r="G21" s="217" t="s">
        <v>367</v>
      </c>
    </row>
    <row r="22" spans="1:7" ht="15.5" x14ac:dyDescent="0.35">
      <c r="A22" s="99" t="s">
        <v>541</v>
      </c>
      <c r="B22" s="221" t="s">
        <v>367</v>
      </c>
      <c r="C22" s="221">
        <v>0.58081096516276409</v>
      </c>
      <c r="D22" s="221">
        <v>0.65453384418901661</v>
      </c>
      <c r="E22" s="221">
        <v>0.65634674922600622</v>
      </c>
      <c r="F22" s="221">
        <v>0.74002196997436831</v>
      </c>
      <c r="G22" s="222" t="s">
        <v>367</v>
      </c>
    </row>
    <row r="23" spans="1:7" ht="15.5" x14ac:dyDescent="0.35">
      <c r="A23" s="63" t="s">
        <v>542</v>
      </c>
      <c r="B23" s="148" t="s">
        <v>367</v>
      </c>
      <c r="C23" s="148">
        <v>0.66903669724770642</v>
      </c>
      <c r="D23" s="148">
        <v>0.74338942307692313</v>
      </c>
      <c r="E23" s="148">
        <v>0.76314446145992854</v>
      </c>
      <c r="F23" s="148">
        <v>0.81384061374667294</v>
      </c>
      <c r="G23" s="217" t="s">
        <v>367</v>
      </c>
    </row>
    <row r="24" spans="1:7" ht="16" thickBot="1" x14ac:dyDescent="0.4">
      <c r="A24" s="209" t="s">
        <v>543</v>
      </c>
      <c r="B24" s="223" t="s">
        <v>367</v>
      </c>
      <c r="C24" s="223">
        <v>0.64375715922107679</v>
      </c>
      <c r="D24" s="223">
        <v>0.71495709031467103</v>
      </c>
      <c r="E24" s="223">
        <v>0.72780054644808745</v>
      </c>
      <c r="F24" s="223">
        <v>0.79173064268479931</v>
      </c>
      <c r="G24" s="224" t="s">
        <v>367</v>
      </c>
    </row>
    <row r="25" spans="1:7" ht="15.5" x14ac:dyDescent="0.35">
      <c r="A25" s="438" t="s">
        <v>348</v>
      </c>
    </row>
  </sheetData>
  <mergeCells count="1">
    <mergeCell ref="A1:G1"/>
  </mergeCells>
  <hyperlinks>
    <hyperlink ref="A25" location="'TableOfContents'!A1" display="Go to: Table of Contents" xr:uid="{757593EA-59F4-42B7-B6EB-F6CF44D4737E}"/>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61FC6-1D52-4A61-B9FF-64F19A0A04B4}">
  <sheetPr codeName="Sheet52"/>
  <dimension ref="A1:S25"/>
  <sheetViews>
    <sheetView showGridLines="0" zoomScaleNormal="100" workbookViewId="0">
      <selection sqref="A1:H1"/>
    </sheetView>
  </sheetViews>
  <sheetFormatPr defaultColWidth="0" defaultRowHeight="14.5" zeroHeight="1" x14ac:dyDescent="0.35"/>
  <cols>
    <col min="1" max="1" width="75.54296875" bestFit="1" customWidth="1"/>
    <col min="2" max="8" width="20.7265625" customWidth="1"/>
    <col min="9" max="19" width="78.453125" hidden="1" customWidth="1"/>
    <col min="20" max="16384" width="8.7265625" hidden="1"/>
  </cols>
  <sheetData>
    <row r="1" spans="1:8" ht="61" customHeight="1" thickBot="1" x14ac:dyDescent="0.4">
      <c r="A1" s="477" t="s">
        <v>868</v>
      </c>
      <c r="B1" s="477"/>
      <c r="C1" s="477"/>
      <c r="D1" s="477"/>
      <c r="E1" s="477"/>
      <c r="F1" s="477"/>
      <c r="G1" s="477"/>
      <c r="H1" s="477"/>
    </row>
    <row r="2" spans="1:8" ht="16" thickBot="1" x14ac:dyDescent="0.4">
      <c r="A2" s="1" t="s">
        <v>132</v>
      </c>
      <c r="B2" s="77" t="s">
        <v>133</v>
      </c>
      <c r="C2" s="77" t="s">
        <v>134</v>
      </c>
      <c r="D2" s="77" t="s">
        <v>135</v>
      </c>
      <c r="E2" s="77" t="s">
        <v>137</v>
      </c>
      <c r="F2" s="2" t="s">
        <v>138</v>
      </c>
      <c r="G2" s="2" t="s">
        <v>139</v>
      </c>
      <c r="H2" s="3" t="s">
        <v>136</v>
      </c>
    </row>
    <row r="3" spans="1:8" ht="15.5" x14ac:dyDescent="0.35">
      <c r="A3" s="59" t="s">
        <v>522</v>
      </c>
      <c r="B3" s="146">
        <v>7.5471698113207544E-2</v>
      </c>
      <c r="C3" s="146">
        <v>0.10473457675753228</v>
      </c>
      <c r="D3" s="146">
        <v>0.13440860215053763</v>
      </c>
      <c r="E3" s="197">
        <v>0.16507177033492823</v>
      </c>
      <c r="F3" s="197">
        <v>0.12994350282485875</v>
      </c>
      <c r="G3" s="197">
        <v>0.23938679245283018</v>
      </c>
      <c r="H3" s="198">
        <v>0.26</v>
      </c>
    </row>
    <row r="4" spans="1:8" ht="15.5" x14ac:dyDescent="0.35">
      <c r="A4" s="61" t="s">
        <v>523</v>
      </c>
      <c r="B4" s="147">
        <v>0.21895124195032198</v>
      </c>
      <c r="C4" s="147">
        <v>0.2292358803986711</v>
      </c>
      <c r="D4" s="147">
        <v>0.25691056910569104</v>
      </c>
      <c r="E4" s="147">
        <v>0.27536231884057971</v>
      </c>
      <c r="F4" s="147">
        <v>0.21008403361344538</v>
      </c>
      <c r="G4" s="147">
        <v>0.25666973321067155</v>
      </c>
      <c r="H4" s="199">
        <v>0.26</v>
      </c>
    </row>
    <row r="5" spans="1:8" ht="15.5" x14ac:dyDescent="0.35">
      <c r="A5" s="63" t="s">
        <v>524</v>
      </c>
      <c r="B5" s="148">
        <v>0.2701271186440678</v>
      </c>
      <c r="C5" s="148">
        <v>0.25298013245033113</v>
      </c>
      <c r="D5" s="148">
        <v>0.24435318275154005</v>
      </c>
      <c r="E5" s="148">
        <v>0.23076923076923078</v>
      </c>
      <c r="F5" s="148">
        <v>0.19806763285024154</v>
      </c>
      <c r="G5" s="148">
        <v>0.24682203389830509</v>
      </c>
      <c r="H5" s="200">
        <v>0.26</v>
      </c>
    </row>
    <row r="6" spans="1:8" ht="15.5" x14ac:dyDescent="0.35">
      <c r="A6" s="61" t="s">
        <v>525</v>
      </c>
      <c r="B6" s="147">
        <v>0.24509803921568626</v>
      </c>
      <c r="C6" s="147">
        <v>0.24327233584499461</v>
      </c>
      <c r="D6" s="147">
        <v>0.22402597402597402</v>
      </c>
      <c r="E6" s="147">
        <v>0.24780701754385964</v>
      </c>
      <c r="F6" s="147">
        <v>0.20085470085470086</v>
      </c>
      <c r="G6" s="147">
        <v>0.22192513368983957</v>
      </c>
      <c r="H6" s="199">
        <v>0.26</v>
      </c>
    </row>
    <row r="7" spans="1:8" ht="15.5" x14ac:dyDescent="0.35">
      <c r="A7" s="63" t="s">
        <v>526</v>
      </c>
      <c r="B7" s="148">
        <v>0.20603015075376885</v>
      </c>
      <c r="C7" s="148">
        <v>0.19090009891196835</v>
      </c>
      <c r="D7" s="148">
        <v>0.18009478672985782</v>
      </c>
      <c r="E7" s="148">
        <v>0.1673728813559322</v>
      </c>
      <c r="F7" s="148">
        <v>0.11194029850746269</v>
      </c>
      <c r="G7" s="148">
        <v>0.1541038525963149</v>
      </c>
      <c r="H7" s="200">
        <v>0.26</v>
      </c>
    </row>
    <row r="8" spans="1:8" ht="15.5" x14ac:dyDescent="0.35">
      <c r="A8" s="61" t="s">
        <v>527</v>
      </c>
      <c r="B8" s="147">
        <v>0.13775510204081631</v>
      </c>
      <c r="C8" s="147">
        <v>0.12883435582822086</v>
      </c>
      <c r="D8" s="147">
        <v>0.10606060606060606</v>
      </c>
      <c r="E8" s="147">
        <v>9.9585062240663894E-2</v>
      </c>
      <c r="F8" s="147">
        <v>4.3165467625899283E-2</v>
      </c>
      <c r="G8" s="147">
        <v>8.8435374149659865E-2</v>
      </c>
      <c r="H8" s="199">
        <v>0.26</v>
      </c>
    </row>
    <row r="9" spans="1:8" ht="15.5" x14ac:dyDescent="0.35">
      <c r="A9" s="63" t="s">
        <v>528</v>
      </c>
      <c r="B9" s="148">
        <v>0.23326432022084195</v>
      </c>
      <c r="C9" s="148">
        <v>0.22707059477487493</v>
      </c>
      <c r="D9" s="148">
        <v>0.22501063377286262</v>
      </c>
      <c r="E9" s="148">
        <v>0.23042505592841164</v>
      </c>
      <c r="F9" s="148">
        <v>0.17740232312565998</v>
      </c>
      <c r="G9" s="148">
        <v>0.21739130434782608</v>
      </c>
      <c r="H9" s="200">
        <v>0.26</v>
      </c>
    </row>
    <row r="10" spans="1:8" ht="16" thickBot="1" x14ac:dyDescent="0.4">
      <c r="A10" s="61" t="s">
        <v>529</v>
      </c>
      <c r="B10" s="147">
        <v>0.20750721847930703</v>
      </c>
      <c r="C10" s="147">
        <v>0.20721769499417927</v>
      </c>
      <c r="D10" s="147">
        <v>0.20763148848401514</v>
      </c>
      <c r="E10" s="147">
        <v>0.21804170444242973</v>
      </c>
      <c r="F10" s="147">
        <v>0.16992882562277581</v>
      </c>
      <c r="G10" s="147">
        <v>0.22098171318575555</v>
      </c>
      <c r="H10" s="199">
        <v>0.26</v>
      </c>
    </row>
    <row r="11" spans="1:8" ht="15.5" x14ac:dyDescent="0.35">
      <c r="A11" s="59" t="s">
        <v>530</v>
      </c>
      <c r="B11" s="197">
        <v>0.34164588528678302</v>
      </c>
      <c r="C11" s="197">
        <v>0.37537537537537535</v>
      </c>
      <c r="D11" s="197">
        <v>0.39923224568138194</v>
      </c>
      <c r="E11" s="197">
        <v>0.38834951456310679</v>
      </c>
      <c r="F11" s="225">
        <v>0.37853107344632769</v>
      </c>
      <c r="G11" s="225">
        <v>0.42019950124688277</v>
      </c>
      <c r="H11" s="228">
        <v>0.46</v>
      </c>
    </row>
    <row r="12" spans="1:8" ht="15.5" x14ac:dyDescent="0.35">
      <c r="A12" s="61" t="s">
        <v>531</v>
      </c>
      <c r="B12" s="147">
        <v>0.34393063583815031</v>
      </c>
      <c r="C12" s="147">
        <v>0.39035591274397247</v>
      </c>
      <c r="D12" s="147">
        <v>0.42131979695431471</v>
      </c>
      <c r="E12" s="147">
        <v>0.42857142857142855</v>
      </c>
      <c r="F12" s="226">
        <v>0.40517241379310343</v>
      </c>
      <c r="G12" s="226">
        <v>0.44315992292870904</v>
      </c>
      <c r="H12" s="229">
        <v>0.46</v>
      </c>
    </row>
    <row r="13" spans="1:8" ht="15.5" x14ac:dyDescent="0.35">
      <c r="A13" s="63" t="s">
        <v>532</v>
      </c>
      <c r="B13" s="148">
        <v>0.37814207650273224</v>
      </c>
      <c r="C13" s="148">
        <v>0.42062415196743552</v>
      </c>
      <c r="D13" s="148">
        <v>0.42071881606765327</v>
      </c>
      <c r="E13" s="148">
        <v>0.41397849462365593</v>
      </c>
      <c r="F13" s="227">
        <v>0.48743718592964824</v>
      </c>
      <c r="G13" s="227">
        <v>0.44699453551912566</v>
      </c>
      <c r="H13" s="230">
        <v>0.46</v>
      </c>
    </row>
    <row r="14" spans="1:8" ht="15.5" x14ac:dyDescent="0.35">
      <c r="A14" s="61" t="s">
        <v>533</v>
      </c>
      <c r="B14" s="147">
        <v>0.37593984962406013</v>
      </c>
      <c r="C14" s="147">
        <v>0.4103139013452915</v>
      </c>
      <c r="D14" s="147">
        <v>0.41962774957698817</v>
      </c>
      <c r="E14" s="147">
        <v>0.41479820627802688</v>
      </c>
      <c r="F14" s="226">
        <v>0.45777777777777778</v>
      </c>
      <c r="G14" s="226">
        <v>0.45112781954887216</v>
      </c>
      <c r="H14" s="229">
        <v>0.46</v>
      </c>
    </row>
    <row r="15" spans="1:8" ht="15.5" x14ac:dyDescent="0.35">
      <c r="A15" s="63" t="s">
        <v>534</v>
      </c>
      <c r="B15" s="148">
        <v>0.38237885462555066</v>
      </c>
      <c r="C15" s="148">
        <v>0.39311783107403547</v>
      </c>
      <c r="D15" s="148">
        <v>0.42904290429042902</v>
      </c>
      <c r="E15" s="148">
        <v>0.38410596026490068</v>
      </c>
      <c r="F15" s="227">
        <v>0.40684410646387831</v>
      </c>
      <c r="G15" s="227">
        <v>0.44933920704845814</v>
      </c>
      <c r="H15" s="230">
        <v>0.46</v>
      </c>
    </row>
    <row r="16" spans="1:8" ht="15.5" x14ac:dyDescent="0.35">
      <c r="A16" s="61" t="s">
        <v>535</v>
      </c>
      <c r="B16" s="147">
        <v>0.40585009140767825</v>
      </c>
      <c r="C16" s="147">
        <v>0.43859649122807015</v>
      </c>
      <c r="D16" s="147">
        <v>0.44051446945337619</v>
      </c>
      <c r="E16" s="147">
        <v>0.42152466367713004</v>
      </c>
      <c r="F16" s="226">
        <v>0.44800000000000001</v>
      </c>
      <c r="G16" s="226">
        <v>0.46435100548446068</v>
      </c>
      <c r="H16" s="229">
        <v>0.46</v>
      </c>
    </row>
    <row r="17" spans="1:8" ht="15.5" x14ac:dyDescent="0.35">
      <c r="A17" s="63" t="s">
        <v>536</v>
      </c>
      <c r="B17" s="148">
        <v>0.37433496488614598</v>
      </c>
      <c r="C17" s="148">
        <v>0.40689655172413791</v>
      </c>
      <c r="D17" s="148">
        <v>0.42496111975116641</v>
      </c>
      <c r="E17" s="148">
        <v>0.41161487519103412</v>
      </c>
      <c r="F17" s="227">
        <v>0.43773946360153254</v>
      </c>
      <c r="G17" s="227">
        <v>0.44967014258352839</v>
      </c>
      <c r="H17" s="230">
        <v>0.46</v>
      </c>
    </row>
    <row r="18" spans="1:8" ht="16" thickBot="1" x14ac:dyDescent="0.4">
      <c r="A18" s="61" t="s">
        <v>537</v>
      </c>
      <c r="B18" s="147">
        <v>0.36956916924195599</v>
      </c>
      <c r="C18" s="147">
        <v>0.40231390526086008</v>
      </c>
      <c r="D18" s="147">
        <v>0.42062722276107339</v>
      </c>
      <c r="E18" s="147">
        <v>0.40757894736842104</v>
      </c>
      <c r="F18" s="226">
        <v>0.42915642915642915</v>
      </c>
      <c r="G18" s="226">
        <v>0.44537356844210141</v>
      </c>
      <c r="H18" s="229">
        <v>0.46</v>
      </c>
    </row>
    <row r="19" spans="1:8" ht="15.5" x14ac:dyDescent="0.35">
      <c r="A19" s="59" t="s">
        <v>538</v>
      </c>
      <c r="B19" s="197">
        <v>0.44355597365945437</v>
      </c>
      <c r="C19" s="197">
        <v>0.46658851113716293</v>
      </c>
      <c r="D19" s="197">
        <v>0.47319587628865978</v>
      </c>
      <c r="E19" s="197">
        <v>0.52647975077881615</v>
      </c>
      <c r="F19" s="197">
        <v>0.47493403693931396</v>
      </c>
      <c r="G19" s="197">
        <v>0.56491063029162747</v>
      </c>
      <c r="H19" s="198" t="s">
        <v>367</v>
      </c>
    </row>
    <row r="20" spans="1:8" ht="15.5" x14ac:dyDescent="0.35">
      <c r="A20" s="61" t="s">
        <v>539</v>
      </c>
      <c r="B20" s="147">
        <v>0.49435965494359657</v>
      </c>
      <c r="C20" s="147">
        <v>0.50186567164179108</v>
      </c>
      <c r="D20" s="147">
        <v>0.53889943074003799</v>
      </c>
      <c r="E20" s="147">
        <v>0.53432835820895519</v>
      </c>
      <c r="F20" s="147">
        <v>0.4</v>
      </c>
      <c r="G20" s="147">
        <v>0.51293961512939612</v>
      </c>
      <c r="H20" s="199" t="s">
        <v>367</v>
      </c>
    </row>
    <row r="21" spans="1:8" ht="16" thickBot="1" x14ac:dyDescent="0.4">
      <c r="A21" s="63" t="s">
        <v>540</v>
      </c>
      <c r="B21" s="148">
        <v>0.46462978254885767</v>
      </c>
      <c r="C21" s="148">
        <v>0.48020158387329015</v>
      </c>
      <c r="D21" s="148">
        <v>0.49632598530394123</v>
      </c>
      <c r="E21" s="148">
        <v>0.52917093142272265</v>
      </c>
      <c r="F21" s="148">
        <v>0.45269016697588127</v>
      </c>
      <c r="G21" s="148">
        <v>0.54335260115606931</v>
      </c>
      <c r="H21" s="200" t="s">
        <v>367</v>
      </c>
    </row>
    <row r="22" spans="1:8" ht="15.5" x14ac:dyDescent="0.35">
      <c r="A22" s="99" t="s">
        <v>541</v>
      </c>
      <c r="B22" s="221" t="s">
        <v>367</v>
      </c>
      <c r="C22" s="221">
        <v>0.57714762301918265</v>
      </c>
      <c r="D22" s="221">
        <v>0.64753363228699556</v>
      </c>
      <c r="E22" s="221">
        <v>0.66559139784946242</v>
      </c>
      <c r="F22" s="221">
        <v>0.64406779661016944</v>
      </c>
      <c r="G22" s="221">
        <v>0.76185770750988147</v>
      </c>
      <c r="H22" s="231" t="s">
        <v>367</v>
      </c>
    </row>
    <row r="23" spans="1:8" ht="15.5" x14ac:dyDescent="0.35">
      <c r="A23" s="63" t="s">
        <v>542</v>
      </c>
      <c r="B23" s="148" t="s">
        <v>367</v>
      </c>
      <c r="C23" s="148">
        <v>0.66733067729083662</v>
      </c>
      <c r="D23" s="148">
        <v>0.74520766773162939</v>
      </c>
      <c r="E23" s="148">
        <v>0.77982590885816694</v>
      </c>
      <c r="F23" s="148">
        <v>0.80627306273062727</v>
      </c>
      <c r="G23" s="148">
        <v>0.84645903590557425</v>
      </c>
      <c r="H23" s="200" t="s">
        <v>367</v>
      </c>
    </row>
    <row r="24" spans="1:8" ht="16" thickBot="1" x14ac:dyDescent="0.4">
      <c r="A24" s="209" t="s">
        <v>543</v>
      </c>
      <c r="B24" s="223" t="s">
        <v>367</v>
      </c>
      <c r="C24" s="223">
        <v>0.64438786335667309</v>
      </c>
      <c r="D24" s="223">
        <v>0.71511467256148109</v>
      </c>
      <c r="E24" s="223">
        <v>0.74297606659729454</v>
      </c>
      <c r="F24" s="223">
        <v>0.75294117647058822</v>
      </c>
      <c r="G24" s="223">
        <v>0.82222222222222219</v>
      </c>
      <c r="H24" s="232" t="s">
        <v>367</v>
      </c>
    </row>
    <row r="25" spans="1:8" ht="15.5" x14ac:dyDescent="0.35">
      <c r="A25" s="438" t="s">
        <v>348</v>
      </c>
    </row>
  </sheetData>
  <mergeCells count="1">
    <mergeCell ref="A1:H1"/>
  </mergeCells>
  <hyperlinks>
    <hyperlink ref="A25" location="'TableOfContents'!A1" display="Go to: Table of Contents" xr:uid="{78941D43-9435-41DC-AD39-2264790A39E7}"/>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84508-58E1-4997-BEA4-E4A066998D9E}">
  <sheetPr codeName="Sheet53"/>
  <dimension ref="A1:S25"/>
  <sheetViews>
    <sheetView showGridLines="0" zoomScaleNormal="100" workbookViewId="0">
      <selection sqref="A1:I1"/>
    </sheetView>
  </sheetViews>
  <sheetFormatPr defaultColWidth="0" defaultRowHeight="14.5" zeroHeight="1" x14ac:dyDescent="0.35"/>
  <cols>
    <col min="1" max="1" width="75.54296875" bestFit="1" customWidth="1"/>
    <col min="2" max="9" width="20.7265625" customWidth="1"/>
    <col min="10" max="19" width="73.26953125" hidden="1" customWidth="1"/>
    <col min="20" max="16384" width="8.7265625" hidden="1"/>
  </cols>
  <sheetData>
    <row r="1" spans="1:9" ht="62.25" customHeight="1" thickBot="1" x14ac:dyDescent="0.4">
      <c r="A1" s="477" t="s">
        <v>546</v>
      </c>
      <c r="B1" s="477">
        <v>0</v>
      </c>
      <c r="C1" s="477">
        <v>0</v>
      </c>
      <c r="D1" s="477">
        <v>0</v>
      </c>
      <c r="E1" s="477">
        <v>0</v>
      </c>
      <c r="F1" s="477">
        <v>0</v>
      </c>
      <c r="G1" s="477">
        <v>0</v>
      </c>
      <c r="H1" s="477">
        <v>0</v>
      </c>
      <c r="I1" s="477">
        <v>0</v>
      </c>
    </row>
    <row r="2" spans="1:9" ht="16" thickBot="1" x14ac:dyDescent="0.4">
      <c r="A2" s="1" t="s">
        <v>132</v>
      </c>
      <c r="B2" s="213" t="s">
        <v>133</v>
      </c>
      <c r="C2" s="88" t="s">
        <v>134</v>
      </c>
      <c r="D2" s="88" t="s">
        <v>135</v>
      </c>
      <c r="E2" s="88" t="s">
        <v>137</v>
      </c>
      <c r="F2" s="2" t="s">
        <v>138</v>
      </c>
      <c r="G2" s="2" t="s">
        <v>139</v>
      </c>
      <c r="H2" s="2" t="s">
        <v>140</v>
      </c>
      <c r="I2" s="214" t="s">
        <v>136</v>
      </c>
    </row>
    <row r="3" spans="1:9" ht="15.5" x14ac:dyDescent="0.35">
      <c r="A3" s="59" t="s">
        <v>522</v>
      </c>
      <c r="B3" s="146">
        <v>7.0640176600441501E-2</v>
      </c>
      <c r="C3" s="146">
        <v>9.0909090909090912E-2</v>
      </c>
      <c r="D3" s="146">
        <v>0.10461538461538461</v>
      </c>
      <c r="E3" s="197">
        <v>0.14285714285714285</v>
      </c>
      <c r="F3" s="197">
        <v>0.18181818181818182</v>
      </c>
      <c r="G3" s="197">
        <v>6.5934065934065936E-2</v>
      </c>
      <c r="H3" s="197">
        <v>0.20529801324503311</v>
      </c>
      <c r="I3" s="215">
        <v>0.26</v>
      </c>
    </row>
    <row r="4" spans="1:9" ht="15.5" x14ac:dyDescent="0.35">
      <c r="A4" s="61" t="s">
        <v>523</v>
      </c>
      <c r="B4" s="147">
        <v>0.22024471635150167</v>
      </c>
      <c r="C4" s="147">
        <v>0.23865110246433205</v>
      </c>
      <c r="D4" s="147">
        <v>0.23848684210526316</v>
      </c>
      <c r="E4" s="147">
        <v>0.26030368763557482</v>
      </c>
      <c r="F4" s="147">
        <v>0.20261437908496732</v>
      </c>
      <c r="G4" s="147">
        <v>0.22580645161290322</v>
      </c>
      <c r="H4" s="147">
        <v>0.26362625139043383</v>
      </c>
      <c r="I4" s="216">
        <v>0.26</v>
      </c>
    </row>
    <row r="5" spans="1:9" ht="15.5" x14ac:dyDescent="0.35">
      <c r="A5" s="63" t="s">
        <v>524</v>
      </c>
      <c r="B5" s="148">
        <v>0.28079470198675499</v>
      </c>
      <c r="C5" s="148">
        <v>0.27507598784194531</v>
      </c>
      <c r="D5" s="148">
        <v>0.28215767634854771</v>
      </c>
      <c r="E5" s="148">
        <v>0.30140845070422534</v>
      </c>
      <c r="F5" s="148">
        <v>0.24096385542168675</v>
      </c>
      <c r="G5" s="148">
        <v>0.28823529411764703</v>
      </c>
      <c r="H5" s="148">
        <v>0.29139072847682118</v>
      </c>
      <c r="I5" s="217">
        <v>0.26</v>
      </c>
    </row>
    <row r="6" spans="1:9" ht="15.5" x14ac:dyDescent="0.35">
      <c r="A6" s="61" t="s">
        <v>525</v>
      </c>
      <c r="B6" s="147">
        <v>0.28656361474435194</v>
      </c>
      <c r="C6" s="147">
        <v>0.2914923291492329</v>
      </c>
      <c r="D6" s="147">
        <v>0.26277372262773724</v>
      </c>
      <c r="E6" s="147">
        <v>0.25440806045340053</v>
      </c>
      <c r="F6" s="147">
        <v>0.29276315789473684</v>
      </c>
      <c r="G6" s="147">
        <v>0.23157894736842105</v>
      </c>
      <c r="H6" s="147">
        <v>0.22948870392390011</v>
      </c>
      <c r="I6" s="216">
        <v>0.26</v>
      </c>
    </row>
    <row r="7" spans="1:9" ht="15.5" x14ac:dyDescent="0.35">
      <c r="A7" s="63" t="s">
        <v>526</v>
      </c>
      <c r="B7" s="148">
        <v>0.22211055276381911</v>
      </c>
      <c r="C7" s="148">
        <v>0.22407628128724671</v>
      </c>
      <c r="D7" s="148">
        <v>0.17628205128205129</v>
      </c>
      <c r="E7" s="148">
        <v>0.18046709129511676</v>
      </c>
      <c r="F7" s="148">
        <v>0.17270194986072424</v>
      </c>
      <c r="G7" s="148">
        <v>0.12449799196787148</v>
      </c>
      <c r="H7" s="148">
        <v>0.15678391959798996</v>
      </c>
      <c r="I7" s="217">
        <v>0.26</v>
      </c>
    </row>
    <row r="8" spans="1:9" ht="15.5" x14ac:dyDescent="0.35">
      <c r="A8" s="61" t="s">
        <v>527</v>
      </c>
      <c r="B8" s="147">
        <v>0.16036036036036036</v>
      </c>
      <c r="C8" s="147">
        <v>0.15415821501014199</v>
      </c>
      <c r="D8" s="147">
        <v>0.11917098445595854</v>
      </c>
      <c r="E8" s="147">
        <v>0.11295681063122924</v>
      </c>
      <c r="F8" s="147">
        <v>9.417040358744394E-2</v>
      </c>
      <c r="G8" s="147">
        <v>0.10135135135135136</v>
      </c>
      <c r="H8" s="147">
        <v>7.7477477477477477E-2</v>
      </c>
      <c r="I8" s="216">
        <v>0.26</v>
      </c>
    </row>
    <row r="9" spans="1:9" ht="15.5" x14ac:dyDescent="0.35">
      <c r="A9" s="63" t="s">
        <v>528</v>
      </c>
      <c r="B9" s="148">
        <v>0.24985673352435531</v>
      </c>
      <c r="C9" s="148">
        <v>0.25527638190954771</v>
      </c>
      <c r="D9" s="148">
        <v>0.23651635720601238</v>
      </c>
      <c r="E9" s="148">
        <v>0.24524940617577198</v>
      </c>
      <c r="F9" s="148">
        <v>0.22413793103448276</v>
      </c>
      <c r="G9" s="148">
        <v>0.20944309927360774</v>
      </c>
      <c r="H9" s="148">
        <v>0.23094555873925501</v>
      </c>
      <c r="I9" s="217">
        <v>0.26</v>
      </c>
    </row>
    <row r="10" spans="1:9" ht="16" thickBot="1" x14ac:dyDescent="0.4">
      <c r="A10" s="61" t="s">
        <v>529</v>
      </c>
      <c r="B10" s="147">
        <v>0.2292670555414659</v>
      </c>
      <c r="C10" s="147">
        <v>0.23649851632047478</v>
      </c>
      <c r="D10" s="147">
        <v>0.21994588326246617</v>
      </c>
      <c r="E10" s="147">
        <v>0.23192148760330578</v>
      </c>
      <c r="F10" s="147">
        <v>0.21879483500717359</v>
      </c>
      <c r="G10" s="147">
        <v>0.19520174482006544</v>
      </c>
      <c r="H10" s="147">
        <v>0.22799898554400203</v>
      </c>
      <c r="I10" s="216">
        <v>0.26</v>
      </c>
    </row>
    <row r="11" spans="1:9" ht="15.5" x14ac:dyDescent="0.35">
      <c r="A11" s="59" t="s">
        <v>530</v>
      </c>
      <c r="B11" s="197">
        <v>0.33576642335766421</v>
      </c>
      <c r="C11" s="197">
        <v>0.36127167630057805</v>
      </c>
      <c r="D11" s="197">
        <v>0.40666666666666668</v>
      </c>
      <c r="E11" s="197">
        <v>0.3905579399141631</v>
      </c>
      <c r="F11" s="225">
        <v>0.51923076923076927</v>
      </c>
      <c r="G11" s="225">
        <v>0.38271604938271603</v>
      </c>
      <c r="H11" s="225">
        <v>0.45985401459854014</v>
      </c>
      <c r="I11" s="218">
        <v>0.46</v>
      </c>
    </row>
    <row r="12" spans="1:9" ht="15.5" x14ac:dyDescent="0.35">
      <c r="A12" s="61" t="s">
        <v>531</v>
      </c>
      <c r="B12" s="147">
        <v>0.38253382533825336</v>
      </c>
      <c r="C12" s="147">
        <v>0.44892086330935249</v>
      </c>
      <c r="D12" s="147">
        <v>0.47826086956521741</v>
      </c>
      <c r="E12" s="147">
        <v>0.47754137115839246</v>
      </c>
      <c r="F12" s="226">
        <v>0.45683453237410071</v>
      </c>
      <c r="G12" s="226">
        <v>0.38709677419354838</v>
      </c>
      <c r="H12" s="226">
        <v>0.53382533825338252</v>
      </c>
      <c r="I12" s="219">
        <v>0.46</v>
      </c>
    </row>
    <row r="13" spans="1:9" ht="15.5" x14ac:dyDescent="0.35">
      <c r="A13" s="63" t="s">
        <v>532</v>
      </c>
      <c r="B13" s="148">
        <v>0.38358208955223883</v>
      </c>
      <c r="C13" s="148">
        <v>0.44178082191780821</v>
      </c>
      <c r="D13" s="148">
        <v>0.44315545243619492</v>
      </c>
      <c r="E13" s="148">
        <v>0.48749999999999999</v>
      </c>
      <c r="F13" s="227">
        <v>0.46255506607929514</v>
      </c>
      <c r="G13" s="227">
        <v>0.46308724832214765</v>
      </c>
      <c r="H13" s="227">
        <v>0.5238805970149254</v>
      </c>
      <c r="I13" s="220">
        <v>0.46</v>
      </c>
    </row>
    <row r="14" spans="1:9" ht="15.5" x14ac:dyDescent="0.35">
      <c r="A14" s="61" t="s">
        <v>533</v>
      </c>
      <c r="B14" s="147">
        <v>0.38278145695364241</v>
      </c>
      <c r="C14" s="147">
        <v>0.41130298273155413</v>
      </c>
      <c r="D14" s="147">
        <v>0.44979919678714858</v>
      </c>
      <c r="E14" s="147">
        <v>0.42105263157894735</v>
      </c>
      <c r="F14" s="226">
        <v>0.45627376425855515</v>
      </c>
      <c r="G14" s="226">
        <v>0.43258426966292135</v>
      </c>
      <c r="H14" s="226">
        <v>0.50993377483443714</v>
      </c>
      <c r="I14" s="219">
        <v>0.46</v>
      </c>
    </row>
    <row r="15" spans="1:9" ht="15.5" x14ac:dyDescent="0.35">
      <c r="A15" s="63" t="s">
        <v>534</v>
      </c>
      <c r="B15" s="148">
        <v>0.36384439359267734</v>
      </c>
      <c r="C15" s="148">
        <v>0.39673913043478259</v>
      </c>
      <c r="D15" s="148">
        <v>0.41935483870967744</v>
      </c>
      <c r="E15" s="148">
        <v>0.43095238095238098</v>
      </c>
      <c r="F15" s="227">
        <v>0.41025641025641024</v>
      </c>
      <c r="G15" s="227">
        <v>0.42924528301886794</v>
      </c>
      <c r="H15" s="227">
        <v>0.50686498855835238</v>
      </c>
      <c r="I15" s="220">
        <v>0.46</v>
      </c>
    </row>
    <row r="16" spans="1:9" ht="15.5" x14ac:dyDescent="0.35">
      <c r="A16" s="61" t="s">
        <v>535</v>
      </c>
      <c r="B16" s="147">
        <v>0.45995893223819301</v>
      </c>
      <c r="C16" s="147">
        <v>0.51388888888888884</v>
      </c>
      <c r="D16" s="147">
        <v>0.52552552552552556</v>
      </c>
      <c r="E16" s="147">
        <v>0.49812734082397003</v>
      </c>
      <c r="F16" s="226">
        <v>0.50769230769230766</v>
      </c>
      <c r="G16" s="226">
        <v>0.48360655737704916</v>
      </c>
      <c r="H16" s="226">
        <v>0.59753593429158114</v>
      </c>
      <c r="I16" s="219">
        <v>0.46</v>
      </c>
    </row>
    <row r="17" spans="1:9" ht="15.5" x14ac:dyDescent="0.35">
      <c r="A17" s="63" t="s">
        <v>536</v>
      </c>
      <c r="B17" s="148">
        <v>0.38871908863573212</v>
      </c>
      <c r="C17" s="148">
        <v>0.43644617380025941</v>
      </c>
      <c r="D17" s="148">
        <v>0.45868465430016864</v>
      </c>
      <c r="E17" s="148">
        <v>0.46007816862088219</v>
      </c>
      <c r="F17" s="227">
        <v>0.45411764705882351</v>
      </c>
      <c r="G17" s="227">
        <v>0.4344746162927981</v>
      </c>
      <c r="H17" s="227">
        <v>0.52903584328980269</v>
      </c>
      <c r="I17" s="220">
        <v>0.46</v>
      </c>
    </row>
    <row r="18" spans="1:9" ht="16" thickBot="1" x14ac:dyDescent="0.4">
      <c r="A18" s="61" t="s">
        <v>537</v>
      </c>
      <c r="B18" s="147">
        <v>0.38329177057356606</v>
      </c>
      <c r="C18" s="147">
        <v>0.42886297376093296</v>
      </c>
      <c r="D18" s="147">
        <v>0.45284431137724551</v>
      </c>
      <c r="E18" s="147">
        <v>0.45207509881422925</v>
      </c>
      <c r="F18" s="226">
        <v>0.46121593291404611</v>
      </c>
      <c r="G18" s="226">
        <v>0.42995689655172414</v>
      </c>
      <c r="H18" s="226">
        <v>0.52194513715710722</v>
      </c>
      <c r="I18" s="219">
        <v>0.46</v>
      </c>
    </row>
    <row r="19" spans="1:9" ht="15.5" x14ac:dyDescent="0.35">
      <c r="A19" s="59" t="s">
        <v>538</v>
      </c>
      <c r="B19" s="197">
        <v>0.45680933852140077</v>
      </c>
      <c r="C19" s="197">
        <v>0.48679577464788731</v>
      </c>
      <c r="D19" s="197">
        <v>0.5</v>
      </c>
      <c r="E19" s="197">
        <v>0.50526315789473686</v>
      </c>
      <c r="F19" s="197">
        <v>0.46557377049180326</v>
      </c>
      <c r="G19" s="197">
        <v>0.46907216494845361</v>
      </c>
      <c r="H19" s="197">
        <v>0.5961089494163424</v>
      </c>
      <c r="I19" s="215" t="s">
        <v>367</v>
      </c>
    </row>
    <row r="20" spans="1:9" ht="15.5" x14ac:dyDescent="0.35">
      <c r="A20" s="61" t="s">
        <v>539</v>
      </c>
      <c r="B20" s="147">
        <v>0.45768025078369906</v>
      </c>
      <c r="C20" s="147">
        <v>0.48837209302325579</v>
      </c>
      <c r="D20" s="147">
        <v>0.46666666666666667</v>
      </c>
      <c r="E20" s="147">
        <v>0.49563318777292575</v>
      </c>
      <c r="F20" s="147">
        <v>0.51791530944625408</v>
      </c>
      <c r="G20" s="147">
        <v>0.53757225433526012</v>
      </c>
      <c r="H20" s="147">
        <v>0.49764890282131663</v>
      </c>
      <c r="I20" s="216" t="s">
        <v>367</v>
      </c>
    </row>
    <row r="21" spans="1:9" ht="16" thickBot="1" x14ac:dyDescent="0.4">
      <c r="A21" s="63" t="s">
        <v>540</v>
      </c>
      <c r="B21" s="148">
        <v>0.45724326434986334</v>
      </c>
      <c r="C21" s="148">
        <v>0.48752941176470588</v>
      </c>
      <c r="D21" s="148">
        <v>0.48459804658151767</v>
      </c>
      <c r="E21" s="148">
        <v>0.50097276264591439</v>
      </c>
      <c r="F21" s="148">
        <v>0.4918300653594771</v>
      </c>
      <c r="G21" s="148">
        <v>0.50136239782016345</v>
      </c>
      <c r="H21" s="148">
        <v>0.54705193283873488</v>
      </c>
      <c r="I21" s="217" t="s">
        <v>367</v>
      </c>
    </row>
    <row r="22" spans="1:9" ht="15.5" x14ac:dyDescent="0.35">
      <c r="A22" s="99" t="s">
        <v>541</v>
      </c>
      <c r="B22" s="221" t="s">
        <v>367</v>
      </c>
      <c r="C22" s="221">
        <v>0.53551912568306015</v>
      </c>
      <c r="D22" s="221">
        <v>0.62995594713656389</v>
      </c>
      <c r="E22" s="221">
        <v>0.67373380447585396</v>
      </c>
      <c r="F22" s="221">
        <v>0.6958333333333333</v>
      </c>
      <c r="G22" s="221">
        <v>0.70860927152317876</v>
      </c>
      <c r="H22" s="221">
        <v>0.82650029708853234</v>
      </c>
      <c r="I22" s="222" t="s">
        <v>367</v>
      </c>
    </row>
    <row r="23" spans="1:9" ht="15.5" x14ac:dyDescent="0.35">
      <c r="A23" s="63" t="s">
        <v>542</v>
      </c>
      <c r="B23" s="148" t="s">
        <v>367</v>
      </c>
      <c r="C23" s="148">
        <v>0.62469480292989188</v>
      </c>
      <c r="D23" s="148">
        <v>0.71208333333333329</v>
      </c>
      <c r="E23" s="148">
        <v>0.7462284482758621</v>
      </c>
      <c r="F23" s="148">
        <v>0.79842180774748928</v>
      </c>
      <c r="G23" s="148">
        <v>0.80482686253934943</v>
      </c>
      <c r="H23" s="148">
        <v>0.87178229958323117</v>
      </c>
      <c r="I23" s="217" t="s">
        <v>367</v>
      </c>
    </row>
    <row r="24" spans="1:9" ht="16" thickBot="1" x14ac:dyDescent="0.4">
      <c r="A24" s="209" t="s">
        <v>543</v>
      </c>
      <c r="B24" s="223" t="s">
        <v>367</v>
      </c>
      <c r="C24" s="223">
        <v>0.60312004230565841</v>
      </c>
      <c r="D24" s="223">
        <v>0.68954050785973398</v>
      </c>
      <c r="E24" s="223">
        <v>0.7234750462107209</v>
      </c>
      <c r="F24" s="223">
        <v>0.76348155156102171</v>
      </c>
      <c r="G24" s="223">
        <v>0.77382645803698435</v>
      </c>
      <c r="H24" s="223">
        <v>0.85855605692467896</v>
      </c>
      <c r="I24" s="224" t="s">
        <v>367</v>
      </c>
    </row>
    <row r="25" spans="1:9" ht="15.5" x14ac:dyDescent="0.35">
      <c r="A25" s="438" t="s">
        <v>348</v>
      </c>
    </row>
  </sheetData>
  <mergeCells count="1">
    <mergeCell ref="A1:I1"/>
  </mergeCells>
  <hyperlinks>
    <hyperlink ref="A25" location="'TableOfContents'!A1" display="Go to: Table of Contents" xr:uid="{A51B9DBF-8ED8-406D-84EE-9B4083B2D401}"/>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8353C-E57F-4EC1-85B9-AFFD900FAE35}">
  <sheetPr codeName="Sheet54"/>
  <dimension ref="A1:P21"/>
  <sheetViews>
    <sheetView showGridLines="0" zoomScaleNormal="100" workbookViewId="0">
      <selection sqref="A1:J1"/>
    </sheetView>
  </sheetViews>
  <sheetFormatPr defaultColWidth="0" defaultRowHeight="14.5" zeroHeight="1" x14ac:dyDescent="0.35"/>
  <cols>
    <col min="1" max="1" width="29.1796875" bestFit="1" customWidth="1"/>
    <col min="2" max="10" width="20.54296875" customWidth="1"/>
    <col min="11" max="16" width="20.54296875" hidden="1" customWidth="1"/>
    <col min="17" max="16384" width="8.7265625" hidden="1"/>
  </cols>
  <sheetData>
    <row r="1" spans="1:10" ht="32.15" customHeight="1" thickBot="1" x14ac:dyDescent="0.4">
      <c r="A1" s="463" t="s">
        <v>547</v>
      </c>
      <c r="B1" s="463"/>
      <c r="C1" s="463"/>
      <c r="D1" s="463"/>
      <c r="E1" s="463"/>
      <c r="F1" s="463"/>
      <c r="G1" s="463"/>
      <c r="H1" s="463"/>
      <c r="I1" s="463"/>
      <c r="J1" s="463"/>
    </row>
    <row r="2" spans="1:10" ht="47" thickBot="1" x14ac:dyDescent="0.4">
      <c r="A2" s="1" t="s">
        <v>19</v>
      </c>
      <c r="B2" s="88" t="s">
        <v>141</v>
      </c>
      <c r="C2" s="88" t="s">
        <v>142</v>
      </c>
      <c r="D2" s="88" t="s">
        <v>143</v>
      </c>
      <c r="E2" s="88" t="s">
        <v>144</v>
      </c>
      <c r="F2" s="88" t="s">
        <v>145</v>
      </c>
      <c r="G2" s="88" t="s">
        <v>146</v>
      </c>
      <c r="H2" s="88" t="s">
        <v>147</v>
      </c>
      <c r="I2" s="88" t="s">
        <v>148</v>
      </c>
      <c r="J2" s="89" t="s">
        <v>149</v>
      </c>
    </row>
    <row r="3" spans="1:10" ht="15.5" x14ac:dyDescent="0.35">
      <c r="A3" s="59" t="s">
        <v>60</v>
      </c>
      <c r="B3" s="233" t="s">
        <v>367</v>
      </c>
      <c r="C3" s="233" t="s">
        <v>367</v>
      </c>
      <c r="D3" s="233" t="s">
        <v>367</v>
      </c>
      <c r="E3" s="233" t="s">
        <v>367</v>
      </c>
      <c r="F3" s="233" t="s">
        <v>367</v>
      </c>
      <c r="G3" s="233" t="s">
        <v>367</v>
      </c>
      <c r="H3" s="233" t="s">
        <v>367</v>
      </c>
      <c r="I3" s="233" t="s">
        <v>367</v>
      </c>
      <c r="J3" s="234" t="s">
        <v>367</v>
      </c>
    </row>
    <row r="4" spans="1:10" ht="15.5" x14ac:dyDescent="0.35">
      <c r="A4" s="61" t="s">
        <v>53</v>
      </c>
      <c r="B4" s="235" t="s">
        <v>367</v>
      </c>
      <c r="C4" s="235" t="s">
        <v>367</v>
      </c>
      <c r="D4" s="235" t="s">
        <v>367</v>
      </c>
      <c r="E4" s="235" t="s">
        <v>367</v>
      </c>
      <c r="F4" s="235" t="s">
        <v>367</v>
      </c>
      <c r="G4" s="235" t="s">
        <v>367</v>
      </c>
      <c r="H4" s="235" t="s">
        <v>367</v>
      </c>
      <c r="I4" s="235" t="s">
        <v>367</v>
      </c>
      <c r="J4" s="236" t="s">
        <v>367</v>
      </c>
    </row>
    <row r="5" spans="1:10" ht="15.5" x14ac:dyDescent="0.35">
      <c r="A5" s="63" t="s">
        <v>61</v>
      </c>
      <c r="B5" s="237" t="s">
        <v>367</v>
      </c>
      <c r="C5" s="237" t="s">
        <v>367</v>
      </c>
      <c r="D5" s="237" t="s">
        <v>367</v>
      </c>
      <c r="E5" s="237" t="s">
        <v>367</v>
      </c>
      <c r="F5" s="237" t="s">
        <v>367</v>
      </c>
      <c r="G5" s="237" t="s">
        <v>367</v>
      </c>
      <c r="H5" s="237" t="s">
        <v>367</v>
      </c>
      <c r="I5" s="237" t="s">
        <v>367</v>
      </c>
      <c r="J5" s="238" t="s">
        <v>367</v>
      </c>
    </row>
    <row r="6" spans="1:10" ht="15.5" x14ac:dyDescent="0.35">
      <c r="A6" s="61" t="s">
        <v>55</v>
      </c>
      <c r="B6" s="235" t="s">
        <v>367</v>
      </c>
      <c r="C6" s="235" t="s">
        <v>367</v>
      </c>
      <c r="D6" s="235" t="s">
        <v>367</v>
      </c>
      <c r="E6" s="235" t="s">
        <v>367</v>
      </c>
      <c r="F6" s="235" t="s">
        <v>367</v>
      </c>
      <c r="G6" s="235" t="s">
        <v>367</v>
      </c>
      <c r="H6" s="239" t="s">
        <v>367</v>
      </c>
      <c r="I6" s="239" t="s">
        <v>367</v>
      </c>
      <c r="J6" s="236" t="s">
        <v>367</v>
      </c>
    </row>
    <row r="7" spans="1:10" ht="15.5" x14ac:dyDescent="0.35">
      <c r="A7" s="63" t="s">
        <v>63</v>
      </c>
      <c r="B7" s="237" t="s">
        <v>367</v>
      </c>
      <c r="C7" s="237" t="s">
        <v>367</v>
      </c>
      <c r="D7" s="237" t="s">
        <v>367</v>
      </c>
      <c r="E7" s="237" t="s">
        <v>367</v>
      </c>
      <c r="F7" s="237" t="s">
        <v>367</v>
      </c>
      <c r="G7" s="237" t="s">
        <v>367</v>
      </c>
      <c r="H7" s="237" t="s">
        <v>367</v>
      </c>
      <c r="I7" s="237" t="s">
        <v>367</v>
      </c>
      <c r="J7" s="238" t="s">
        <v>367</v>
      </c>
    </row>
    <row r="8" spans="1:10" ht="15.5" x14ac:dyDescent="0.35">
      <c r="A8" s="61" t="s">
        <v>62</v>
      </c>
      <c r="B8" s="235" t="s">
        <v>367</v>
      </c>
      <c r="C8" s="235" t="s">
        <v>367</v>
      </c>
      <c r="D8" s="235" t="s">
        <v>367</v>
      </c>
      <c r="E8" s="235" t="s">
        <v>367</v>
      </c>
      <c r="F8" s="235" t="s">
        <v>367</v>
      </c>
      <c r="G8" s="235" t="s">
        <v>367</v>
      </c>
      <c r="H8" s="239" t="s">
        <v>367</v>
      </c>
      <c r="I8" s="239" t="s">
        <v>367</v>
      </c>
      <c r="J8" s="236" t="s">
        <v>367</v>
      </c>
    </row>
    <row r="9" spans="1:10" ht="15.5" x14ac:dyDescent="0.35">
      <c r="A9" s="63" t="s">
        <v>57</v>
      </c>
      <c r="B9" s="237" t="s">
        <v>367</v>
      </c>
      <c r="C9" s="237" t="s">
        <v>367</v>
      </c>
      <c r="D9" s="237" t="s">
        <v>367</v>
      </c>
      <c r="E9" s="237" t="s">
        <v>367</v>
      </c>
      <c r="F9" s="237" t="s">
        <v>367</v>
      </c>
      <c r="G9" s="237" t="s">
        <v>367</v>
      </c>
      <c r="H9" s="237" t="s">
        <v>367</v>
      </c>
      <c r="I9" s="237" t="s">
        <v>367</v>
      </c>
      <c r="J9" s="238" t="s">
        <v>367</v>
      </c>
    </row>
    <row r="10" spans="1:10" ht="15.5" x14ac:dyDescent="0.35">
      <c r="A10" s="61" t="s">
        <v>54</v>
      </c>
      <c r="B10" s="235" t="s">
        <v>367</v>
      </c>
      <c r="C10" s="235" t="s">
        <v>367</v>
      </c>
      <c r="D10" s="235" t="s">
        <v>367</v>
      </c>
      <c r="E10" s="235" t="s">
        <v>367</v>
      </c>
      <c r="F10" s="235" t="s">
        <v>367</v>
      </c>
      <c r="G10" s="235" t="s">
        <v>367</v>
      </c>
      <c r="H10" s="235" t="s">
        <v>367</v>
      </c>
      <c r="I10" s="235" t="s">
        <v>367</v>
      </c>
      <c r="J10" s="236" t="s">
        <v>367</v>
      </c>
    </row>
    <row r="11" spans="1:10" ht="15.5" x14ac:dyDescent="0.35">
      <c r="A11" s="63" t="s">
        <v>64</v>
      </c>
      <c r="B11" s="237" t="s">
        <v>367</v>
      </c>
      <c r="C11" s="237" t="s">
        <v>367</v>
      </c>
      <c r="D11" s="237" t="s">
        <v>367</v>
      </c>
      <c r="E11" s="240" t="s">
        <v>367</v>
      </c>
      <c r="F11" s="237" t="s">
        <v>367</v>
      </c>
      <c r="G11" s="237" t="s">
        <v>367</v>
      </c>
      <c r="H11" s="237" t="s">
        <v>367</v>
      </c>
      <c r="I11" s="237" t="s">
        <v>367</v>
      </c>
      <c r="J11" s="238" t="s">
        <v>367</v>
      </c>
    </row>
    <row r="12" spans="1:10" ht="15.5" x14ac:dyDescent="0.35">
      <c r="A12" s="61" t="s">
        <v>56</v>
      </c>
      <c r="B12" s="235" t="s">
        <v>367</v>
      </c>
      <c r="C12" s="235" t="s">
        <v>367</v>
      </c>
      <c r="D12" s="235" t="s">
        <v>367</v>
      </c>
      <c r="E12" s="235" t="s">
        <v>367</v>
      </c>
      <c r="F12" s="235" t="s">
        <v>367</v>
      </c>
      <c r="G12" s="235" t="s">
        <v>367</v>
      </c>
      <c r="H12" s="235" t="s">
        <v>367</v>
      </c>
      <c r="I12" s="235" t="s">
        <v>367</v>
      </c>
      <c r="J12" s="236" t="s">
        <v>367</v>
      </c>
    </row>
    <row r="13" spans="1:10" ht="15.5" x14ac:dyDescent="0.35">
      <c r="A13" s="63" t="s">
        <v>294</v>
      </c>
      <c r="B13" s="237" t="s">
        <v>367</v>
      </c>
      <c r="C13" s="237" t="s">
        <v>367</v>
      </c>
      <c r="D13" s="237" t="s">
        <v>367</v>
      </c>
      <c r="E13" s="240" t="s">
        <v>367</v>
      </c>
      <c r="F13" s="240" t="s">
        <v>367</v>
      </c>
      <c r="G13" s="237" t="s">
        <v>367</v>
      </c>
      <c r="H13" s="237" t="s">
        <v>367</v>
      </c>
      <c r="I13" s="237" t="s">
        <v>367</v>
      </c>
      <c r="J13" s="238" t="s">
        <v>367</v>
      </c>
    </row>
    <row r="14" spans="1:10" ht="15.5" x14ac:dyDescent="0.35">
      <c r="A14" s="61" t="s">
        <v>66</v>
      </c>
      <c r="B14" s="235" t="s">
        <v>367</v>
      </c>
      <c r="C14" s="235" t="s">
        <v>367</v>
      </c>
      <c r="D14" s="235" t="s">
        <v>367</v>
      </c>
      <c r="E14" s="239" t="s">
        <v>367</v>
      </c>
      <c r="F14" s="235" t="s">
        <v>367</v>
      </c>
      <c r="G14" s="235" t="s">
        <v>367</v>
      </c>
      <c r="H14" s="235" t="s">
        <v>367</v>
      </c>
      <c r="I14" s="235" t="s">
        <v>367</v>
      </c>
      <c r="J14" s="236" t="s">
        <v>367</v>
      </c>
    </row>
    <row r="15" spans="1:10" ht="15.5" x14ac:dyDescent="0.35">
      <c r="A15" s="63" t="s">
        <v>65</v>
      </c>
      <c r="B15" s="237" t="s">
        <v>367</v>
      </c>
      <c r="C15" s="237" t="s">
        <v>367</v>
      </c>
      <c r="D15" s="237" t="s">
        <v>367</v>
      </c>
      <c r="E15" s="237" t="s">
        <v>367</v>
      </c>
      <c r="F15" s="237" t="s">
        <v>367</v>
      </c>
      <c r="G15" s="237" t="s">
        <v>367</v>
      </c>
      <c r="H15" s="237" t="s">
        <v>367</v>
      </c>
      <c r="I15" s="237" t="s">
        <v>367</v>
      </c>
      <c r="J15" s="238" t="s">
        <v>367</v>
      </c>
    </row>
    <row r="16" spans="1:10" ht="15.5" x14ac:dyDescent="0.35">
      <c r="A16" s="61" t="s">
        <v>58</v>
      </c>
      <c r="B16" s="235" t="s">
        <v>367</v>
      </c>
      <c r="C16" s="235" t="s">
        <v>367</v>
      </c>
      <c r="D16" s="235" t="s">
        <v>367</v>
      </c>
      <c r="E16" s="235" t="s">
        <v>367</v>
      </c>
      <c r="F16" s="235" t="s">
        <v>367</v>
      </c>
      <c r="G16" s="235" t="s">
        <v>367</v>
      </c>
      <c r="H16" s="235" t="s">
        <v>367</v>
      </c>
      <c r="I16" s="235" t="s">
        <v>367</v>
      </c>
      <c r="J16" s="236" t="s">
        <v>367</v>
      </c>
    </row>
    <row r="17" spans="1:10" ht="15.5" x14ac:dyDescent="0.35">
      <c r="A17" s="63" t="s">
        <v>59</v>
      </c>
      <c r="B17" s="237" t="s">
        <v>367</v>
      </c>
      <c r="C17" s="237" t="s">
        <v>367</v>
      </c>
      <c r="D17" s="237" t="s">
        <v>367</v>
      </c>
      <c r="E17" s="237" t="s">
        <v>367</v>
      </c>
      <c r="F17" s="237" t="s">
        <v>367</v>
      </c>
      <c r="G17" s="237" t="s">
        <v>367</v>
      </c>
      <c r="H17" s="237" t="s">
        <v>367</v>
      </c>
      <c r="I17" s="237" t="s">
        <v>367</v>
      </c>
      <c r="J17" s="238" t="s">
        <v>367</v>
      </c>
    </row>
    <row r="18" spans="1:10" ht="15.5" x14ac:dyDescent="0.35">
      <c r="A18" s="61" t="s">
        <v>68</v>
      </c>
      <c r="B18" s="239" t="s">
        <v>367</v>
      </c>
      <c r="C18" s="235" t="s">
        <v>367</v>
      </c>
      <c r="D18" s="239" t="s">
        <v>367</v>
      </c>
      <c r="E18" s="239" t="s">
        <v>367</v>
      </c>
      <c r="F18" s="239" t="s">
        <v>367</v>
      </c>
      <c r="G18" s="239" t="s">
        <v>367</v>
      </c>
      <c r="H18" s="239" t="s">
        <v>367</v>
      </c>
      <c r="I18" s="239" t="s">
        <v>367</v>
      </c>
      <c r="J18" s="236" t="s">
        <v>367</v>
      </c>
    </row>
    <row r="19" spans="1:10" ht="16" thickBot="1" x14ac:dyDescent="0.4">
      <c r="A19" s="63" t="s">
        <v>38</v>
      </c>
      <c r="B19" s="237" t="s">
        <v>367</v>
      </c>
      <c r="C19" s="237" t="s">
        <v>367</v>
      </c>
      <c r="D19" s="237" t="s">
        <v>367</v>
      </c>
      <c r="E19" s="237" t="s">
        <v>367</v>
      </c>
      <c r="F19" s="237" t="s">
        <v>367</v>
      </c>
      <c r="G19" s="237" t="s">
        <v>367</v>
      </c>
      <c r="H19" s="237" t="s">
        <v>367</v>
      </c>
      <c r="I19" s="237" t="s">
        <v>367</v>
      </c>
      <c r="J19" s="238" t="s">
        <v>367</v>
      </c>
    </row>
    <row r="20" spans="1:10" ht="16" thickBot="1" x14ac:dyDescent="0.4">
      <c r="A20" s="75" t="s">
        <v>4</v>
      </c>
      <c r="B20" s="241" t="s">
        <v>367</v>
      </c>
      <c r="C20" s="241" t="s">
        <v>367</v>
      </c>
      <c r="D20" s="241" t="s">
        <v>367</v>
      </c>
      <c r="E20" s="241" t="s">
        <v>367</v>
      </c>
      <c r="F20" s="241" t="s">
        <v>367</v>
      </c>
      <c r="G20" s="241" t="s">
        <v>367</v>
      </c>
      <c r="H20" s="241" t="s">
        <v>367</v>
      </c>
      <c r="I20" s="241" t="s">
        <v>367</v>
      </c>
      <c r="J20" s="242" t="s">
        <v>367</v>
      </c>
    </row>
    <row r="21" spans="1:10" ht="15.5" x14ac:dyDescent="0.35">
      <c r="A21" s="438" t="s">
        <v>348</v>
      </c>
    </row>
  </sheetData>
  <mergeCells count="1">
    <mergeCell ref="A1:J1"/>
  </mergeCells>
  <hyperlinks>
    <hyperlink ref="A21" location="'TableOfContents'!A1" display="Go to: Table of Contents" xr:uid="{82C1E122-9778-4953-8C60-A237D93AA4D6}"/>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67822-FF26-42D4-9B4E-B218C62034E7}">
  <sheetPr codeName="Sheet55"/>
  <dimension ref="A1:P21"/>
  <sheetViews>
    <sheetView showGridLines="0" zoomScaleNormal="100" workbookViewId="0">
      <selection sqref="A1:I1"/>
    </sheetView>
  </sheetViews>
  <sheetFormatPr defaultColWidth="0" defaultRowHeight="14.5" zeroHeight="1" x14ac:dyDescent="0.35"/>
  <cols>
    <col min="1" max="1" width="29.1796875" bestFit="1" customWidth="1"/>
    <col min="2" max="9" width="20.54296875" customWidth="1"/>
    <col min="10" max="16" width="20.54296875" hidden="1" customWidth="1"/>
    <col min="17" max="16384" width="8.7265625" hidden="1"/>
  </cols>
  <sheetData>
    <row r="1" spans="1:9" ht="32.15" customHeight="1" thickBot="1" x14ac:dyDescent="0.4">
      <c r="A1" s="463" t="s">
        <v>549</v>
      </c>
      <c r="B1" s="463"/>
      <c r="C1" s="463"/>
      <c r="D1" s="463"/>
      <c r="E1" s="463"/>
      <c r="F1" s="463"/>
      <c r="G1" s="463"/>
      <c r="H1" s="463"/>
      <c r="I1" s="463"/>
    </row>
    <row r="2" spans="1:9" ht="47" thickBot="1" x14ac:dyDescent="0.4">
      <c r="A2" s="1" t="s">
        <v>19</v>
      </c>
      <c r="B2" s="88" t="s">
        <v>141</v>
      </c>
      <c r="C2" s="88" t="s">
        <v>142</v>
      </c>
      <c r="D2" s="88" t="s">
        <v>143</v>
      </c>
      <c r="E2" s="88" t="s">
        <v>144</v>
      </c>
      <c r="F2" s="88" t="s">
        <v>145</v>
      </c>
      <c r="G2" s="88" t="s">
        <v>146</v>
      </c>
      <c r="H2" s="88" t="s">
        <v>147</v>
      </c>
      <c r="I2" s="89" t="s">
        <v>148</v>
      </c>
    </row>
    <row r="3" spans="1:9" ht="15.5" x14ac:dyDescent="0.35">
      <c r="A3" s="59" t="s">
        <v>60</v>
      </c>
      <c r="B3" s="79" t="s">
        <v>367</v>
      </c>
      <c r="C3" s="79" t="s">
        <v>367</v>
      </c>
      <c r="D3" s="79" t="s">
        <v>367</v>
      </c>
      <c r="E3" s="79" t="s">
        <v>367</v>
      </c>
      <c r="F3" s="79" t="s">
        <v>367</v>
      </c>
      <c r="G3" s="79" t="s">
        <v>367</v>
      </c>
      <c r="H3" s="79" t="s">
        <v>367</v>
      </c>
      <c r="I3" s="91" t="s">
        <v>367</v>
      </c>
    </row>
    <row r="4" spans="1:9" ht="15.5" x14ac:dyDescent="0.35">
      <c r="A4" s="61" t="s">
        <v>53</v>
      </c>
      <c r="B4" s="81" t="s">
        <v>367</v>
      </c>
      <c r="C4" s="81" t="s">
        <v>367</v>
      </c>
      <c r="D4" s="81" t="s">
        <v>367</v>
      </c>
      <c r="E4" s="81" t="s">
        <v>367</v>
      </c>
      <c r="F4" s="81" t="s">
        <v>367</v>
      </c>
      <c r="G4" s="81" t="s">
        <v>367</v>
      </c>
      <c r="H4" s="81" t="s">
        <v>367</v>
      </c>
      <c r="I4" s="93" t="s">
        <v>367</v>
      </c>
    </row>
    <row r="5" spans="1:9" ht="15.5" x14ac:dyDescent="0.35">
      <c r="A5" s="63" t="s">
        <v>61</v>
      </c>
      <c r="B5" s="83" t="s">
        <v>367</v>
      </c>
      <c r="C5" s="83" t="s">
        <v>367</v>
      </c>
      <c r="D5" s="83" t="s">
        <v>367</v>
      </c>
      <c r="E5" s="83" t="s">
        <v>367</v>
      </c>
      <c r="F5" s="83" t="s">
        <v>367</v>
      </c>
      <c r="G5" s="83" t="s">
        <v>367</v>
      </c>
      <c r="H5" s="83" t="s">
        <v>367</v>
      </c>
      <c r="I5" s="95" t="s">
        <v>367</v>
      </c>
    </row>
    <row r="6" spans="1:9" ht="15.5" x14ac:dyDescent="0.35">
      <c r="A6" s="61" t="s">
        <v>55</v>
      </c>
      <c r="B6" s="81" t="s">
        <v>367</v>
      </c>
      <c r="C6" s="81" t="s">
        <v>367</v>
      </c>
      <c r="D6" s="81" t="s">
        <v>367</v>
      </c>
      <c r="E6" s="81" t="s">
        <v>367</v>
      </c>
      <c r="F6" s="81" t="s">
        <v>367</v>
      </c>
      <c r="G6" s="81" t="s">
        <v>367</v>
      </c>
      <c r="H6" s="81" t="s">
        <v>367</v>
      </c>
      <c r="I6" s="93" t="s">
        <v>367</v>
      </c>
    </row>
    <row r="7" spans="1:9" ht="15.5" x14ac:dyDescent="0.35">
      <c r="A7" s="63" t="s">
        <v>63</v>
      </c>
      <c r="B7" s="83" t="s">
        <v>367</v>
      </c>
      <c r="C7" s="83" t="s">
        <v>367</v>
      </c>
      <c r="D7" s="83" t="s">
        <v>367</v>
      </c>
      <c r="E7" s="83" t="s">
        <v>367</v>
      </c>
      <c r="F7" s="83" t="s">
        <v>367</v>
      </c>
      <c r="G7" s="83" t="s">
        <v>367</v>
      </c>
      <c r="H7" s="83" t="s">
        <v>367</v>
      </c>
      <c r="I7" s="95" t="s">
        <v>367</v>
      </c>
    </row>
    <row r="8" spans="1:9" ht="15.5" x14ac:dyDescent="0.35">
      <c r="A8" s="61" t="s">
        <v>62</v>
      </c>
      <c r="B8" s="81" t="s">
        <v>367</v>
      </c>
      <c r="C8" s="81" t="s">
        <v>367</v>
      </c>
      <c r="D8" s="81" t="s">
        <v>367</v>
      </c>
      <c r="E8" s="81" t="s">
        <v>367</v>
      </c>
      <c r="F8" s="81" t="s">
        <v>367</v>
      </c>
      <c r="G8" s="81" t="s">
        <v>367</v>
      </c>
      <c r="H8" s="81" t="s">
        <v>367</v>
      </c>
      <c r="I8" s="93" t="s">
        <v>367</v>
      </c>
    </row>
    <row r="9" spans="1:9" ht="15.5" x14ac:dyDescent="0.35">
      <c r="A9" s="63" t="s">
        <v>57</v>
      </c>
      <c r="B9" s="83" t="s">
        <v>367</v>
      </c>
      <c r="C9" s="83" t="s">
        <v>367</v>
      </c>
      <c r="D9" s="83" t="s">
        <v>367</v>
      </c>
      <c r="E9" s="83" t="s">
        <v>367</v>
      </c>
      <c r="F9" s="83" t="s">
        <v>367</v>
      </c>
      <c r="G9" s="83" t="s">
        <v>367</v>
      </c>
      <c r="H9" s="83" t="s">
        <v>367</v>
      </c>
      <c r="I9" s="95" t="s">
        <v>367</v>
      </c>
    </row>
    <row r="10" spans="1:9" ht="15.5" x14ac:dyDescent="0.35">
      <c r="A10" s="61" t="s">
        <v>54</v>
      </c>
      <c r="B10" s="81" t="s">
        <v>367</v>
      </c>
      <c r="C10" s="81" t="s">
        <v>367</v>
      </c>
      <c r="D10" s="81" t="s">
        <v>367</v>
      </c>
      <c r="E10" s="81" t="s">
        <v>367</v>
      </c>
      <c r="F10" s="81" t="s">
        <v>367</v>
      </c>
      <c r="G10" s="81" t="s">
        <v>367</v>
      </c>
      <c r="H10" s="81" t="s">
        <v>367</v>
      </c>
      <c r="I10" s="93" t="s">
        <v>367</v>
      </c>
    </row>
    <row r="11" spans="1:9" ht="15.5" x14ac:dyDescent="0.35">
      <c r="A11" s="63" t="s">
        <v>64</v>
      </c>
      <c r="B11" s="83" t="s">
        <v>367</v>
      </c>
      <c r="C11" s="83" t="s">
        <v>367</v>
      </c>
      <c r="D11" s="83" t="s">
        <v>367</v>
      </c>
      <c r="E11" s="83" t="s">
        <v>367</v>
      </c>
      <c r="F11" s="83" t="s">
        <v>367</v>
      </c>
      <c r="G11" s="83" t="s">
        <v>367</v>
      </c>
      <c r="H11" s="83" t="s">
        <v>367</v>
      </c>
      <c r="I11" s="95" t="s">
        <v>367</v>
      </c>
    </row>
    <row r="12" spans="1:9" ht="15.5" x14ac:dyDescent="0.35">
      <c r="A12" s="61" t="s">
        <v>56</v>
      </c>
      <c r="B12" s="81" t="s">
        <v>367</v>
      </c>
      <c r="C12" s="81" t="s">
        <v>367</v>
      </c>
      <c r="D12" s="81" t="s">
        <v>367</v>
      </c>
      <c r="E12" s="81" t="s">
        <v>367</v>
      </c>
      <c r="F12" s="81" t="s">
        <v>367</v>
      </c>
      <c r="G12" s="81" t="s">
        <v>367</v>
      </c>
      <c r="H12" s="81" t="s">
        <v>367</v>
      </c>
      <c r="I12" s="93" t="s">
        <v>367</v>
      </c>
    </row>
    <row r="13" spans="1:9" ht="15.5" x14ac:dyDescent="0.35">
      <c r="A13" s="63" t="s">
        <v>294</v>
      </c>
      <c r="B13" s="83" t="s">
        <v>367</v>
      </c>
      <c r="C13" s="83" t="s">
        <v>367</v>
      </c>
      <c r="D13" s="83" t="s">
        <v>367</v>
      </c>
      <c r="E13" s="83" t="s">
        <v>367</v>
      </c>
      <c r="F13" s="83" t="s">
        <v>367</v>
      </c>
      <c r="G13" s="83" t="s">
        <v>367</v>
      </c>
      <c r="H13" s="83" t="s">
        <v>367</v>
      </c>
      <c r="I13" s="95" t="s">
        <v>367</v>
      </c>
    </row>
    <row r="14" spans="1:9" ht="15.5" x14ac:dyDescent="0.35">
      <c r="A14" s="61" t="s">
        <v>66</v>
      </c>
      <c r="B14" s="81" t="s">
        <v>367</v>
      </c>
      <c r="C14" s="81" t="s">
        <v>367</v>
      </c>
      <c r="D14" s="81" t="s">
        <v>367</v>
      </c>
      <c r="E14" s="81" t="s">
        <v>367</v>
      </c>
      <c r="F14" s="81" t="s">
        <v>367</v>
      </c>
      <c r="G14" s="81" t="s">
        <v>367</v>
      </c>
      <c r="H14" s="81" t="s">
        <v>367</v>
      </c>
      <c r="I14" s="93" t="s">
        <v>367</v>
      </c>
    </row>
    <row r="15" spans="1:9" ht="15.5" x14ac:dyDescent="0.35">
      <c r="A15" s="63" t="s">
        <v>65</v>
      </c>
      <c r="B15" s="83" t="s">
        <v>367</v>
      </c>
      <c r="C15" s="83" t="s">
        <v>367</v>
      </c>
      <c r="D15" s="83" t="s">
        <v>367</v>
      </c>
      <c r="E15" s="83" t="s">
        <v>367</v>
      </c>
      <c r="F15" s="83" t="s">
        <v>367</v>
      </c>
      <c r="G15" s="83" t="s">
        <v>367</v>
      </c>
      <c r="H15" s="83" t="s">
        <v>367</v>
      </c>
      <c r="I15" s="95" t="s">
        <v>367</v>
      </c>
    </row>
    <row r="16" spans="1:9" ht="15.5" x14ac:dyDescent="0.35">
      <c r="A16" s="61" t="s">
        <v>58</v>
      </c>
      <c r="B16" s="81" t="s">
        <v>367</v>
      </c>
      <c r="C16" s="81" t="s">
        <v>367</v>
      </c>
      <c r="D16" s="81" t="s">
        <v>367</v>
      </c>
      <c r="E16" s="81" t="s">
        <v>367</v>
      </c>
      <c r="F16" s="81" t="s">
        <v>367</v>
      </c>
      <c r="G16" s="81" t="s">
        <v>367</v>
      </c>
      <c r="H16" s="81" t="s">
        <v>367</v>
      </c>
      <c r="I16" s="93" t="s">
        <v>367</v>
      </c>
    </row>
    <row r="17" spans="1:9" ht="15.5" x14ac:dyDescent="0.35">
      <c r="A17" s="63" t="s">
        <v>59</v>
      </c>
      <c r="B17" s="83" t="s">
        <v>367</v>
      </c>
      <c r="C17" s="83" t="s">
        <v>367</v>
      </c>
      <c r="D17" s="83" t="s">
        <v>367</v>
      </c>
      <c r="E17" s="83" t="s">
        <v>367</v>
      </c>
      <c r="F17" s="83" t="s">
        <v>367</v>
      </c>
      <c r="G17" s="83" t="s">
        <v>367</v>
      </c>
      <c r="H17" s="83" t="s">
        <v>367</v>
      </c>
      <c r="I17" s="95" t="s">
        <v>367</v>
      </c>
    </row>
    <row r="18" spans="1:9" ht="15.5" x14ac:dyDescent="0.35">
      <c r="A18" s="61" t="s">
        <v>68</v>
      </c>
      <c r="B18" s="81" t="s">
        <v>367</v>
      </c>
      <c r="C18" s="81" t="s">
        <v>367</v>
      </c>
      <c r="D18" s="81" t="s">
        <v>367</v>
      </c>
      <c r="E18" s="81" t="s">
        <v>367</v>
      </c>
      <c r="F18" s="81" t="s">
        <v>367</v>
      </c>
      <c r="G18" s="81" t="s">
        <v>367</v>
      </c>
      <c r="H18" s="81" t="s">
        <v>367</v>
      </c>
      <c r="I18" s="93" t="s">
        <v>367</v>
      </c>
    </row>
    <row r="19" spans="1:9" ht="16" thickBot="1" x14ac:dyDescent="0.4">
      <c r="A19" s="63" t="s">
        <v>38</v>
      </c>
      <c r="B19" s="83" t="s">
        <v>367</v>
      </c>
      <c r="C19" s="83" t="s">
        <v>367</v>
      </c>
      <c r="D19" s="83" t="s">
        <v>367</v>
      </c>
      <c r="E19" s="83" t="s">
        <v>367</v>
      </c>
      <c r="F19" s="83" t="s">
        <v>367</v>
      </c>
      <c r="G19" s="83" t="s">
        <v>367</v>
      </c>
      <c r="H19" s="83" t="s">
        <v>367</v>
      </c>
      <c r="I19" s="95" t="s">
        <v>367</v>
      </c>
    </row>
    <row r="20" spans="1:9" ht="16" thickBot="1" x14ac:dyDescent="0.4">
      <c r="A20" s="75" t="s">
        <v>4</v>
      </c>
      <c r="B20" s="243" t="s">
        <v>367</v>
      </c>
      <c r="C20" s="243" t="s">
        <v>367</v>
      </c>
      <c r="D20" s="243" t="s">
        <v>367</v>
      </c>
      <c r="E20" s="243" t="s">
        <v>367</v>
      </c>
      <c r="F20" s="243" t="s">
        <v>367</v>
      </c>
      <c r="G20" s="243" t="s">
        <v>367</v>
      </c>
      <c r="H20" s="243" t="s">
        <v>367</v>
      </c>
      <c r="I20" s="244" t="s">
        <v>367</v>
      </c>
    </row>
    <row r="21" spans="1:9" ht="15.5" x14ac:dyDescent="0.35">
      <c r="A21" s="438" t="s">
        <v>348</v>
      </c>
    </row>
  </sheetData>
  <mergeCells count="1">
    <mergeCell ref="A1:I1"/>
  </mergeCells>
  <hyperlinks>
    <hyperlink ref="A21" location="'TableOfContents'!A1" display="Go to: Table of Contents" xr:uid="{37CAC5BB-172D-40B2-87CA-ABA7B46ED4D7}"/>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2E5B3-9032-4122-97F9-C50ED96787DA}">
  <sheetPr codeName="Sheet56"/>
  <dimension ref="A1:P21"/>
  <sheetViews>
    <sheetView showGridLines="0" zoomScaleNormal="100" workbookViewId="0">
      <selection sqref="A1:J1"/>
    </sheetView>
  </sheetViews>
  <sheetFormatPr defaultColWidth="0" defaultRowHeight="14.5" zeroHeight="1" x14ac:dyDescent="0.35"/>
  <cols>
    <col min="1" max="1" width="29.1796875" bestFit="1" customWidth="1"/>
    <col min="2" max="10" width="20.54296875" customWidth="1"/>
    <col min="11" max="16" width="20.54296875" hidden="1" customWidth="1"/>
    <col min="17" max="16384" width="8.7265625" hidden="1"/>
  </cols>
  <sheetData>
    <row r="1" spans="1:10" ht="32.15" customHeight="1" thickBot="1" x14ac:dyDescent="0.4">
      <c r="A1" s="463" t="s">
        <v>550</v>
      </c>
      <c r="B1" s="463"/>
      <c r="C1" s="463"/>
      <c r="D1" s="463"/>
      <c r="E1" s="463"/>
      <c r="F1" s="463"/>
      <c r="G1" s="463"/>
      <c r="H1" s="463"/>
      <c r="I1" s="463"/>
      <c r="J1" s="463"/>
    </row>
    <row r="2" spans="1:10" ht="47" thickBot="1" x14ac:dyDescent="0.4">
      <c r="A2" s="1" t="s">
        <v>19</v>
      </c>
      <c r="B2" s="88" t="s">
        <v>141</v>
      </c>
      <c r="C2" s="88" t="s">
        <v>142</v>
      </c>
      <c r="D2" s="88" t="s">
        <v>143</v>
      </c>
      <c r="E2" s="88" t="s">
        <v>144</v>
      </c>
      <c r="F2" s="88" t="s">
        <v>145</v>
      </c>
      <c r="G2" s="88" t="s">
        <v>146</v>
      </c>
      <c r="H2" s="88" t="s">
        <v>147</v>
      </c>
      <c r="I2" s="88" t="s">
        <v>148</v>
      </c>
      <c r="J2" s="89" t="s">
        <v>150</v>
      </c>
    </row>
    <row r="3" spans="1:10" ht="15.5" x14ac:dyDescent="0.35">
      <c r="A3" s="59" t="s">
        <v>60</v>
      </c>
      <c r="B3" s="233" t="s">
        <v>367</v>
      </c>
      <c r="C3" s="233" t="s">
        <v>367</v>
      </c>
      <c r="D3" s="233" t="s">
        <v>367</v>
      </c>
      <c r="E3" s="233" t="s">
        <v>367</v>
      </c>
      <c r="F3" s="233" t="s">
        <v>367</v>
      </c>
      <c r="G3" s="233" t="s">
        <v>367</v>
      </c>
      <c r="H3" s="233" t="s">
        <v>367</v>
      </c>
      <c r="I3" s="233" t="s">
        <v>367</v>
      </c>
      <c r="J3" s="6" t="s">
        <v>367</v>
      </c>
    </row>
    <row r="4" spans="1:10" ht="15.5" x14ac:dyDescent="0.35">
      <c r="A4" s="61" t="s">
        <v>53</v>
      </c>
      <c r="B4" s="235" t="s">
        <v>367</v>
      </c>
      <c r="C4" s="235" t="s">
        <v>367</v>
      </c>
      <c r="D4" s="235" t="s">
        <v>367</v>
      </c>
      <c r="E4" s="235" t="s">
        <v>367</v>
      </c>
      <c r="F4" s="235" t="s">
        <v>367</v>
      </c>
      <c r="G4" s="235" t="s">
        <v>367</v>
      </c>
      <c r="H4" s="235" t="s">
        <v>367</v>
      </c>
      <c r="I4" s="235" t="s">
        <v>367</v>
      </c>
      <c r="J4" s="9" t="s">
        <v>367</v>
      </c>
    </row>
    <row r="5" spans="1:10" ht="15.5" x14ac:dyDescent="0.35">
      <c r="A5" s="63" t="s">
        <v>61</v>
      </c>
      <c r="B5" s="237" t="s">
        <v>367</v>
      </c>
      <c r="C5" s="237" t="s">
        <v>367</v>
      </c>
      <c r="D5" s="237" t="s">
        <v>367</v>
      </c>
      <c r="E5" s="237" t="s">
        <v>367</v>
      </c>
      <c r="F5" s="237" t="s">
        <v>367</v>
      </c>
      <c r="G5" s="237" t="s">
        <v>367</v>
      </c>
      <c r="H5" s="237" t="s">
        <v>367</v>
      </c>
      <c r="I5" s="237" t="s">
        <v>367</v>
      </c>
      <c r="J5" s="245" t="s">
        <v>367</v>
      </c>
    </row>
    <row r="6" spans="1:10" ht="15.5" x14ac:dyDescent="0.35">
      <c r="A6" s="61" t="s">
        <v>55</v>
      </c>
      <c r="B6" s="235" t="s">
        <v>367</v>
      </c>
      <c r="C6" s="235" t="s">
        <v>367</v>
      </c>
      <c r="D6" s="235" t="s">
        <v>367</v>
      </c>
      <c r="E6" s="235" t="s">
        <v>367</v>
      </c>
      <c r="F6" s="235" t="s">
        <v>367</v>
      </c>
      <c r="G6" s="235" t="s">
        <v>367</v>
      </c>
      <c r="H6" s="239" t="s">
        <v>367</v>
      </c>
      <c r="I6" s="239" t="s">
        <v>367</v>
      </c>
      <c r="J6" s="9" t="s">
        <v>367</v>
      </c>
    </row>
    <row r="7" spans="1:10" ht="15.5" x14ac:dyDescent="0.35">
      <c r="A7" s="63" t="s">
        <v>63</v>
      </c>
      <c r="B7" s="237" t="s">
        <v>367</v>
      </c>
      <c r="C7" s="237" t="s">
        <v>367</v>
      </c>
      <c r="D7" s="237" t="s">
        <v>367</v>
      </c>
      <c r="E7" s="237" t="s">
        <v>367</v>
      </c>
      <c r="F7" s="237" t="s">
        <v>367</v>
      </c>
      <c r="G7" s="237" t="s">
        <v>367</v>
      </c>
      <c r="H7" s="237" t="s">
        <v>367</v>
      </c>
      <c r="I7" s="237" t="s">
        <v>367</v>
      </c>
      <c r="J7" s="245" t="s">
        <v>367</v>
      </c>
    </row>
    <row r="8" spans="1:10" ht="15.5" x14ac:dyDescent="0.35">
      <c r="A8" s="61" t="s">
        <v>62</v>
      </c>
      <c r="B8" s="235" t="s">
        <v>367</v>
      </c>
      <c r="C8" s="235" t="s">
        <v>367</v>
      </c>
      <c r="D8" s="235" t="s">
        <v>367</v>
      </c>
      <c r="E8" s="235" t="s">
        <v>367</v>
      </c>
      <c r="F8" s="235" t="s">
        <v>367</v>
      </c>
      <c r="G8" s="235" t="s">
        <v>367</v>
      </c>
      <c r="H8" s="239" t="s">
        <v>367</v>
      </c>
      <c r="I8" s="239" t="s">
        <v>367</v>
      </c>
      <c r="J8" s="9" t="s">
        <v>367</v>
      </c>
    </row>
    <row r="9" spans="1:10" ht="15.5" x14ac:dyDescent="0.35">
      <c r="A9" s="63" t="s">
        <v>57</v>
      </c>
      <c r="B9" s="237" t="s">
        <v>367</v>
      </c>
      <c r="C9" s="237" t="s">
        <v>367</v>
      </c>
      <c r="D9" s="237" t="s">
        <v>367</v>
      </c>
      <c r="E9" s="237" t="s">
        <v>367</v>
      </c>
      <c r="F9" s="237" t="s">
        <v>367</v>
      </c>
      <c r="G9" s="237" t="s">
        <v>367</v>
      </c>
      <c r="H9" s="237" t="s">
        <v>367</v>
      </c>
      <c r="I9" s="237" t="s">
        <v>367</v>
      </c>
      <c r="J9" s="245" t="s">
        <v>367</v>
      </c>
    </row>
    <row r="10" spans="1:10" ht="15.5" x14ac:dyDescent="0.35">
      <c r="A10" s="61" t="s">
        <v>54</v>
      </c>
      <c r="B10" s="235" t="s">
        <v>367</v>
      </c>
      <c r="C10" s="235" t="s">
        <v>367</v>
      </c>
      <c r="D10" s="235" t="s">
        <v>367</v>
      </c>
      <c r="E10" s="235" t="s">
        <v>367</v>
      </c>
      <c r="F10" s="235" t="s">
        <v>367</v>
      </c>
      <c r="G10" s="235" t="s">
        <v>367</v>
      </c>
      <c r="H10" s="235" t="s">
        <v>367</v>
      </c>
      <c r="I10" s="235" t="s">
        <v>367</v>
      </c>
      <c r="J10" s="9" t="s">
        <v>367</v>
      </c>
    </row>
    <row r="11" spans="1:10" ht="15.5" x14ac:dyDescent="0.35">
      <c r="A11" s="63" t="s">
        <v>64</v>
      </c>
      <c r="B11" s="237" t="s">
        <v>367</v>
      </c>
      <c r="C11" s="237" t="s">
        <v>367</v>
      </c>
      <c r="D11" s="237" t="s">
        <v>367</v>
      </c>
      <c r="E11" s="240" t="s">
        <v>367</v>
      </c>
      <c r="F11" s="237" t="s">
        <v>367</v>
      </c>
      <c r="G11" s="237" t="s">
        <v>367</v>
      </c>
      <c r="H11" s="237" t="s">
        <v>367</v>
      </c>
      <c r="I11" s="237" t="s">
        <v>367</v>
      </c>
      <c r="J11" s="245" t="s">
        <v>367</v>
      </c>
    </row>
    <row r="12" spans="1:10" ht="15.5" x14ac:dyDescent="0.35">
      <c r="A12" s="61" t="s">
        <v>56</v>
      </c>
      <c r="B12" s="235" t="s">
        <v>367</v>
      </c>
      <c r="C12" s="235" t="s">
        <v>367</v>
      </c>
      <c r="D12" s="235" t="s">
        <v>367</v>
      </c>
      <c r="E12" s="235" t="s">
        <v>367</v>
      </c>
      <c r="F12" s="235" t="s">
        <v>367</v>
      </c>
      <c r="G12" s="235" t="s">
        <v>367</v>
      </c>
      <c r="H12" s="235" t="s">
        <v>367</v>
      </c>
      <c r="I12" s="235" t="s">
        <v>367</v>
      </c>
      <c r="J12" s="9" t="s">
        <v>367</v>
      </c>
    </row>
    <row r="13" spans="1:10" ht="15.5" x14ac:dyDescent="0.35">
      <c r="A13" s="63" t="s">
        <v>294</v>
      </c>
      <c r="B13" s="237" t="s">
        <v>367</v>
      </c>
      <c r="C13" s="237" t="s">
        <v>367</v>
      </c>
      <c r="D13" s="237" t="s">
        <v>367</v>
      </c>
      <c r="E13" s="240" t="s">
        <v>367</v>
      </c>
      <c r="F13" s="240" t="s">
        <v>367</v>
      </c>
      <c r="G13" s="237" t="s">
        <v>367</v>
      </c>
      <c r="H13" s="237" t="s">
        <v>367</v>
      </c>
      <c r="I13" s="237" t="s">
        <v>367</v>
      </c>
      <c r="J13" s="245" t="s">
        <v>367</v>
      </c>
    </row>
    <row r="14" spans="1:10" ht="15.5" x14ac:dyDescent="0.35">
      <c r="A14" s="61" t="s">
        <v>66</v>
      </c>
      <c r="B14" s="235" t="s">
        <v>367</v>
      </c>
      <c r="C14" s="235" t="s">
        <v>367</v>
      </c>
      <c r="D14" s="235" t="s">
        <v>367</v>
      </c>
      <c r="E14" s="239" t="s">
        <v>367</v>
      </c>
      <c r="F14" s="235" t="s">
        <v>367</v>
      </c>
      <c r="G14" s="235" t="s">
        <v>367</v>
      </c>
      <c r="H14" s="235" t="s">
        <v>367</v>
      </c>
      <c r="I14" s="235" t="s">
        <v>367</v>
      </c>
      <c r="J14" s="9" t="s">
        <v>367</v>
      </c>
    </row>
    <row r="15" spans="1:10" ht="15.5" x14ac:dyDescent="0.35">
      <c r="A15" s="63" t="s">
        <v>65</v>
      </c>
      <c r="B15" s="237" t="s">
        <v>367</v>
      </c>
      <c r="C15" s="237" t="s">
        <v>367</v>
      </c>
      <c r="D15" s="237" t="s">
        <v>367</v>
      </c>
      <c r="E15" s="237" t="s">
        <v>367</v>
      </c>
      <c r="F15" s="237" t="s">
        <v>367</v>
      </c>
      <c r="G15" s="237" t="s">
        <v>367</v>
      </c>
      <c r="H15" s="237" t="s">
        <v>367</v>
      </c>
      <c r="I15" s="237" t="s">
        <v>367</v>
      </c>
      <c r="J15" s="245" t="s">
        <v>367</v>
      </c>
    </row>
    <row r="16" spans="1:10" ht="15.5" x14ac:dyDescent="0.35">
      <c r="A16" s="61" t="s">
        <v>58</v>
      </c>
      <c r="B16" s="235" t="s">
        <v>367</v>
      </c>
      <c r="C16" s="235" t="s">
        <v>367</v>
      </c>
      <c r="D16" s="235" t="s">
        <v>367</v>
      </c>
      <c r="E16" s="235" t="s">
        <v>367</v>
      </c>
      <c r="F16" s="235" t="s">
        <v>367</v>
      </c>
      <c r="G16" s="235" t="s">
        <v>367</v>
      </c>
      <c r="H16" s="235" t="s">
        <v>367</v>
      </c>
      <c r="I16" s="235" t="s">
        <v>367</v>
      </c>
      <c r="J16" s="9" t="s">
        <v>367</v>
      </c>
    </row>
    <row r="17" spans="1:10" ht="15.5" x14ac:dyDescent="0.35">
      <c r="A17" s="63" t="s">
        <v>59</v>
      </c>
      <c r="B17" s="237" t="s">
        <v>367</v>
      </c>
      <c r="C17" s="237" t="s">
        <v>367</v>
      </c>
      <c r="D17" s="237" t="s">
        <v>367</v>
      </c>
      <c r="E17" s="237" t="s">
        <v>367</v>
      </c>
      <c r="F17" s="237" t="s">
        <v>367</v>
      </c>
      <c r="G17" s="237" t="s">
        <v>367</v>
      </c>
      <c r="H17" s="237" t="s">
        <v>367</v>
      </c>
      <c r="I17" s="237" t="s">
        <v>367</v>
      </c>
      <c r="J17" s="245" t="s">
        <v>367</v>
      </c>
    </row>
    <row r="18" spans="1:10" ht="15.5" x14ac:dyDescent="0.35">
      <c r="A18" s="61" t="s">
        <v>68</v>
      </c>
      <c r="B18" s="239" t="s">
        <v>367</v>
      </c>
      <c r="C18" s="235" t="s">
        <v>367</v>
      </c>
      <c r="D18" s="239" t="s">
        <v>367</v>
      </c>
      <c r="E18" s="239" t="s">
        <v>367</v>
      </c>
      <c r="F18" s="239" t="s">
        <v>367</v>
      </c>
      <c r="G18" s="239" t="s">
        <v>367</v>
      </c>
      <c r="H18" s="239" t="s">
        <v>367</v>
      </c>
      <c r="I18" s="239" t="s">
        <v>367</v>
      </c>
      <c r="J18" s="9" t="s">
        <v>367</v>
      </c>
    </row>
    <row r="19" spans="1:10" ht="16" thickBot="1" x14ac:dyDescent="0.4">
      <c r="A19" s="63" t="s">
        <v>38</v>
      </c>
      <c r="B19" s="237" t="s">
        <v>367</v>
      </c>
      <c r="C19" s="237" t="s">
        <v>367</v>
      </c>
      <c r="D19" s="237" t="s">
        <v>367</v>
      </c>
      <c r="E19" s="237" t="s">
        <v>367</v>
      </c>
      <c r="F19" s="237" t="s">
        <v>367</v>
      </c>
      <c r="G19" s="237" t="s">
        <v>367</v>
      </c>
      <c r="H19" s="237" t="s">
        <v>367</v>
      </c>
      <c r="I19" s="237" t="s">
        <v>367</v>
      </c>
      <c r="J19" s="245" t="s">
        <v>367</v>
      </c>
    </row>
    <row r="20" spans="1:10" ht="16" thickBot="1" x14ac:dyDescent="0.4">
      <c r="A20" s="75" t="s">
        <v>4</v>
      </c>
      <c r="B20" s="241" t="s">
        <v>367</v>
      </c>
      <c r="C20" s="241" t="s">
        <v>367</v>
      </c>
      <c r="D20" s="241" t="s">
        <v>367</v>
      </c>
      <c r="E20" s="241" t="s">
        <v>367</v>
      </c>
      <c r="F20" s="241" t="s">
        <v>367</v>
      </c>
      <c r="G20" s="241" t="s">
        <v>367</v>
      </c>
      <c r="H20" s="241" t="s">
        <v>367</v>
      </c>
      <c r="I20" s="241" t="s">
        <v>367</v>
      </c>
      <c r="J20" s="205" t="s">
        <v>367</v>
      </c>
    </row>
    <row r="21" spans="1:10" ht="15.5" x14ac:dyDescent="0.35">
      <c r="A21" s="438" t="s">
        <v>348</v>
      </c>
    </row>
  </sheetData>
  <mergeCells count="1">
    <mergeCell ref="A1:J1"/>
  </mergeCells>
  <hyperlinks>
    <hyperlink ref="A21" location="'TableOfContents'!A1" display="Go to: Table of Contents" xr:uid="{2E361632-9C0E-4026-9FB0-8A41C5CB6284}"/>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84C16-9348-403B-AA57-82366FF0253A}">
  <sheetPr codeName="Sheet57"/>
  <dimension ref="A1:P13"/>
  <sheetViews>
    <sheetView showGridLines="0" zoomScaleNormal="100" workbookViewId="0">
      <selection sqref="A1:J1"/>
    </sheetView>
  </sheetViews>
  <sheetFormatPr defaultColWidth="0" defaultRowHeight="14.5" zeroHeight="1" x14ac:dyDescent="0.35"/>
  <cols>
    <col min="1" max="1" width="25.81640625" bestFit="1" customWidth="1"/>
    <col min="2" max="10" width="20.54296875" customWidth="1"/>
    <col min="11" max="16" width="20.54296875" hidden="1" customWidth="1"/>
    <col min="17" max="16384" width="8.7265625" hidden="1"/>
  </cols>
  <sheetData>
    <row r="1" spans="1:10" ht="32.15" customHeight="1" thickBot="1" x14ac:dyDescent="0.4">
      <c r="A1" s="463" t="s">
        <v>552</v>
      </c>
      <c r="B1" s="463"/>
      <c r="C1" s="463"/>
      <c r="D1" s="463"/>
      <c r="E1" s="463"/>
      <c r="F1" s="463"/>
      <c r="G1" s="463"/>
      <c r="H1" s="463"/>
      <c r="I1" s="463"/>
      <c r="J1" s="463"/>
    </row>
    <row r="2" spans="1:10" ht="47" thickBot="1" x14ac:dyDescent="0.4">
      <c r="A2" s="1" t="s">
        <v>73</v>
      </c>
      <c r="B2" s="88" t="s">
        <v>141</v>
      </c>
      <c r="C2" s="88" t="s">
        <v>142</v>
      </c>
      <c r="D2" s="88" t="s">
        <v>143</v>
      </c>
      <c r="E2" s="88" t="s">
        <v>144</v>
      </c>
      <c r="F2" s="88" t="s">
        <v>145</v>
      </c>
      <c r="G2" s="88" t="s">
        <v>146</v>
      </c>
      <c r="H2" s="88" t="s">
        <v>147</v>
      </c>
      <c r="I2" s="88" t="s">
        <v>148</v>
      </c>
      <c r="J2" s="89" t="s">
        <v>149</v>
      </c>
    </row>
    <row r="3" spans="1:10" ht="15.5" x14ac:dyDescent="0.35">
      <c r="A3" s="59" t="s">
        <v>74</v>
      </c>
      <c r="B3" s="233" t="s">
        <v>367</v>
      </c>
      <c r="C3" s="233" t="s">
        <v>367</v>
      </c>
      <c r="D3" s="233" t="s">
        <v>367</v>
      </c>
      <c r="E3" s="233" t="s">
        <v>367</v>
      </c>
      <c r="F3" s="233" t="s">
        <v>367</v>
      </c>
      <c r="G3" s="233" t="s">
        <v>367</v>
      </c>
      <c r="H3" s="246" t="s">
        <v>367</v>
      </c>
      <c r="I3" s="246" t="s">
        <v>367</v>
      </c>
      <c r="J3" s="247" t="s">
        <v>367</v>
      </c>
    </row>
    <row r="4" spans="1:10" ht="15.5" x14ac:dyDescent="0.35">
      <c r="A4" s="61" t="s">
        <v>75</v>
      </c>
      <c r="B4" s="235" t="s">
        <v>367</v>
      </c>
      <c r="C4" s="235" t="s">
        <v>367</v>
      </c>
      <c r="D4" s="235" t="s">
        <v>367</v>
      </c>
      <c r="E4" s="235" t="s">
        <v>367</v>
      </c>
      <c r="F4" s="235" t="s">
        <v>367</v>
      </c>
      <c r="G4" s="235" t="s">
        <v>367</v>
      </c>
      <c r="H4" s="235" t="s">
        <v>367</v>
      </c>
      <c r="I4" s="239" t="s">
        <v>367</v>
      </c>
      <c r="J4" s="236" t="s">
        <v>367</v>
      </c>
    </row>
    <row r="5" spans="1:10" ht="15.5" x14ac:dyDescent="0.35">
      <c r="A5" s="63" t="s">
        <v>76</v>
      </c>
      <c r="B5" s="237" t="s">
        <v>367</v>
      </c>
      <c r="C5" s="237" t="s">
        <v>367</v>
      </c>
      <c r="D5" s="237" t="s">
        <v>367</v>
      </c>
      <c r="E5" s="237" t="s">
        <v>367</v>
      </c>
      <c r="F5" s="237" t="s">
        <v>367</v>
      </c>
      <c r="G5" s="237" t="s">
        <v>367</v>
      </c>
      <c r="H5" s="237" t="s">
        <v>367</v>
      </c>
      <c r="I5" s="237" t="s">
        <v>367</v>
      </c>
      <c r="J5" s="238" t="s">
        <v>367</v>
      </c>
    </row>
    <row r="6" spans="1:10" ht="15.5" x14ac:dyDescent="0.35">
      <c r="A6" s="61" t="s">
        <v>77</v>
      </c>
      <c r="B6" s="235" t="s">
        <v>367</v>
      </c>
      <c r="C6" s="235" t="s">
        <v>367</v>
      </c>
      <c r="D6" s="235" t="s">
        <v>367</v>
      </c>
      <c r="E6" s="235" t="s">
        <v>367</v>
      </c>
      <c r="F6" s="235" t="s">
        <v>367</v>
      </c>
      <c r="G6" s="235" t="s">
        <v>367</v>
      </c>
      <c r="H6" s="235" t="s">
        <v>367</v>
      </c>
      <c r="I6" s="235" t="s">
        <v>367</v>
      </c>
      <c r="J6" s="236" t="s">
        <v>367</v>
      </c>
    </row>
    <row r="7" spans="1:10" ht="15.5" x14ac:dyDescent="0.35">
      <c r="A7" s="63" t="s">
        <v>78</v>
      </c>
      <c r="B7" s="237" t="s">
        <v>367</v>
      </c>
      <c r="C7" s="237" t="s">
        <v>367</v>
      </c>
      <c r="D7" s="237" t="s">
        <v>367</v>
      </c>
      <c r="E7" s="237" t="s">
        <v>367</v>
      </c>
      <c r="F7" s="237" t="s">
        <v>367</v>
      </c>
      <c r="G7" s="237" t="s">
        <v>367</v>
      </c>
      <c r="H7" s="237" t="s">
        <v>367</v>
      </c>
      <c r="I7" s="237" t="s">
        <v>367</v>
      </c>
      <c r="J7" s="238" t="s">
        <v>367</v>
      </c>
    </row>
    <row r="8" spans="1:10" ht="15.5" x14ac:dyDescent="0.35">
      <c r="A8" s="61" t="s">
        <v>79</v>
      </c>
      <c r="B8" s="235" t="s">
        <v>367</v>
      </c>
      <c r="C8" s="235" t="s">
        <v>367</v>
      </c>
      <c r="D8" s="235" t="s">
        <v>367</v>
      </c>
      <c r="E8" s="235" t="s">
        <v>367</v>
      </c>
      <c r="F8" s="235" t="s">
        <v>367</v>
      </c>
      <c r="G8" s="235" t="s">
        <v>367</v>
      </c>
      <c r="H8" s="235" t="s">
        <v>367</v>
      </c>
      <c r="I8" s="235" t="s">
        <v>367</v>
      </c>
      <c r="J8" s="236" t="s">
        <v>367</v>
      </c>
    </row>
    <row r="9" spans="1:10" ht="15.5" x14ac:dyDescent="0.35">
      <c r="A9" s="63" t="s">
        <v>80</v>
      </c>
      <c r="B9" s="237" t="s">
        <v>367</v>
      </c>
      <c r="C9" s="237" t="s">
        <v>367</v>
      </c>
      <c r="D9" s="237" t="s">
        <v>367</v>
      </c>
      <c r="E9" s="237" t="s">
        <v>367</v>
      </c>
      <c r="F9" s="237" t="s">
        <v>367</v>
      </c>
      <c r="G9" s="237" t="s">
        <v>367</v>
      </c>
      <c r="H9" s="237" t="s">
        <v>367</v>
      </c>
      <c r="I9" s="237" t="s">
        <v>367</v>
      </c>
      <c r="J9" s="238" t="s">
        <v>367</v>
      </c>
    </row>
    <row r="10" spans="1:10" ht="15.5" x14ac:dyDescent="0.35">
      <c r="A10" s="61" t="s">
        <v>81</v>
      </c>
      <c r="B10" s="235" t="s">
        <v>367</v>
      </c>
      <c r="C10" s="235" t="s">
        <v>367</v>
      </c>
      <c r="D10" s="235" t="s">
        <v>367</v>
      </c>
      <c r="E10" s="235" t="s">
        <v>367</v>
      </c>
      <c r="F10" s="235" t="s">
        <v>367</v>
      </c>
      <c r="G10" s="235" t="s">
        <v>367</v>
      </c>
      <c r="H10" s="235" t="s">
        <v>367</v>
      </c>
      <c r="I10" s="235" t="s">
        <v>367</v>
      </c>
      <c r="J10" s="236" t="s">
        <v>367</v>
      </c>
    </row>
    <row r="11" spans="1:10" ht="16" thickBot="1" x14ac:dyDescent="0.4">
      <c r="A11" s="63" t="s">
        <v>82</v>
      </c>
      <c r="B11" s="237" t="s">
        <v>367</v>
      </c>
      <c r="C11" s="237" t="s">
        <v>367</v>
      </c>
      <c r="D11" s="237" t="s">
        <v>367</v>
      </c>
      <c r="E11" s="237" t="s">
        <v>367</v>
      </c>
      <c r="F11" s="237" t="s">
        <v>367</v>
      </c>
      <c r="G11" s="237" t="s">
        <v>367</v>
      </c>
      <c r="H11" s="237" t="s">
        <v>367</v>
      </c>
      <c r="I11" s="237" t="s">
        <v>367</v>
      </c>
      <c r="J11" s="238" t="s">
        <v>367</v>
      </c>
    </row>
    <row r="12" spans="1:10" ht="16" thickBot="1" x14ac:dyDescent="0.4">
      <c r="A12" s="75" t="s">
        <v>4</v>
      </c>
      <c r="B12" s="241" t="s">
        <v>367</v>
      </c>
      <c r="C12" s="241" t="s">
        <v>367</v>
      </c>
      <c r="D12" s="241" t="s">
        <v>367</v>
      </c>
      <c r="E12" s="241" t="s">
        <v>367</v>
      </c>
      <c r="F12" s="241" t="s">
        <v>367</v>
      </c>
      <c r="G12" s="241" t="s">
        <v>367</v>
      </c>
      <c r="H12" s="241" t="s">
        <v>367</v>
      </c>
      <c r="I12" s="241" t="s">
        <v>367</v>
      </c>
      <c r="J12" s="242" t="s">
        <v>367</v>
      </c>
    </row>
    <row r="13" spans="1:10" ht="15.5" x14ac:dyDescent="0.35">
      <c r="A13" s="438" t="s">
        <v>348</v>
      </c>
    </row>
  </sheetData>
  <mergeCells count="1">
    <mergeCell ref="A1:J1"/>
  </mergeCells>
  <hyperlinks>
    <hyperlink ref="A13" location="'TableOfContents'!A1" display="Go to: Table of Contents" xr:uid="{5D92A2B7-BD56-4004-976D-F97568CD7FEB}"/>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13C97-472B-49A9-97D4-416800F3CCB1}">
  <sheetPr codeName="Sheet58"/>
  <dimension ref="A1:P13"/>
  <sheetViews>
    <sheetView showGridLines="0" zoomScaleNormal="100" workbookViewId="0">
      <selection sqref="A1:I1"/>
    </sheetView>
  </sheetViews>
  <sheetFormatPr defaultColWidth="0" defaultRowHeight="14.5" zeroHeight="1" x14ac:dyDescent="0.35"/>
  <cols>
    <col min="1" max="1" width="25.81640625" bestFit="1" customWidth="1"/>
    <col min="2" max="9" width="20.54296875" customWidth="1"/>
    <col min="10" max="16" width="20.54296875" hidden="1" customWidth="1"/>
    <col min="17" max="16384" width="8.7265625" hidden="1"/>
  </cols>
  <sheetData>
    <row r="1" spans="1:9" ht="32.15" customHeight="1" thickBot="1" x14ac:dyDescent="0.4">
      <c r="A1" s="463" t="s">
        <v>553</v>
      </c>
      <c r="B1" s="463"/>
      <c r="C1" s="463"/>
      <c r="D1" s="463"/>
      <c r="E1" s="463"/>
      <c r="F1" s="463"/>
      <c r="G1" s="463"/>
      <c r="H1" s="463"/>
      <c r="I1" s="463"/>
    </row>
    <row r="2" spans="1:9" ht="47" thickBot="1" x14ac:dyDescent="0.4">
      <c r="A2" s="1" t="s">
        <v>73</v>
      </c>
      <c r="B2" s="88" t="s">
        <v>141</v>
      </c>
      <c r="C2" s="88" t="s">
        <v>142</v>
      </c>
      <c r="D2" s="88" t="s">
        <v>143</v>
      </c>
      <c r="E2" s="88" t="s">
        <v>144</v>
      </c>
      <c r="F2" s="88" t="s">
        <v>145</v>
      </c>
      <c r="G2" s="88" t="s">
        <v>146</v>
      </c>
      <c r="H2" s="88" t="s">
        <v>147</v>
      </c>
      <c r="I2" s="89" t="s">
        <v>148</v>
      </c>
    </row>
    <row r="3" spans="1:9" ht="15.5" x14ac:dyDescent="0.35">
      <c r="A3" s="59" t="s">
        <v>74</v>
      </c>
      <c r="B3" s="79" t="s">
        <v>367</v>
      </c>
      <c r="C3" s="79" t="s">
        <v>367</v>
      </c>
      <c r="D3" s="79" t="s">
        <v>367</v>
      </c>
      <c r="E3" s="79" t="s">
        <v>367</v>
      </c>
      <c r="F3" s="79" t="s">
        <v>367</v>
      </c>
      <c r="G3" s="79" t="s">
        <v>367</v>
      </c>
      <c r="H3" s="79" t="s">
        <v>367</v>
      </c>
      <c r="I3" s="248" t="s">
        <v>367</v>
      </c>
    </row>
    <row r="4" spans="1:9" ht="15.5" x14ac:dyDescent="0.35">
      <c r="A4" s="61" t="s">
        <v>75</v>
      </c>
      <c r="B4" s="81" t="s">
        <v>367</v>
      </c>
      <c r="C4" s="81" t="s">
        <v>367</v>
      </c>
      <c r="D4" s="81" t="s">
        <v>367</v>
      </c>
      <c r="E4" s="81" t="s">
        <v>367</v>
      </c>
      <c r="F4" s="81" t="s">
        <v>367</v>
      </c>
      <c r="G4" s="81" t="s">
        <v>367</v>
      </c>
      <c r="H4" s="81" t="s">
        <v>367</v>
      </c>
      <c r="I4" s="93" t="s">
        <v>367</v>
      </c>
    </row>
    <row r="5" spans="1:9" ht="15.5" x14ac:dyDescent="0.35">
      <c r="A5" s="63" t="s">
        <v>76</v>
      </c>
      <c r="B5" s="83" t="s">
        <v>367</v>
      </c>
      <c r="C5" s="83" t="s">
        <v>367</v>
      </c>
      <c r="D5" s="83" t="s">
        <v>367</v>
      </c>
      <c r="E5" s="83" t="s">
        <v>367</v>
      </c>
      <c r="F5" s="83" t="s">
        <v>367</v>
      </c>
      <c r="G5" s="83" t="s">
        <v>367</v>
      </c>
      <c r="H5" s="83" t="s">
        <v>367</v>
      </c>
      <c r="I5" s="95" t="s">
        <v>367</v>
      </c>
    </row>
    <row r="6" spans="1:9" ht="15.5" x14ac:dyDescent="0.35">
      <c r="A6" s="61" t="s">
        <v>77</v>
      </c>
      <c r="B6" s="81" t="s">
        <v>367</v>
      </c>
      <c r="C6" s="81" t="s">
        <v>367</v>
      </c>
      <c r="D6" s="81" t="s">
        <v>367</v>
      </c>
      <c r="E6" s="81" t="s">
        <v>367</v>
      </c>
      <c r="F6" s="81" t="s">
        <v>367</v>
      </c>
      <c r="G6" s="81" t="s">
        <v>367</v>
      </c>
      <c r="H6" s="81" t="s">
        <v>367</v>
      </c>
      <c r="I6" s="93" t="s">
        <v>367</v>
      </c>
    </row>
    <row r="7" spans="1:9" ht="15.5" x14ac:dyDescent="0.35">
      <c r="A7" s="63" t="s">
        <v>78</v>
      </c>
      <c r="B7" s="83" t="s">
        <v>367</v>
      </c>
      <c r="C7" s="83" t="s">
        <v>367</v>
      </c>
      <c r="D7" s="83" t="s">
        <v>367</v>
      </c>
      <c r="E7" s="83" t="s">
        <v>367</v>
      </c>
      <c r="F7" s="83" t="s">
        <v>367</v>
      </c>
      <c r="G7" s="83" t="s">
        <v>367</v>
      </c>
      <c r="H7" s="83" t="s">
        <v>367</v>
      </c>
      <c r="I7" s="95" t="s">
        <v>367</v>
      </c>
    </row>
    <row r="8" spans="1:9" ht="15.5" x14ac:dyDescent="0.35">
      <c r="A8" s="61" t="s">
        <v>79</v>
      </c>
      <c r="B8" s="81" t="s">
        <v>367</v>
      </c>
      <c r="C8" s="81" t="s">
        <v>367</v>
      </c>
      <c r="D8" s="81" t="s">
        <v>367</v>
      </c>
      <c r="E8" s="81" t="s">
        <v>367</v>
      </c>
      <c r="F8" s="81" t="s">
        <v>367</v>
      </c>
      <c r="G8" s="81" t="s">
        <v>367</v>
      </c>
      <c r="H8" s="81" t="s">
        <v>367</v>
      </c>
      <c r="I8" s="93" t="s">
        <v>367</v>
      </c>
    </row>
    <row r="9" spans="1:9" ht="15.5" x14ac:dyDescent="0.35">
      <c r="A9" s="63" t="s">
        <v>80</v>
      </c>
      <c r="B9" s="83" t="s">
        <v>367</v>
      </c>
      <c r="C9" s="83" t="s">
        <v>367</v>
      </c>
      <c r="D9" s="83" t="s">
        <v>367</v>
      </c>
      <c r="E9" s="83" t="s">
        <v>367</v>
      </c>
      <c r="F9" s="83" t="s">
        <v>367</v>
      </c>
      <c r="G9" s="83" t="s">
        <v>367</v>
      </c>
      <c r="H9" s="83" t="s">
        <v>367</v>
      </c>
      <c r="I9" s="95" t="s">
        <v>367</v>
      </c>
    </row>
    <row r="10" spans="1:9" ht="15.5" x14ac:dyDescent="0.35">
      <c r="A10" s="61" t="s">
        <v>81</v>
      </c>
      <c r="B10" s="81" t="s">
        <v>367</v>
      </c>
      <c r="C10" s="81" t="s">
        <v>367</v>
      </c>
      <c r="D10" s="81" t="s">
        <v>367</v>
      </c>
      <c r="E10" s="81" t="s">
        <v>367</v>
      </c>
      <c r="F10" s="81" t="s">
        <v>367</v>
      </c>
      <c r="G10" s="81" t="s">
        <v>367</v>
      </c>
      <c r="H10" s="81" t="s">
        <v>367</v>
      </c>
      <c r="I10" s="93" t="s">
        <v>367</v>
      </c>
    </row>
    <row r="11" spans="1:9" ht="16" thickBot="1" x14ac:dyDescent="0.4">
      <c r="A11" s="63" t="s">
        <v>82</v>
      </c>
      <c r="B11" s="83" t="s">
        <v>367</v>
      </c>
      <c r="C11" s="83" t="s">
        <v>367</v>
      </c>
      <c r="D11" s="83" t="s">
        <v>367</v>
      </c>
      <c r="E11" s="83" t="s">
        <v>367</v>
      </c>
      <c r="F11" s="83" t="s">
        <v>367</v>
      </c>
      <c r="G11" s="83" t="s">
        <v>367</v>
      </c>
      <c r="H11" s="83" t="s">
        <v>367</v>
      </c>
      <c r="I11" s="95" t="s">
        <v>367</v>
      </c>
    </row>
    <row r="12" spans="1:9" ht="16" thickBot="1" x14ac:dyDescent="0.4">
      <c r="A12" s="75" t="s">
        <v>4</v>
      </c>
      <c r="B12" s="243" t="s">
        <v>367</v>
      </c>
      <c r="C12" s="243" t="s">
        <v>367</v>
      </c>
      <c r="D12" s="243" t="s">
        <v>367</v>
      </c>
      <c r="E12" s="243" t="s">
        <v>367</v>
      </c>
      <c r="F12" s="243" t="s">
        <v>367</v>
      </c>
      <c r="G12" s="243" t="s">
        <v>367</v>
      </c>
      <c r="H12" s="243" t="s">
        <v>367</v>
      </c>
      <c r="I12" s="244" t="s">
        <v>367</v>
      </c>
    </row>
    <row r="13" spans="1:9" ht="15.5" x14ac:dyDescent="0.35">
      <c r="A13" s="438" t="s">
        <v>348</v>
      </c>
    </row>
  </sheetData>
  <mergeCells count="1">
    <mergeCell ref="A1:I1"/>
  </mergeCells>
  <hyperlinks>
    <hyperlink ref="A13" location="'TableOfContents'!A1" display="Go to: Table of Contents" xr:uid="{042E2538-6CFF-4DD0-9534-E757D9309ED2}"/>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BED31-92FF-47B5-96D8-57E58FBA564E}">
  <sheetPr codeName="Sheet59"/>
  <dimension ref="A1:P13"/>
  <sheetViews>
    <sheetView showGridLines="0" zoomScaleNormal="100" workbookViewId="0">
      <selection sqref="A1:J1"/>
    </sheetView>
  </sheetViews>
  <sheetFormatPr defaultColWidth="0" defaultRowHeight="14.5" zeroHeight="1" x14ac:dyDescent="0.35"/>
  <cols>
    <col min="1" max="1" width="25.81640625" bestFit="1" customWidth="1"/>
    <col min="2" max="10" width="20.54296875" customWidth="1"/>
    <col min="11" max="16" width="20.54296875" hidden="1" customWidth="1"/>
    <col min="17" max="16384" width="8.7265625" hidden="1"/>
  </cols>
  <sheetData>
    <row r="1" spans="1:10" ht="32.15" customHeight="1" thickBot="1" x14ac:dyDescent="0.4">
      <c r="A1" s="463" t="s">
        <v>554</v>
      </c>
      <c r="B1" s="463"/>
      <c r="C1" s="463"/>
      <c r="D1" s="463"/>
      <c r="E1" s="463"/>
      <c r="F1" s="463"/>
      <c r="G1" s="463"/>
      <c r="H1" s="463"/>
      <c r="I1" s="463"/>
      <c r="J1" s="463"/>
    </row>
    <row r="2" spans="1:10" ht="47" thickBot="1" x14ac:dyDescent="0.4">
      <c r="A2" s="1" t="s">
        <v>73</v>
      </c>
      <c r="B2" s="88" t="s">
        <v>141</v>
      </c>
      <c r="C2" s="88" t="s">
        <v>142</v>
      </c>
      <c r="D2" s="88" t="s">
        <v>143</v>
      </c>
      <c r="E2" s="88" t="s">
        <v>144</v>
      </c>
      <c r="F2" s="88" t="s">
        <v>145</v>
      </c>
      <c r="G2" s="88" t="s">
        <v>146</v>
      </c>
      <c r="H2" s="88" t="s">
        <v>147</v>
      </c>
      <c r="I2" s="88" t="s">
        <v>148</v>
      </c>
      <c r="J2" s="89" t="s">
        <v>150</v>
      </c>
    </row>
    <row r="3" spans="1:10" ht="15.5" x14ac:dyDescent="0.35">
      <c r="A3" s="59" t="s">
        <v>74</v>
      </c>
      <c r="B3" s="233" t="s">
        <v>367</v>
      </c>
      <c r="C3" s="233" t="s">
        <v>367</v>
      </c>
      <c r="D3" s="233" t="s">
        <v>367</v>
      </c>
      <c r="E3" s="233" t="s">
        <v>367</v>
      </c>
      <c r="F3" s="233" t="s">
        <v>367</v>
      </c>
      <c r="G3" s="233" t="s">
        <v>367</v>
      </c>
      <c r="H3" s="246" t="s">
        <v>367</v>
      </c>
      <c r="I3" s="246" t="s">
        <v>367</v>
      </c>
      <c r="J3" s="249" t="s">
        <v>367</v>
      </c>
    </row>
    <row r="4" spans="1:10" ht="15.5" x14ac:dyDescent="0.35">
      <c r="A4" s="61" t="s">
        <v>75</v>
      </c>
      <c r="B4" s="235" t="s">
        <v>367</v>
      </c>
      <c r="C4" s="235" t="s">
        <v>367</v>
      </c>
      <c r="D4" s="235" t="s">
        <v>367</v>
      </c>
      <c r="E4" s="235" t="s">
        <v>367</v>
      </c>
      <c r="F4" s="235" t="s">
        <v>367</v>
      </c>
      <c r="G4" s="235" t="s">
        <v>367</v>
      </c>
      <c r="H4" s="235" t="s">
        <v>367</v>
      </c>
      <c r="I4" s="239" t="s">
        <v>367</v>
      </c>
      <c r="J4" s="250" t="s">
        <v>367</v>
      </c>
    </row>
    <row r="5" spans="1:10" ht="15.5" x14ac:dyDescent="0.35">
      <c r="A5" s="63" t="s">
        <v>76</v>
      </c>
      <c r="B5" s="237" t="s">
        <v>367</v>
      </c>
      <c r="C5" s="237" t="s">
        <v>367</v>
      </c>
      <c r="D5" s="237" t="s">
        <v>367</v>
      </c>
      <c r="E5" s="237" t="s">
        <v>367</v>
      </c>
      <c r="F5" s="237" t="s">
        <v>367</v>
      </c>
      <c r="G5" s="237" t="s">
        <v>367</v>
      </c>
      <c r="H5" s="237" t="s">
        <v>367</v>
      </c>
      <c r="I5" s="237" t="s">
        <v>367</v>
      </c>
      <c r="J5" s="251" t="s">
        <v>367</v>
      </c>
    </row>
    <row r="6" spans="1:10" ht="15.5" x14ac:dyDescent="0.35">
      <c r="A6" s="61" t="s">
        <v>77</v>
      </c>
      <c r="B6" s="235" t="s">
        <v>367</v>
      </c>
      <c r="C6" s="235" t="s">
        <v>367</v>
      </c>
      <c r="D6" s="235" t="s">
        <v>367</v>
      </c>
      <c r="E6" s="235" t="s">
        <v>367</v>
      </c>
      <c r="F6" s="235" t="s">
        <v>367</v>
      </c>
      <c r="G6" s="235" t="s">
        <v>367</v>
      </c>
      <c r="H6" s="235" t="s">
        <v>367</v>
      </c>
      <c r="I6" s="235" t="s">
        <v>367</v>
      </c>
      <c r="J6" s="250" t="s">
        <v>367</v>
      </c>
    </row>
    <row r="7" spans="1:10" ht="15.5" x14ac:dyDescent="0.35">
      <c r="A7" s="63" t="s">
        <v>78</v>
      </c>
      <c r="B7" s="237" t="s">
        <v>367</v>
      </c>
      <c r="C7" s="237" t="s">
        <v>367</v>
      </c>
      <c r="D7" s="237" t="s">
        <v>367</v>
      </c>
      <c r="E7" s="237" t="s">
        <v>367</v>
      </c>
      <c r="F7" s="237" t="s">
        <v>367</v>
      </c>
      <c r="G7" s="237" t="s">
        <v>367</v>
      </c>
      <c r="H7" s="237" t="s">
        <v>367</v>
      </c>
      <c r="I7" s="237" t="s">
        <v>367</v>
      </c>
      <c r="J7" s="251" t="s">
        <v>367</v>
      </c>
    </row>
    <row r="8" spans="1:10" ht="15.5" x14ac:dyDescent="0.35">
      <c r="A8" s="61" t="s">
        <v>79</v>
      </c>
      <c r="B8" s="235" t="s">
        <v>367</v>
      </c>
      <c r="C8" s="235" t="s">
        <v>367</v>
      </c>
      <c r="D8" s="235" t="s">
        <v>367</v>
      </c>
      <c r="E8" s="235" t="s">
        <v>367</v>
      </c>
      <c r="F8" s="235" t="s">
        <v>367</v>
      </c>
      <c r="G8" s="235" t="s">
        <v>367</v>
      </c>
      <c r="H8" s="235" t="s">
        <v>367</v>
      </c>
      <c r="I8" s="235" t="s">
        <v>367</v>
      </c>
      <c r="J8" s="250" t="s">
        <v>367</v>
      </c>
    </row>
    <row r="9" spans="1:10" ht="15.5" x14ac:dyDescent="0.35">
      <c r="A9" s="63" t="s">
        <v>80</v>
      </c>
      <c r="B9" s="237" t="s">
        <v>367</v>
      </c>
      <c r="C9" s="237" t="s">
        <v>367</v>
      </c>
      <c r="D9" s="237" t="s">
        <v>367</v>
      </c>
      <c r="E9" s="237" t="s">
        <v>367</v>
      </c>
      <c r="F9" s="237" t="s">
        <v>367</v>
      </c>
      <c r="G9" s="237" t="s">
        <v>367</v>
      </c>
      <c r="H9" s="237" t="s">
        <v>367</v>
      </c>
      <c r="I9" s="237" t="s">
        <v>367</v>
      </c>
      <c r="J9" s="251" t="s">
        <v>367</v>
      </c>
    </row>
    <row r="10" spans="1:10" ht="15.5" x14ac:dyDescent="0.35">
      <c r="A10" s="61" t="s">
        <v>81</v>
      </c>
      <c r="B10" s="235" t="s">
        <v>367</v>
      </c>
      <c r="C10" s="235" t="s">
        <v>367</v>
      </c>
      <c r="D10" s="235" t="s">
        <v>367</v>
      </c>
      <c r="E10" s="235" t="s">
        <v>367</v>
      </c>
      <c r="F10" s="235" t="s">
        <v>367</v>
      </c>
      <c r="G10" s="235" t="s">
        <v>367</v>
      </c>
      <c r="H10" s="235" t="s">
        <v>367</v>
      </c>
      <c r="I10" s="235" t="s">
        <v>367</v>
      </c>
      <c r="J10" s="250" t="s">
        <v>367</v>
      </c>
    </row>
    <row r="11" spans="1:10" ht="16" thickBot="1" x14ac:dyDescent="0.4">
      <c r="A11" s="63" t="s">
        <v>82</v>
      </c>
      <c r="B11" s="237" t="s">
        <v>367</v>
      </c>
      <c r="C11" s="237" t="s">
        <v>367</v>
      </c>
      <c r="D11" s="237" t="s">
        <v>367</v>
      </c>
      <c r="E11" s="237" t="s">
        <v>367</v>
      </c>
      <c r="F11" s="237" t="s">
        <v>367</v>
      </c>
      <c r="G11" s="237" t="s">
        <v>367</v>
      </c>
      <c r="H11" s="237" t="s">
        <v>367</v>
      </c>
      <c r="I11" s="237" t="s">
        <v>367</v>
      </c>
      <c r="J11" s="251" t="s">
        <v>367</v>
      </c>
    </row>
    <row r="12" spans="1:10" ht="16" thickBot="1" x14ac:dyDescent="0.4">
      <c r="A12" s="75" t="s">
        <v>4</v>
      </c>
      <c r="B12" s="241" t="s">
        <v>367</v>
      </c>
      <c r="C12" s="241" t="s">
        <v>367</v>
      </c>
      <c r="D12" s="241" t="s">
        <v>367</v>
      </c>
      <c r="E12" s="241" t="s">
        <v>367</v>
      </c>
      <c r="F12" s="241" t="s">
        <v>367</v>
      </c>
      <c r="G12" s="241" t="s">
        <v>367</v>
      </c>
      <c r="H12" s="241" t="s">
        <v>367</v>
      </c>
      <c r="I12" s="241" t="s">
        <v>367</v>
      </c>
      <c r="J12" s="252" t="s">
        <v>367</v>
      </c>
    </row>
    <row r="13" spans="1:10" ht="15.5" x14ac:dyDescent="0.35">
      <c r="A13" s="438" t="s">
        <v>348</v>
      </c>
    </row>
  </sheetData>
  <mergeCells count="1">
    <mergeCell ref="A1:J1"/>
  </mergeCells>
  <hyperlinks>
    <hyperlink ref="A13" location="'TableOfContents'!A1" display="Go to: Table of Contents" xr:uid="{A003EF14-11E8-4673-82F3-AD2CAC9544F2}"/>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AB448-452D-4135-9F64-E9CA01D51465}">
  <sheetPr codeName="Sheet60"/>
  <dimension ref="A1:S41"/>
  <sheetViews>
    <sheetView showGridLines="0" zoomScaleNormal="100" workbookViewId="0">
      <selection sqref="A1:C1"/>
    </sheetView>
  </sheetViews>
  <sheetFormatPr defaultColWidth="0" defaultRowHeight="14.5" zeroHeight="1" x14ac:dyDescent="0.35"/>
  <cols>
    <col min="1" max="1" width="166.81640625" bestFit="1" customWidth="1"/>
    <col min="2" max="3" width="42.90625" customWidth="1"/>
    <col min="4" max="19" width="231.54296875" hidden="1" customWidth="1"/>
    <col min="20" max="16384" width="8.7265625" hidden="1"/>
  </cols>
  <sheetData>
    <row r="1" spans="1:3" ht="68.5" customHeight="1" thickBot="1" x14ac:dyDescent="0.4">
      <c r="A1" s="477" t="s">
        <v>555</v>
      </c>
      <c r="B1" s="477">
        <v>0</v>
      </c>
      <c r="C1" s="477">
        <v>0</v>
      </c>
    </row>
    <row r="2" spans="1:3" ht="56.25" customHeight="1" thickBot="1" x14ac:dyDescent="0.4">
      <c r="A2" s="450" t="s">
        <v>156</v>
      </c>
      <c r="B2" s="255" t="s">
        <v>157</v>
      </c>
      <c r="C2" s="256" t="s">
        <v>158</v>
      </c>
    </row>
    <row r="3" spans="1:3" ht="15.5" x14ac:dyDescent="0.35">
      <c r="A3" s="116" t="s">
        <v>556</v>
      </c>
      <c r="B3" s="115">
        <v>0.99099099099099097</v>
      </c>
      <c r="C3" s="117">
        <v>1</v>
      </c>
    </row>
    <row r="4" spans="1:3" ht="15.5" x14ac:dyDescent="0.35">
      <c r="A4" s="61" t="s">
        <v>557</v>
      </c>
      <c r="B4" s="111">
        <v>0.8529411764705882</v>
      </c>
      <c r="C4" s="118" t="s">
        <v>367</v>
      </c>
    </row>
    <row r="5" spans="1:3" ht="15.5" x14ac:dyDescent="0.35">
      <c r="A5" s="63" t="s">
        <v>558</v>
      </c>
      <c r="B5" s="112">
        <v>0.89423076923076927</v>
      </c>
      <c r="C5" s="119">
        <v>0.8571428571428571</v>
      </c>
    </row>
    <row r="6" spans="1:3" ht="15.5" x14ac:dyDescent="0.35">
      <c r="A6" s="61" t="s">
        <v>559</v>
      </c>
      <c r="B6" s="111">
        <v>0.48739495798319327</v>
      </c>
      <c r="C6" s="118">
        <v>0.2608695652173913</v>
      </c>
    </row>
    <row r="7" spans="1:3" ht="15.5" x14ac:dyDescent="0.35">
      <c r="A7" s="260" t="s">
        <v>560</v>
      </c>
      <c r="B7" s="261">
        <v>0.84805945499587121</v>
      </c>
      <c r="C7" s="262">
        <v>0.8571428571428571</v>
      </c>
    </row>
    <row r="8" spans="1:3" ht="15.5" x14ac:dyDescent="0.35">
      <c r="A8" s="61" t="s">
        <v>561</v>
      </c>
      <c r="B8" s="111">
        <v>0.94905505341002461</v>
      </c>
      <c r="C8" s="118">
        <v>0.93959731543624159</v>
      </c>
    </row>
    <row r="9" spans="1:3" ht="15.5" x14ac:dyDescent="0.35">
      <c r="A9" s="63" t="s">
        <v>562</v>
      </c>
      <c r="B9" s="112">
        <v>0.76410658307210033</v>
      </c>
      <c r="C9" s="119">
        <v>0.77243589743589747</v>
      </c>
    </row>
    <row r="10" spans="1:3" ht="15.5" x14ac:dyDescent="0.35">
      <c r="A10" s="61" t="s">
        <v>563</v>
      </c>
      <c r="B10" s="111">
        <v>0.7609717868338558</v>
      </c>
      <c r="C10" s="118">
        <v>0.72435897435897434</v>
      </c>
    </row>
    <row r="11" spans="1:3" ht="15.5" x14ac:dyDescent="0.35">
      <c r="A11" s="63" t="s">
        <v>564</v>
      </c>
      <c r="B11" s="112">
        <v>0.76253918495297801</v>
      </c>
      <c r="C11" s="119">
        <v>0.76923076923076927</v>
      </c>
    </row>
    <row r="12" spans="1:3" ht="15.5" x14ac:dyDescent="0.35">
      <c r="A12" s="61" t="s">
        <v>565</v>
      </c>
      <c r="B12" s="111">
        <v>0.53448275862068961</v>
      </c>
      <c r="C12" s="118">
        <v>0.5641025641025641</v>
      </c>
    </row>
    <row r="13" spans="1:3" ht="15.5" x14ac:dyDescent="0.35">
      <c r="A13" s="260" t="s">
        <v>566</v>
      </c>
      <c r="B13" s="261">
        <v>0.94128970163618864</v>
      </c>
      <c r="C13" s="262">
        <v>0.87242798353909468</v>
      </c>
    </row>
    <row r="14" spans="1:3" ht="15.5" x14ac:dyDescent="0.35">
      <c r="A14" s="61" t="s">
        <v>567</v>
      </c>
      <c r="B14" s="111">
        <v>0.73588924387646437</v>
      </c>
      <c r="C14" s="118">
        <v>0.73913043478260865</v>
      </c>
    </row>
    <row r="15" spans="1:3" ht="15.5" x14ac:dyDescent="0.35">
      <c r="A15" s="63" t="s">
        <v>568</v>
      </c>
      <c r="B15" s="112">
        <v>0.70907297830374749</v>
      </c>
      <c r="C15" s="119">
        <v>0.61764705882352944</v>
      </c>
    </row>
    <row r="16" spans="1:3" ht="15.5" x14ac:dyDescent="0.35">
      <c r="A16" s="61" t="s">
        <v>569</v>
      </c>
      <c r="B16" s="111">
        <v>0.86965174129353229</v>
      </c>
      <c r="C16" s="118">
        <v>0.77916666666666667</v>
      </c>
    </row>
    <row r="17" spans="1:3" ht="15.5" x14ac:dyDescent="0.35">
      <c r="A17" s="63" t="s">
        <v>570</v>
      </c>
      <c r="B17" s="112">
        <v>0.55442804428044279</v>
      </c>
      <c r="C17" s="119">
        <v>0.42084942084942084</v>
      </c>
    </row>
    <row r="18" spans="1:3" ht="15.5" x14ac:dyDescent="0.35">
      <c r="A18" s="61" t="s">
        <v>571</v>
      </c>
      <c r="B18" s="111">
        <v>0.54059040590405905</v>
      </c>
      <c r="C18" s="118">
        <v>0.42084942084942084</v>
      </c>
    </row>
    <row r="19" spans="1:3" ht="15.5" x14ac:dyDescent="0.35">
      <c r="A19" s="260" t="s">
        <v>572</v>
      </c>
      <c r="B19" s="261">
        <v>0.90743099787685777</v>
      </c>
      <c r="C19" s="262">
        <v>0.87968952134540745</v>
      </c>
    </row>
    <row r="20" spans="1:3" ht="15.5" x14ac:dyDescent="0.35">
      <c r="A20" s="61" t="s">
        <v>573</v>
      </c>
      <c r="B20" s="111">
        <v>0.78234530506274336</v>
      </c>
      <c r="C20" s="118">
        <v>0.76983094928478546</v>
      </c>
    </row>
    <row r="21" spans="1:3" ht="15.5" x14ac:dyDescent="0.35">
      <c r="A21" s="63" t="s">
        <v>574</v>
      </c>
      <c r="B21" s="112">
        <v>0.75465973125270913</v>
      </c>
      <c r="C21" s="119">
        <v>0.73056994818652854</v>
      </c>
    </row>
    <row r="22" spans="1:3" ht="15.5" x14ac:dyDescent="0.35">
      <c r="A22" s="61" t="s">
        <v>575</v>
      </c>
      <c r="B22" s="111">
        <v>0.83529411764705885</v>
      </c>
      <c r="C22" s="118">
        <v>0.81881051175656983</v>
      </c>
    </row>
    <row r="23" spans="1:3" ht="15.5" x14ac:dyDescent="0.35">
      <c r="A23" s="63" t="s">
        <v>576</v>
      </c>
      <c r="B23" s="112">
        <v>0.55234215885947047</v>
      </c>
      <c r="C23" s="119">
        <v>0.51815980629539948</v>
      </c>
    </row>
    <row r="24" spans="1:3" ht="15.5" x14ac:dyDescent="0.35">
      <c r="A24" s="61" t="s">
        <v>577</v>
      </c>
      <c r="B24" s="111">
        <v>0.58291226458429035</v>
      </c>
      <c r="C24" s="118">
        <v>0.57046979865771807</v>
      </c>
    </row>
    <row r="25" spans="1:3" ht="15.5" x14ac:dyDescent="0.35">
      <c r="A25" s="260" t="s">
        <v>578</v>
      </c>
      <c r="B25" s="261">
        <v>0.83090909090909093</v>
      </c>
      <c r="C25" s="262">
        <v>0.81901489117983961</v>
      </c>
    </row>
    <row r="26" spans="1:3" ht="15.5" x14ac:dyDescent="0.35">
      <c r="A26" s="61" t="s">
        <v>579</v>
      </c>
      <c r="B26" s="111">
        <v>0.56280299691494051</v>
      </c>
      <c r="C26" s="118">
        <v>0.57302118171683392</v>
      </c>
    </row>
    <row r="27" spans="1:3" ht="15.5" x14ac:dyDescent="0.35">
      <c r="A27" s="63" t="s">
        <v>580</v>
      </c>
      <c r="B27" s="112">
        <v>0.58087263111502863</v>
      </c>
      <c r="C27" s="119">
        <v>0.57302118171683392</v>
      </c>
    </row>
    <row r="28" spans="1:3" ht="15.5" x14ac:dyDescent="0.35">
      <c r="A28" s="61" t="s">
        <v>581</v>
      </c>
      <c r="B28" s="111">
        <v>0.5866020273248127</v>
      </c>
      <c r="C28" s="118">
        <v>0.53511705685618727</v>
      </c>
    </row>
    <row r="29" spans="1:3" ht="15.5" x14ac:dyDescent="0.35">
      <c r="A29" s="63" t="s">
        <v>582</v>
      </c>
      <c r="B29" s="112">
        <v>0.64874394006170122</v>
      </c>
      <c r="C29" s="119">
        <v>0.61315496098104794</v>
      </c>
    </row>
    <row r="30" spans="1:3" ht="15.5" x14ac:dyDescent="0.35">
      <c r="A30" s="61" t="s">
        <v>583</v>
      </c>
      <c r="B30" s="111">
        <v>0.63948876156897316</v>
      </c>
      <c r="C30" s="118">
        <v>0.62876254180602009</v>
      </c>
    </row>
    <row r="31" spans="1:3" ht="15.5" x14ac:dyDescent="0.35">
      <c r="A31" s="260" t="s">
        <v>584</v>
      </c>
      <c r="B31" s="261">
        <v>0.86810411810411814</v>
      </c>
      <c r="C31" s="262">
        <v>0.83409836065573773</v>
      </c>
    </row>
    <row r="32" spans="1:3" ht="15.5" x14ac:dyDescent="0.35">
      <c r="A32" s="61" t="s">
        <v>585</v>
      </c>
      <c r="B32" s="111">
        <v>0.66560170394036211</v>
      </c>
      <c r="C32" s="118">
        <v>0.62139423076923073</v>
      </c>
    </row>
    <row r="33" spans="1:3" ht="15.5" x14ac:dyDescent="0.35">
      <c r="A33" s="63" t="s">
        <v>586</v>
      </c>
      <c r="B33" s="112">
        <v>0.68814341498047571</v>
      </c>
      <c r="C33" s="119">
        <v>0.62920673076923073</v>
      </c>
    </row>
    <row r="34" spans="1:3" ht="15.5" x14ac:dyDescent="0.35">
      <c r="A34" s="61" t="s">
        <v>587</v>
      </c>
      <c r="B34" s="111">
        <v>0.68175363862264826</v>
      </c>
      <c r="C34" s="118">
        <v>0.63040865384615385</v>
      </c>
    </row>
    <row r="35" spans="1:3" ht="15.5" x14ac:dyDescent="0.35">
      <c r="A35" s="63" t="s">
        <v>588</v>
      </c>
      <c r="B35" s="112">
        <v>0.66258430954916581</v>
      </c>
      <c r="C35" s="119">
        <v>0.59855769230769229</v>
      </c>
    </row>
    <row r="36" spans="1:3" ht="15.5" x14ac:dyDescent="0.35">
      <c r="A36" s="61" t="s">
        <v>589</v>
      </c>
      <c r="B36" s="111">
        <v>0.68707845225417108</v>
      </c>
      <c r="C36" s="118">
        <v>0.66225961538461542</v>
      </c>
    </row>
    <row r="37" spans="1:3" ht="15.5" x14ac:dyDescent="0.35">
      <c r="A37" s="63" t="s">
        <v>590</v>
      </c>
      <c r="B37" s="112">
        <v>0.66205182818601349</v>
      </c>
      <c r="C37" s="119">
        <v>0.63100961538461542</v>
      </c>
    </row>
    <row r="38" spans="1:3" ht="16" thickBot="1" x14ac:dyDescent="0.4">
      <c r="A38" s="209" t="s">
        <v>591</v>
      </c>
      <c r="B38" s="211">
        <v>0.78221512247071356</v>
      </c>
      <c r="C38" s="263">
        <v>0.76442307692307687</v>
      </c>
    </row>
    <row r="39" spans="1:3" ht="15.5" x14ac:dyDescent="0.35">
      <c r="A39" s="474" t="s">
        <v>159</v>
      </c>
      <c r="B39" s="474"/>
      <c r="C39" s="474"/>
    </row>
    <row r="40" spans="1:3" ht="15.5" x14ac:dyDescent="0.35">
      <c r="A40" s="476" t="s">
        <v>160</v>
      </c>
      <c r="B40" s="476"/>
      <c r="C40" s="476"/>
    </row>
    <row r="41" spans="1:3" ht="15.5" x14ac:dyDescent="0.35">
      <c r="A41" s="438" t="s">
        <v>348</v>
      </c>
    </row>
  </sheetData>
  <mergeCells count="3">
    <mergeCell ref="A1:C1"/>
    <mergeCell ref="A39:C39"/>
    <mergeCell ref="A40:C40"/>
  </mergeCells>
  <hyperlinks>
    <hyperlink ref="A41" location="'TableOfContents'!A1" display="Go to: Table of Contents" xr:uid="{4C7C5380-D5ED-4281-804C-C165DC088657}"/>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73E3E-BEAA-45A9-8C3D-7E4F30D84B85}">
  <sheetPr codeName="Sheet7"/>
  <dimension ref="A1:P14"/>
  <sheetViews>
    <sheetView showGridLines="0" zoomScaleNormal="100" workbookViewId="0">
      <selection sqref="A1:I1"/>
    </sheetView>
  </sheetViews>
  <sheetFormatPr defaultColWidth="0" defaultRowHeight="14.5" zeroHeight="1" x14ac:dyDescent="0.35"/>
  <cols>
    <col min="1" max="1" width="35.1796875" bestFit="1" customWidth="1"/>
    <col min="2" max="2" width="33.1796875" bestFit="1" customWidth="1"/>
    <col min="3" max="3" width="37" bestFit="1" customWidth="1"/>
    <col min="4" max="4" width="36.1796875" bestFit="1" customWidth="1"/>
    <col min="5" max="5" width="40" bestFit="1" customWidth="1"/>
    <col min="6" max="6" width="34.26953125" bestFit="1" customWidth="1"/>
    <col min="7" max="7" width="38" bestFit="1" customWidth="1"/>
    <col min="8" max="8" width="33.54296875" bestFit="1" customWidth="1"/>
    <col min="9" max="9" width="37.453125" bestFit="1" customWidth="1"/>
    <col min="10" max="16" width="20.54296875" hidden="1" customWidth="1"/>
    <col min="17" max="16384" width="8.7265625" hidden="1"/>
  </cols>
  <sheetData>
    <row r="1" spans="1:9" ht="32.15" customHeight="1" thickBot="1" x14ac:dyDescent="0.4">
      <c r="A1" s="462" t="s">
        <v>370</v>
      </c>
      <c r="B1" s="462"/>
      <c r="C1" s="462"/>
      <c r="D1" s="462"/>
      <c r="E1" s="464"/>
      <c r="F1" s="464"/>
      <c r="G1" s="464"/>
      <c r="H1" s="464"/>
      <c r="I1" s="464"/>
    </row>
    <row r="2" spans="1:9" ht="16" thickBot="1" x14ac:dyDescent="0.4">
      <c r="A2" s="1" t="s">
        <v>6</v>
      </c>
      <c r="B2" s="2" t="s">
        <v>13</v>
      </c>
      <c r="C2" s="168" t="s">
        <v>14</v>
      </c>
      <c r="D2" s="2" t="s">
        <v>15</v>
      </c>
      <c r="E2" s="168" t="s">
        <v>16</v>
      </c>
      <c r="F2" s="2" t="s">
        <v>17</v>
      </c>
      <c r="G2" s="168" t="s">
        <v>18</v>
      </c>
      <c r="H2" s="2" t="s">
        <v>11</v>
      </c>
      <c r="I2" s="449" t="s">
        <v>12</v>
      </c>
    </row>
    <row r="3" spans="1:9" ht="15.5" x14ac:dyDescent="0.35">
      <c r="A3" s="24" t="s">
        <v>74</v>
      </c>
      <c r="B3" s="25">
        <v>57400</v>
      </c>
      <c r="C3" s="26">
        <v>0.97459929367019826</v>
      </c>
      <c r="D3" s="25">
        <v>25217</v>
      </c>
      <c r="E3" s="26">
        <v>0.97460771430779936</v>
      </c>
      <c r="F3" s="25">
        <v>2534</v>
      </c>
      <c r="G3" s="26">
        <v>0.95803402646502833</v>
      </c>
      <c r="H3" s="25">
        <v>85151</v>
      </c>
      <c r="I3" s="27">
        <v>0.97410055482468683</v>
      </c>
    </row>
    <row r="4" spans="1:9" ht="15.5" x14ac:dyDescent="0.35">
      <c r="A4" s="13" t="s">
        <v>75</v>
      </c>
      <c r="B4" s="14">
        <v>16326</v>
      </c>
      <c r="C4" s="28">
        <v>0.91089661329018579</v>
      </c>
      <c r="D4" s="14">
        <v>9532</v>
      </c>
      <c r="E4" s="28">
        <v>0.92480838265256626</v>
      </c>
      <c r="F4" s="14">
        <v>645</v>
      </c>
      <c r="G4" s="28">
        <v>0.89832869080779942</v>
      </c>
      <c r="H4" s="14">
        <v>26503</v>
      </c>
      <c r="I4" s="29">
        <v>0.9155382064391322</v>
      </c>
    </row>
    <row r="5" spans="1:9" ht="15.5" x14ac:dyDescent="0.35">
      <c r="A5" s="10" t="s">
        <v>76</v>
      </c>
      <c r="B5" s="11">
        <v>6909</v>
      </c>
      <c r="C5" s="30">
        <v>0.92775614341345514</v>
      </c>
      <c r="D5" s="11">
        <v>4551</v>
      </c>
      <c r="E5" s="30">
        <v>0.90261800872669573</v>
      </c>
      <c r="F5" s="11">
        <v>402</v>
      </c>
      <c r="G5" s="30">
        <v>0.90744920993227995</v>
      </c>
      <c r="H5" s="11">
        <v>11862</v>
      </c>
      <c r="I5" s="31">
        <v>0.91725951128982375</v>
      </c>
    </row>
    <row r="6" spans="1:9" ht="15.5" x14ac:dyDescent="0.35">
      <c r="A6" s="13" t="s">
        <v>77</v>
      </c>
      <c r="B6" s="14">
        <v>5850</v>
      </c>
      <c r="C6" s="28">
        <v>0.89958480701214827</v>
      </c>
      <c r="D6" s="14">
        <v>4207</v>
      </c>
      <c r="E6" s="28">
        <v>0.84887005649717517</v>
      </c>
      <c r="F6" s="14">
        <v>262</v>
      </c>
      <c r="G6" s="28">
        <v>0.76832844574780057</v>
      </c>
      <c r="H6" s="14">
        <v>10319</v>
      </c>
      <c r="I6" s="29">
        <v>0.87449152542372877</v>
      </c>
    </row>
    <row r="7" spans="1:9" ht="15.5" x14ac:dyDescent="0.35">
      <c r="A7" s="10" t="s">
        <v>78</v>
      </c>
      <c r="B7" s="11">
        <v>7815</v>
      </c>
      <c r="C7" s="30">
        <v>0.8706550802139037</v>
      </c>
      <c r="D7" s="11">
        <v>6728</v>
      </c>
      <c r="E7" s="30">
        <v>0.79480212640283521</v>
      </c>
      <c r="F7" s="11">
        <v>338</v>
      </c>
      <c r="G7" s="30">
        <v>0.68008048289738432</v>
      </c>
      <c r="H7" s="11">
        <v>14881</v>
      </c>
      <c r="I7" s="31">
        <v>0.82957966328464716</v>
      </c>
    </row>
    <row r="8" spans="1:9" ht="15.5" x14ac:dyDescent="0.35">
      <c r="A8" s="13" t="s">
        <v>79</v>
      </c>
      <c r="B8" s="14">
        <v>8010</v>
      </c>
      <c r="C8" s="28">
        <v>0.83307332293291736</v>
      </c>
      <c r="D8" s="14">
        <v>7871</v>
      </c>
      <c r="E8" s="28">
        <v>0.7607771119273149</v>
      </c>
      <c r="F8" s="14">
        <v>203</v>
      </c>
      <c r="G8" s="28">
        <v>0.58333333333333337</v>
      </c>
      <c r="H8" s="14">
        <v>16084</v>
      </c>
      <c r="I8" s="29">
        <v>0.791964153823428</v>
      </c>
    </row>
    <row r="9" spans="1:9" ht="15.5" x14ac:dyDescent="0.35">
      <c r="A9" s="10" t="s">
        <v>80</v>
      </c>
      <c r="B9" s="11">
        <v>9666</v>
      </c>
      <c r="C9" s="30">
        <v>0.79937148527952362</v>
      </c>
      <c r="D9" s="11">
        <v>10069</v>
      </c>
      <c r="E9" s="30">
        <v>0.7203462584060667</v>
      </c>
      <c r="F9" s="11">
        <v>199</v>
      </c>
      <c r="G9" s="30">
        <v>0.49379652605459057</v>
      </c>
      <c r="H9" s="11">
        <v>19934</v>
      </c>
      <c r="I9" s="31">
        <v>0.7529936161371964</v>
      </c>
    </row>
    <row r="10" spans="1:9" ht="15.5" x14ac:dyDescent="0.35">
      <c r="A10" s="13" t="s">
        <v>81</v>
      </c>
      <c r="B10" s="14">
        <v>11716</v>
      </c>
      <c r="C10" s="28">
        <v>0.74810037673200946</v>
      </c>
      <c r="D10" s="14">
        <v>11464</v>
      </c>
      <c r="E10" s="28">
        <v>0.64375561545372861</v>
      </c>
      <c r="F10" s="14">
        <v>224</v>
      </c>
      <c r="G10" s="28">
        <v>0.43835616438356162</v>
      </c>
      <c r="H10" s="14">
        <v>23404</v>
      </c>
      <c r="I10" s="29">
        <v>0.68875809299587998</v>
      </c>
    </row>
    <row r="11" spans="1:9" ht="15.5" x14ac:dyDescent="0.35">
      <c r="A11" s="10" t="s">
        <v>82</v>
      </c>
      <c r="B11" s="11">
        <v>565</v>
      </c>
      <c r="C11" s="30">
        <v>0.58488612836438925</v>
      </c>
      <c r="D11" s="11" t="s">
        <v>371</v>
      </c>
      <c r="E11" s="30" t="s">
        <v>367</v>
      </c>
      <c r="F11" s="11" t="s">
        <v>372</v>
      </c>
      <c r="G11" s="30" t="s">
        <v>367</v>
      </c>
      <c r="H11" s="11" t="s">
        <v>368</v>
      </c>
      <c r="I11" s="31" t="s">
        <v>367</v>
      </c>
    </row>
    <row r="12" spans="1:9" ht="16" thickBot="1" x14ac:dyDescent="0.4">
      <c r="A12" s="13" t="s">
        <v>46</v>
      </c>
      <c r="B12" s="14">
        <v>0</v>
      </c>
      <c r="C12" s="28" t="s">
        <v>367</v>
      </c>
      <c r="D12" s="14" t="s">
        <v>369</v>
      </c>
      <c r="E12" s="28" t="s">
        <v>367</v>
      </c>
      <c r="F12" s="14" t="s">
        <v>369</v>
      </c>
      <c r="G12" s="28" t="s">
        <v>367</v>
      </c>
      <c r="H12" s="14" t="s">
        <v>369</v>
      </c>
      <c r="I12" s="29" t="s">
        <v>367</v>
      </c>
    </row>
    <row r="13" spans="1:9" ht="16" thickBot="1" x14ac:dyDescent="0.4">
      <c r="A13" s="32" t="s">
        <v>4</v>
      </c>
      <c r="B13" s="33">
        <v>124257</v>
      </c>
      <c r="C13" s="34">
        <v>0.89989788454435504</v>
      </c>
      <c r="D13" s="33">
        <v>80151</v>
      </c>
      <c r="E13" s="34">
        <v>0.8195147388116929</v>
      </c>
      <c r="F13" s="33">
        <v>4823</v>
      </c>
      <c r="G13" s="34">
        <v>0.81072449151117831</v>
      </c>
      <c r="H13" s="33">
        <v>209231</v>
      </c>
      <c r="I13" s="35">
        <v>0.86519511559725593</v>
      </c>
    </row>
    <row r="14" spans="1:9" ht="15.5" x14ac:dyDescent="0.35">
      <c r="A14" s="438" t="s">
        <v>348</v>
      </c>
    </row>
  </sheetData>
  <mergeCells count="1">
    <mergeCell ref="A1:I1"/>
  </mergeCells>
  <hyperlinks>
    <hyperlink ref="A14" location="'TableOfContents'!A1" display="Go to: Table of Contents" xr:uid="{889D6115-17ED-442F-BFCF-E8FDB4895595}"/>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3A349-9A5B-4D2E-B59F-7FCBD6867ECB}">
  <sheetPr codeName="Sheet61"/>
  <dimension ref="A1:P14"/>
  <sheetViews>
    <sheetView showGridLines="0" zoomScaleNormal="100" workbookViewId="0">
      <selection sqref="A1:E1"/>
    </sheetView>
  </sheetViews>
  <sheetFormatPr defaultColWidth="0" defaultRowHeight="14.5" zeroHeight="1" x14ac:dyDescent="0.35"/>
  <cols>
    <col min="1" max="1" width="106.54296875" bestFit="1" customWidth="1"/>
    <col min="2" max="4" width="20.54296875" customWidth="1"/>
    <col min="5" max="5" width="32.7265625" customWidth="1"/>
    <col min="6" max="16" width="20.54296875" hidden="1" customWidth="1"/>
    <col min="17" max="16384" width="8.7265625" hidden="1"/>
  </cols>
  <sheetData>
    <row r="1" spans="1:5" ht="32.15" customHeight="1" thickBot="1" x14ac:dyDescent="0.4">
      <c r="A1" s="463" t="s">
        <v>592</v>
      </c>
      <c r="B1" s="463"/>
      <c r="C1" s="463"/>
      <c r="D1" s="463"/>
      <c r="E1" s="463"/>
    </row>
    <row r="2" spans="1:5" ht="31.5" thickBot="1" x14ac:dyDescent="0.4">
      <c r="A2" s="1" t="s">
        <v>161</v>
      </c>
      <c r="B2" s="257" t="s">
        <v>2</v>
      </c>
      <c r="C2" s="257" t="s">
        <v>3</v>
      </c>
      <c r="D2" s="2" t="s">
        <v>4</v>
      </c>
      <c r="E2" s="258" t="s">
        <v>162</v>
      </c>
    </row>
    <row r="3" spans="1:5" ht="15.5" x14ac:dyDescent="0.35">
      <c r="A3" s="116" t="s">
        <v>593</v>
      </c>
      <c r="B3" s="129">
        <v>181</v>
      </c>
      <c r="C3" s="129">
        <v>16</v>
      </c>
      <c r="D3" s="267">
        <v>197</v>
      </c>
      <c r="E3" s="268">
        <v>187</v>
      </c>
    </row>
    <row r="4" spans="1:5" ht="15.5" x14ac:dyDescent="0.35">
      <c r="A4" s="61" t="s">
        <v>594</v>
      </c>
      <c r="B4" s="14">
        <v>943</v>
      </c>
      <c r="C4" s="14">
        <v>60</v>
      </c>
      <c r="D4" s="14">
        <v>1003</v>
      </c>
      <c r="E4" s="15">
        <v>906</v>
      </c>
    </row>
    <row r="5" spans="1:5" ht="15.5" x14ac:dyDescent="0.35">
      <c r="A5" s="63" t="s">
        <v>595</v>
      </c>
      <c r="B5" s="11">
        <v>3146</v>
      </c>
      <c r="C5" s="11">
        <v>195</v>
      </c>
      <c r="D5" s="11">
        <v>3341</v>
      </c>
      <c r="E5" s="12">
        <v>2677</v>
      </c>
    </row>
    <row r="6" spans="1:5" ht="15.5" x14ac:dyDescent="0.35">
      <c r="A6" s="61" t="s">
        <v>596</v>
      </c>
      <c r="B6" s="14">
        <v>51673</v>
      </c>
      <c r="C6" s="14">
        <v>4036</v>
      </c>
      <c r="D6" s="14">
        <v>55709</v>
      </c>
      <c r="E6" s="15">
        <v>0</v>
      </c>
    </row>
    <row r="7" spans="1:5" ht="16" thickBot="1" x14ac:dyDescent="0.4">
      <c r="A7" s="63" t="s">
        <v>597</v>
      </c>
      <c r="B7" s="11">
        <v>635</v>
      </c>
      <c r="C7" s="11">
        <v>0</v>
      </c>
      <c r="D7" s="11">
        <v>635</v>
      </c>
      <c r="E7" s="12">
        <v>589</v>
      </c>
    </row>
    <row r="8" spans="1:5" ht="15.5" x14ac:dyDescent="0.35">
      <c r="A8" s="269" t="s">
        <v>598</v>
      </c>
      <c r="B8" s="270">
        <v>56578</v>
      </c>
      <c r="C8" s="270">
        <v>4307</v>
      </c>
      <c r="D8" s="270">
        <v>60885</v>
      </c>
      <c r="E8" s="271">
        <v>29863</v>
      </c>
    </row>
    <row r="9" spans="1:5" ht="16" thickBot="1" x14ac:dyDescent="0.4">
      <c r="A9" s="63" t="s">
        <v>599</v>
      </c>
      <c r="B9" s="125">
        <v>7.0678590925387599E-2</v>
      </c>
      <c r="C9" s="125">
        <v>9.3549341739090297E-2</v>
      </c>
      <c r="D9" s="125">
        <v>7.1922442835109818E-2</v>
      </c>
      <c r="E9" s="50" t="s">
        <v>367</v>
      </c>
    </row>
    <row r="10" spans="1:5" ht="16" thickBot="1" x14ac:dyDescent="0.4">
      <c r="A10" s="75" t="s">
        <v>600</v>
      </c>
      <c r="B10" s="37">
        <v>13111</v>
      </c>
      <c r="C10" s="37">
        <v>1274</v>
      </c>
      <c r="D10" s="37">
        <v>14385</v>
      </c>
      <c r="E10" s="51" t="s">
        <v>367</v>
      </c>
    </row>
    <row r="11" spans="1:5" ht="32.15" customHeight="1" x14ac:dyDescent="0.35">
      <c r="A11" s="474" t="s">
        <v>601</v>
      </c>
      <c r="B11" s="474">
        <v>0</v>
      </c>
      <c r="C11" s="474">
        <v>0</v>
      </c>
      <c r="D11" s="474">
        <v>0</v>
      </c>
      <c r="E11" s="474">
        <v>0</v>
      </c>
    </row>
    <row r="12" spans="1:5" ht="48" customHeight="1" x14ac:dyDescent="0.35">
      <c r="A12" s="476" t="s">
        <v>163</v>
      </c>
      <c r="B12" s="476"/>
      <c r="C12" s="476"/>
      <c r="D12" s="476"/>
      <c r="E12" s="476"/>
    </row>
    <row r="13" spans="1:5" ht="48" customHeight="1" x14ac:dyDescent="0.35">
      <c r="A13" s="474" t="s">
        <v>164</v>
      </c>
      <c r="B13" s="474"/>
      <c r="C13" s="474"/>
      <c r="D13" s="474"/>
      <c r="E13" s="474"/>
    </row>
    <row r="14" spans="1:5" ht="15.5" x14ac:dyDescent="0.35">
      <c r="A14" s="438" t="s">
        <v>348</v>
      </c>
    </row>
  </sheetData>
  <mergeCells count="4">
    <mergeCell ref="A1:E1"/>
    <mergeCell ref="A11:E11"/>
    <mergeCell ref="A12:E12"/>
    <mergeCell ref="A13:E13"/>
  </mergeCells>
  <hyperlinks>
    <hyperlink ref="A14" location="'TableOfContents'!A1" display="Go to: Table of Contents" xr:uid="{A888CE91-DEBF-4B24-B90C-44C77056DED8}"/>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EF684-BD38-4D9E-9BAA-A5A90DBFAE3E}">
  <sheetPr codeName="Sheet62"/>
  <dimension ref="A1:S16"/>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3" t="s">
        <v>602</v>
      </c>
      <c r="B1" s="463"/>
      <c r="C1" s="463"/>
      <c r="D1" s="463"/>
      <c r="E1" s="463"/>
    </row>
    <row r="2" spans="1:5" ht="31.5" thickBot="1" x14ac:dyDescent="0.4">
      <c r="A2" s="1" t="s">
        <v>27</v>
      </c>
      <c r="B2" s="259" t="s">
        <v>35</v>
      </c>
      <c r="C2" s="272" t="s">
        <v>165</v>
      </c>
      <c r="D2" s="2" t="s">
        <v>36</v>
      </c>
      <c r="E2" s="273" t="s">
        <v>166</v>
      </c>
    </row>
    <row r="3" spans="1:5" ht="15.5" x14ac:dyDescent="0.35">
      <c r="A3" s="40">
        <v>44561</v>
      </c>
      <c r="B3" s="129">
        <v>1785</v>
      </c>
      <c r="C3" s="143">
        <v>5.4308348197137785E-2</v>
      </c>
      <c r="D3" s="129">
        <v>24542</v>
      </c>
      <c r="E3" s="170">
        <v>6.7796118546521608E-2</v>
      </c>
    </row>
    <row r="4" spans="1:5" ht="15.5" x14ac:dyDescent="0.35">
      <c r="A4" s="41">
        <v>44651</v>
      </c>
      <c r="B4" s="14">
        <v>1916</v>
      </c>
      <c r="C4" s="105">
        <v>5.6404783808647656E-2</v>
      </c>
      <c r="D4" s="14">
        <v>26458</v>
      </c>
      <c r="E4" s="62">
        <v>6.6818889380303295E-2</v>
      </c>
    </row>
    <row r="5" spans="1:5" ht="15.5" x14ac:dyDescent="0.35">
      <c r="A5" s="42">
        <v>44742</v>
      </c>
      <c r="B5" s="11">
        <v>1784</v>
      </c>
      <c r="C5" s="106">
        <v>5.0947592376423885E-2</v>
      </c>
      <c r="D5" s="11">
        <v>28242</v>
      </c>
      <c r="E5" s="64">
        <v>6.5529380850371452E-2</v>
      </c>
    </row>
    <row r="6" spans="1:5" ht="15.5" x14ac:dyDescent="0.35">
      <c r="A6" s="41">
        <v>44834</v>
      </c>
      <c r="B6" s="14">
        <v>1977</v>
      </c>
      <c r="C6" s="105">
        <v>5.4491519292189067E-2</v>
      </c>
      <c r="D6" s="14">
        <v>30219</v>
      </c>
      <c r="E6" s="62">
        <v>6.4672340664588074E-2</v>
      </c>
    </row>
    <row r="7" spans="1:5" ht="15.5" x14ac:dyDescent="0.35">
      <c r="A7" s="42">
        <v>44926</v>
      </c>
      <c r="B7" s="11">
        <v>1770</v>
      </c>
      <c r="C7" s="106">
        <v>4.7011171793296926E-2</v>
      </c>
      <c r="D7" s="11">
        <v>31989</v>
      </c>
      <c r="E7" s="64">
        <v>6.3355375051679624E-2</v>
      </c>
    </row>
    <row r="8" spans="1:5" ht="15.5" x14ac:dyDescent="0.35">
      <c r="A8" s="41">
        <v>45016</v>
      </c>
      <c r="B8" s="14">
        <v>1879</v>
      </c>
      <c r="C8" s="105">
        <v>4.8229262251426153E-2</v>
      </c>
      <c r="D8" s="14">
        <v>33868</v>
      </c>
      <c r="E8" s="62">
        <v>6.2271833431855016E-2</v>
      </c>
    </row>
    <row r="9" spans="1:5" ht="15.5" x14ac:dyDescent="0.35">
      <c r="A9" s="42">
        <v>45107</v>
      </c>
      <c r="B9" s="11">
        <v>2159</v>
      </c>
      <c r="C9" s="106">
        <v>5.3686268537024316E-2</v>
      </c>
      <c r="D9" s="11">
        <v>36027</v>
      </c>
      <c r="E9" s="64">
        <v>6.1680708128839183E-2</v>
      </c>
    </row>
    <row r="10" spans="1:5" ht="15.5" x14ac:dyDescent="0.35">
      <c r="A10" s="41">
        <v>45199</v>
      </c>
      <c r="B10" s="14">
        <v>2317</v>
      </c>
      <c r="C10" s="105">
        <v>5.5813169210016021E-2</v>
      </c>
      <c r="D10" s="14">
        <v>38344</v>
      </c>
      <c r="E10" s="62">
        <v>6.1291351911568398E-2</v>
      </c>
    </row>
    <row r="11" spans="1:5" ht="15.5" x14ac:dyDescent="0.35">
      <c r="A11" s="42">
        <v>45291</v>
      </c>
      <c r="B11" s="11">
        <v>2725</v>
      </c>
      <c r="C11" s="106">
        <v>6.372759668031841E-2</v>
      </c>
      <c r="D11" s="11">
        <v>41069</v>
      </c>
      <c r="E11" s="64">
        <v>6.1447216685263116E-2</v>
      </c>
    </row>
    <row r="12" spans="1:5" ht="15.5" x14ac:dyDescent="0.35">
      <c r="A12" s="41">
        <v>45382</v>
      </c>
      <c r="B12" s="14">
        <v>4786</v>
      </c>
      <c r="C12" s="105">
        <v>0.11034896187588623</v>
      </c>
      <c r="D12" s="14">
        <v>45855</v>
      </c>
      <c r="E12" s="62">
        <v>6.4427182215259574E-2</v>
      </c>
    </row>
    <row r="13" spans="1:5" ht="15.5" x14ac:dyDescent="0.35">
      <c r="A13" s="42">
        <v>45473</v>
      </c>
      <c r="B13" s="11">
        <v>5687</v>
      </c>
      <c r="C13" s="106">
        <v>0.12970433364598152</v>
      </c>
      <c r="D13" s="11">
        <v>51542</v>
      </c>
      <c r="E13" s="64">
        <v>6.8215179836274703E-2</v>
      </c>
    </row>
    <row r="14" spans="1:5" ht="15.5" x14ac:dyDescent="0.35">
      <c r="A14" s="41">
        <v>45565</v>
      </c>
      <c r="B14" s="14">
        <v>5036</v>
      </c>
      <c r="C14" s="105">
        <v>0.11211697032607093</v>
      </c>
      <c r="D14" s="14">
        <v>56578</v>
      </c>
      <c r="E14" s="62">
        <v>7.0678590925387599E-2</v>
      </c>
    </row>
    <row r="15" spans="1:5" ht="16" thickBot="1" x14ac:dyDescent="0.4">
      <c r="A15" s="43">
        <v>45657</v>
      </c>
      <c r="B15" s="44">
        <v>4307</v>
      </c>
      <c r="C15" s="144">
        <v>9.3549341739090297E-2</v>
      </c>
      <c r="D15" s="44">
        <v>60885</v>
      </c>
      <c r="E15" s="145">
        <v>7.1922442835109818E-2</v>
      </c>
    </row>
    <row r="16" spans="1:5" ht="15.5" x14ac:dyDescent="0.35">
      <c r="A16" s="438" t="s">
        <v>348</v>
      </c>
    </row>
  </sheetData>
  <mergeCells count="1">
    <mergeCell ref="A1:E1"/>
  </mergeCells>
  <hyperlinks>
    <hyperlink ref="A16" location="'TableOfContents'!A1" display="Go to: Table of Contents" xr:uid="{DD150C29-31AC-4D8E-A4B9-5E19C3627B8A}"/>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C2AED-3110-44FD-9AB1-5BE120A5E405}">
  <sheetPr codeName="Sheet63"/>
  <dimension ref="A1:S16"/>
  <sheetViews>
    <sheetView showGridLines="0" zoomScaleNormal="100" workbookViewId="0">
      <selection sqref="A1:E1"/>
    </sheetView>
  </sheetViews>
  <sheetFormatPr defaultColWidth="0" defaultRowHeight="14.5" zeroHeight="1" x14ac:dyDescent="0.35"/>
  <cols>
    <col min="1" max="5" width="32.7265625" customWidth="1"/>
    <col min="6" max="19" width="20.54296875" hidden="1" customWidth="1"/>
    <col min="20" max="16384" width="8.7265625" hidden="1"/>
  </cols>
  <sheetData>
    <row r="1" spans="1:5" ht="32.15" customHeight="1" thickBot="1" x14ac:dyDescent="0.4">
      <c r="A1" s="463" t="s">
        <v>603</v>
      </c>
      <c r="B1" s="463"/>
      <c r="C1" s="463"/>
      <c r="D1" s="463"/>
      <c r="E1" s="463"/>
    </row>
    <row r="2" spans="1:5" ht="31.5" thickBot="1" x14ac:dyDescent="0.4">
      <c r="A2" s="1" t="s">
        <v>27</v>
      </c>
      <c r="B2" s="456" t="s">
        <v>35</v>
      </c>
      <c r="C2" s="272" t="s">
        <v>165</v>
      </c>
      <c r="D2" s="2" t="s">
        <v>36</v>
      </c>
      <c r="E2" s="273" t="s">
        <v>166</v>
      </c>
    </row>
    <row r="3" spans="1:5" ht="15.5" x14ac:dyDescent="0.35">
      <c r="A3" s="40">
        <v>44561</v>
      </c>
      <c r="B3" s="455">
        <v>373</v>
      </c>
      <c r="C3" s="143">
        <v>1.1348467158281453E-2</v>
      </c>
      <c r="D3" s="129">
        <v>2399</v>
      </c>
      <c r="E3" s="170">
        <v>6.6884713434619946E-3</v>
      </c>
    </row>
    <row r="4" spans="1:5" ht="15.5" x14ac:dyDescent="0.35">
      <c r="A4" s="41">
        <v>44651</v>
      </c>
      <c r="B4" s="14">
        <v>437</v>
      </c>
      <c r="C4" s="105">
        <v>1.2864765409383624E-2</v>
      </c>
      <c r="D4" s="14">
        <v>2836</v>
      </c>
      <c r="E4" s="62">
        <v>7.2227979109661545E-3</v>
      </c>
    </row>
    <row r="5" spans="1:5" ht="15.5" x14ac:dyDescent="0.35">
      <c r="A5" s="42">
        <v>44742</v>
      </c>
      <c r="B5" s="11">
        <v>534</v>
      </c>
      <c r="C5" s="106">
        <v>1.5250008031956478E-2</v>
      </c>
      <c r="D5" s="11">
        <v>3370</v>
      </c>
      <c r="E5" s="64">
        <v>7.8800548096393877E-3</v>
      </c>
    </row>
    <row r="6" spans="1:5" ht="15.5" x14ac:dyDescent="0.35">
      <c r="A6" s="41">
        <v>44834</v>
      </c>
      <c r="B6" s="14">
        <v>569</v>
      </c>
      <c r="C6" s="105">
        <v>1.5683193969274447E-2</v>
      </c>
      <c r="D6" s="14">
        <v>3939</v>
      </c>
      <c r="E6" s="62">
        <v>8.4902694108622747E-3</v>
      </c>
    </row>
    <row r="7" spans="1:5" ht="15.5" x14ac:dyDescent="0.35">
      <c r="A7" s="42">
        <v>44926</v>
      </c>
      <c r="B7" s="11">
        <v>633</v>
      </c>
      <c r="C7" s="106">
        <v>1.6812469912518054E-2</v>
      </c>
      <c r="D7" s="11">
        <v>4572</v>
      </c>
      <c r="E7" s="64">
        <v>9.1149506522712111E-3</v>
      </c>
    </row>
    <row r="8" spans="1:5" ht="15.5" x14ac:dyDescent="0.35">
      <c r="A8" s="41">
        <v>45016</v>
      </c>
      <c r="B8" s="14">
        <v>1028</v>
      </c>
      <c r="C8" s="105">
        <v>2.6386206276990998E-2</v>
      </c>
      <c r="D8" s="14">
        <v>5600</v>
      </c>
      <c r="E8" s="62">
        <v>1.0359756416227264E-2</v>
      </c>
    </row>
    <row r="9" spans="1:5" ht="15.5" x14ac:dyDescent="0.35">
      <c r="A9" s="42">
        <v>45107</v>
      </c>
      <c r="B9" s="11">
        <v>1115</v>
      </c>
      <c r="C9" s="106">
        <v>2.7725886715508158E-2</v>
      </c>
      <c r="D9" s="11">
        <v>6715</v>
      </c>
      <c r="E9" s="64">
        <v>1.1562268692746914E-2</v>
      </c>
    </row>
    <row r="10" spans="1:5" ht="15.5" x14ac:dyDescent="0.35">
      <c r="A10" s="41">
        <v>45199</v>
      </c>
      <c r="B10" s="14">
        <v>1198</v>
      </c>
      <c r="C10" s="105">
        <v>2.8858082310573668E-2</v>
      </c>
      <c r="D10" s="14">
        <v>7913</v>
      </c>
      <c r="E10" s="62">
        <v>1.2716102329028946E-2</v>
      </c>
    </row>
    <row r="11" spans="1:5" ht="15.5" x14ac:dyDescent="0.35">
      <c r="A11" s="42">
        <v>45291</v>
      </c>
      <c r="B11" s="11">
        <v>1185</v>
      </c>
      <c r="C11" s="106">
        <v>2.7712734703184333E-2</v>
      </c>
      <c r="D11" s="11">
        <v>9098</v>
      </c>
      <c r="E11" s="64">
        <v>1.3680338986109148E-2</v>
      </c>
    </row>
    <row r="12" spans="1:5" ht="15.5" x14ac:dyDescent="0.35">
      <c r="A12" s="41">
        <v>45382</v>
      </c>
      <c r="B12" s="14">
        <v>1298</v>
      </c>
      <c r="C12" s="105">
        <v>2.9927486944191461E-2</v>
      </c>
      <c r="D12" s="14">
        <v>10396</v>
      </c>
      <c r="E12" s="62">
        <v>1.4675045012552696E-2</v>
      </c>
    </row>
    <row r="13" spans="1:5" ht="15.5" x14ac:dyDescent="0.35">
      <c r="A13" s="42">
        <v>45473</v>
      </c>
      <c r="B13" s="11">
        <v>1358</v>
      </c>
      <c r="C13" s="106">
        <v>3.0972126796420415E-2</v>
      </c>
      <c r="D13" s="11">
        <v>11754</v>
      </c>
      <c r="E13" s="64">
        <v>1.5624929898680227E-2</v>
      </c>
    </row>
    <row r="14" spans="1:5" ht="15.5" x14ac:dyDescent="0.35">
      <c r="A14" s="41">
        <v>45565</v>
      </c>
      <c r="B14" s="14">
        <v>1357</v>
      </c>
      <c r="C14" s="105">
        <v>3.0211026356727212E-2</v>
      </c>
      <c r="D14" s="14">
        <v>13111</v>
      </c>
      <c r="E14" s="62">
        <v>1.6446791756031521E-2</v>
      </c>
    </row>
    <row r="15" spans="1:5" ht="16" thickBot="1" x14ac:dyDescent="0.4">
      <c r="A15" s="43">
        <v>45657</v>
      </c>
      <c r="B15" s="44">
        <v>1274</v>
      </c>
      <c r="C15" s="144">
        <v>2.7671665051219187E-2</v>
      </c>
      <c r="D15" s="44">
        <v>14385</v>
      </c>
      <c r="E15" s="145">
        <v>1.7059673129665821E-2</v>
      </c>
    </row>
    <row r="16" spans="1:5" ht="15.5" x14ac:dyDescent="0.35">
      <c r="A16" s="438" t="s">
        <v>348</v>
      </c>
    </row>
  </sheetData>
  <mergeCells count="1">
    <mergeCell ref="A1:E1"/>
  </mergeCells>
  <hyperlinks>
    <hyperlink ref="A16" location="'TableOfContents'!A1" display="Go to: Table of Contents" xr:uid="{7CC6A33A-DBF3-4FB8-B91D-048D0E196390}"/>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91980-3BA1-4D1C-891E-E84D67E94EC8}">
  <sheetPr codeName="Sheet64"/>
  <dimension ref="A1:S55"/>
  <sheetViews>
    <sheetView showGridLines="0" zoomScaleNormal="100" workbookViewId="0">
      <selection sqref="A1:G1"/>
    </sheetView>
  </sheetViews>
  <sheetFormatPr defaultColWidth="0" defaultRowHeight="14.5" zeroHeight="1" x14ac:dyDescent="0.35"/>
  <cols>
    <col min="1" max="1" width="91" bestFit="1" customWidth="1"/>
    <col min="2" max="3" width="21.26953125" customWidth="1"/>
    <col min="4" max="4" width="16.90625" customWidth="1"/>
    <col min="5" max="7" width="21.26953125" customWidth="1"/>
    <col min="8" max="19" width="20.54296875" hidden="1" customWidth="1"/>
    <col min="20" max="16384" width="8.7265625" hidden="1"/>
  </cols>
  <sheetData>
    <row r="1" spans="1:7" ht="32.15" customHeight="1" thickBot="1" x14ac:dyDescent="0.4">
      <c r="A1" s="468" t="s">
        <v>604</v>
      </c>
      <c r="B1" s="468"/>
      <c r="C1" s="468"/>
      <c r="D1" s="468"/>
      <c r="E1" s="468"/>
      <c r="F1" s="468"/>
      <c r="G1" s="468"/>
    </row>
    <row r="2" spans="1:7" ht="43" customHeight="1" thickBot="1" x14ac:dyDescent="0.4">
      <c r="A2" s="1" t="s">
        <v>167</v>
      </c>
      <c r="B2" s="21" t="s">
        <v>21</v>
      </c>
      <c r="C2" s="22" t="s">
        <v>22</v>
      </c>
      <c r="D2" s="21" t="s">
        <v>23</v>
      </c>
      <c r="E2" s="22" t="s">
        <v>24</v>
      </c>
      <c r="F2" s="21" t="s">
        <v>25</v>
      </c>
      <c r="G2" s="58" t="s">
        <v>26</v>
      </c>
    </row>
    <row r="3" spans="1:7" ht="15.5" x14ac:dyDescent="0.35">
      <c r="A3" s="116" t="s">
        <v>605</v>
      </c>
      <c r="B3" s="25">
        <v>1140</v>
      </c>
      <c r="C3" s="104" t="s">
        <v>606</v>
      </c>
      <c r="D3" s="52">
        <v>0</v>
      </c>
      <c r="E3" s="104" t="s">
        <v>607</v>
      </c>
      <c r="F3" s="25">
        <v>1140</v>
      </c>
      <c r="G3" s="60" t="s">
        <v>606</v>
      </c>
    </row>
    <row r="4" spans="1:7" ht="15.5" x14ac:dyDescent="0.35">
      <c r="A4" s="61" t="s">
        <v>608</v>
      </c>
      <c r="B4" s="14">
        <v>481</v>
      </c>
      <c r="C4" s="105" t="s">
        <v>609</v>
      </c>
      <c r="D4" s="54">
        <v>0</v>
      </c>
      <c r="E4" s="105" t="s">
        <v>607</v>
      </c>
      <c r="F4" s="14">
        <v>481</v>
      </c>
      <c r="G4" s="62" t="s">
        <v>609</v>
      </c>
    </row>
    <row r="5" spans="1:7" ht="15.5" x14ac:dyDescent="0.35">
      <c r="A5" s="63" t="s">
        <v>610</v>
      </c>
      <c r="B5" s="11">
        <v>1210</v>
      </c>
      <c r="C5" s="106" t="s">
        <v>606</v>
      </c>
      <c r="D5" s="55">
        <v>103</v>
      </c>
      <c r="E5" s="106" t="s">
        <v>611</v>
      </c>
      <c r="F5" s="11">
        <v>1313</v>
      </c>
      <c r="G5" s="64" t="s">
        <v>606</v>
      </c>
    </row>
    <row r="6" spans="1:7" ht="15.5" x14ac:dyDescent="0.35">
      <c r="A6" s="61" t="s">
        <v>612</v>
      </c>
      <c r="B6" s="54" t="s">
        <v>613</v>
      </c>
      <c r="C6" s="105" t="s">
        <v>367</v>
      </c>
      <c r="D6" s="54" t="s">
        <v>369</v>
      </c>
      <c r="E6" s="105" t="s">
        <v>367</v>
      </c>
      <c r="F6" s="54">
        <v>78</v>
      </c>
      <c r="G6" s="62" t="s">
        <v>607</v>
      </c>
    </row>
    <row r="7" spans="1:7" ht="15.5" x14ac:dyDescent="0.35">
      <c r="A7" s="63" t="s">
        <v>614</v>
      </c>
      <c r="B7" s="11">
        <v>3391</v>
      </c>
      <c r="C7" s="106" t="s">
        <v>615</v>
      </c>
      <c r="D7" s="55">
        <v>360</v>
      </c>
      <c r="E7" s="106" t="s">
        <v>616</v>
      </c>
      <c r="F7" s="11">
        <v>3751</v>
      </c>
      <c r="G7" s="64" t="s">
        <v>615</v>
      </c>
    </row>
    <row r="8" spans="1:7" ht="15.5" x14ac:dyDescent="0.35">
      <c r="A8" s="61" t="s">
        <v>617</v>
      </c>
      <c r="B8" s="54">
        <v>237</v>
      </c>
      <c r="C8" s="105" t="s">
        <v>607</v>
      </c>
      <c r="D8" s="54">
        <v>25</v>
      </c>
      <c r="E8" s="105" t="s">
        <v>609</v>
      </c>
      <c r="F8" s="54">
        <v>262</v>
      </c>
      <c r="G8" s="62" t="s">
        <v>607</v>
      </c>
    </row>
    <row r="9" spans="1:7" ht="15.5" x14ac:dyDescent="0.35">
      <c r="A9" s="63" t="s">
        <v>618</v>
      </c>
      <c r="B9" s="11">
        <v>11449</v>
      </c>
      <c r="C9" s="106" t="s">
        <v>619</v>
      </c>
      <c r="D9" s="11">
        <v>954</v>
      </c>
      <c r="E9" s="106" t="s">
        <v>620</v>
      </c>
      <c r="F9" s="11">
        <v>12403</v>
      </c>
      <c r="G9" s="64" t="s">
        <v>619</v>
      </c>
    </row>
    <row r="10" spans="1:7" ht="15.5" x14ac:dyDescent="0.35">
      <c r="A10" s="61" t="s">
        <v>621</v>
      </c>
      <c r="B10" s="14">
        <v>4401</v>
      </c>
      <c r="C10" s="105" t="s">
        <v>616</v>
      </c>
      <c r="D10" s="14">
        <v>599</v>
      </c>
      <c r="E10" s="105" t="s">
        <v>622</v>
      </c>
      <c r="F10" s="14">
        <v>5000</v>
      </c>
      <c r="G10" s="62" t="s">
        <v>616</v>
      </c>
    </row>
    <row r="11" spans="1:7" ht="15.5" x14ac:dyDescent="0.35">
      <c r="A11" s="63" t="s">
        <v>623</v>
      </c>
      <c r="B11" s="11">
        <v>420</v>
      </c>
      <c r="C11" s="106" t="s">
        <v>609</v>
      </c>
      <c r="D11" s="55">
        <v>66</v>
      </c>
      <c r="E11" s="106" t="s">
        <v>606</v>
      </c>
      <c r="F11" s="11">
        <v>486</v>
      </c>
      <c r="G11" s="64" t="s">
        <v>609</v>
      </c>
    </row>
    <row r="12" spans="1:7" ht="15.5" x14ac:dyDescent="0.35">
      <c r="A12" s="61" t="s">
        <v>624</v>
      </c>
      <c r="B12" s="14">
        <v>3003</v>
      </c>
      <c r="C12" s="105" t="s">
        <v>625</v>
      </c>
      <c r="D12" s="14">
        <v>331</v>
      </c>
      <c r="E12" s="105" t="s">
        <v>626</v>
      </c>
      <c r="F12" s="14">
        <v>3334</v>
      </c>
      <c r="G12" s="62" t="s">
        <v>625</v>
      </c>
    </row>
    <row r="13" spans="1:7" ht="15.5" x14ac:dyDescent="0.35">
      <c r="A13" s="63" t="s">
        <v>627</v>
      </c>
      <c r="B13" s="11">
        <v>15165</v>
      </c>
      <c r="C13" s="106" t="s">
        <v>628</v>
      </c>
      <c r="D13" s="11">
        <v>1576</v>
      </c>
      <c r="E13" s="106" t="s">
        <v>629</v>
      </c>
      <c r="F13" s="11">
        <v>16741</v>
      </c>
      <c r="G13" s="64" t="s">
        <v>630</v>
      </c>
    </row>
    <row r="14" spans="1:7" ht="15.5" x14ac:dyDescent="0.35">
      <c r="A14" s="61" t="s">
        <v>631</v>
      </c>
      <c r="B14" s="54">
        <v>101</v>
      </c>
      <c r="C14" s="105" t="s">
        <v>607</v>
      </c>
      <c r="D14" s="54">
        <v>0</v>
      </c>
      <c r="E14" s="105" t="s">
        <v>607</v>
      </c>
      <c r="F14" s="54">
        <v>101</v>
      </c>
      <c r="G14" s="62" t="s">
        <v>607</v>
      </c>
    </row>
    <row r="15" spans="1:7" ht="15.5" x14ac:dyDescent="0.35">
      <c r="A15" s="63" t="s">
        <v>632</v>
      </c>
      <c r="B15" s="55">
        <v>29</v>
      </c>
      <c r="C15" s="106" t="s">
        <v>607</v>
      </c>
      <c r="D15" s="55">
        <v>0</v>
      </c>
      <c r="E15" s="106" t="s">
        <v>607</v>
      </c>
      <c r="F15" s="55">
        <v>29</v>
      </c>
      <c r="G15" s="64" t="s">
        <v>607</v>
      </c>
    </row>
    <row r="16" spans="1:7" ht="15.5" x14ac:dyDescent="0.35">
      <c r="A16" s="61" t="s">
        <v>633</v>
      </c>
      <c r="B16" s="54" t="s">
        <v>548</v>
      </c>
      <c r="C16" s="274" t="s">
        <v>367</v>
      </c>
      <c r="D16" s="54" t="s">
        <v>369</v>
      </c>
      <c r="E16" s="274" t="s">
        <v>367</v>
      </c>
      <c r="F16" s="54">
        <v>37</v>
      </c>
      <c r="G16" s="62" t="s">
        <v>607</v>
      </c>
    </row>
    <row r="17" spans="1:7" ht="15.5" x14ac:dyDescent="0.35">
      <c r="A17" s="63" t="s">
        <v>634</v>
      </c>
      <c r="B17" s="11">
        <v>1560</v>
      </c>
      <c r="C17" s="106" t="s">
        <v>611</v>
      </c>
      <c r="D17" s="55">
        <v>0</v>
      </c>
      <c r="E17" s="106" t="s">
        <v>607</v>
      </c>
      <c r="F17" s="11">
        <v>1560</v>
      </c>
      <c r="G17" s="64" t="s">
        <v>611</v>
      </c>
    </row>
    <row r="18" spans="1:7" ht="15.5" x14ac:dyDescent="0.35">
      <c r="A18" s="61" t="s">
        <v>635</v>
      </c>
      <c r="B18" s="14">
        <v>451</v>
      </c>
      <c r="C18" s="105" t="s">
        <v>609</v>
      </c>
      <c r="D18" s="54">
        <v>0</v>
      </c>
      <c r="E18" s="105" t="s">
        <v>607</v>
      </c>
      <c r="F18" s="14">
        <v>451</v>
      </c>
      <c r="G18" s="62" t="s">
        <v>609</v>
      </c>
    </row>
    <row r="19" spans="1:7" ht="15.5" x14ac:dyDescent="0.35">
      <c r="A19" s="63" t="s">
        <v>636</v>
      </c>
      <c r="B19" s="11">
        <v>787</v>
      </c>
      <c r="C19" s="106" t="s">
        <v>606</v>
      </c>
      <c r="D19" s="55">
        <v>0</v>
      </c>
      <c r="E19" s="106" t="s">
        <v>607</v>
      </c>
      <c r="F19" s="11">
        <v>787</v>
      </c>
      <c r="G19" s="64" t="s">
        <v>609</v>
      </c>
    </row>
    <row r="20" spans="1:7" ht="15.5" x14ac:dyDescent="0.35">
      <c r="A20" s="61" t="s">
        <v>637</v>
      </c>
      <c r="B20" s="14">
        <v>4511</v>
      </c>
      <c r="C20" s="105" t="s">
        <v>616</v>
      </c>
      <c r="D20" s="54">
        <v>0</v>
      </c>
      <c r="E20" s="105" t="s">
        <v>607</v>
      </c>
      <c r="F20" s="14">
        <v>4511</v>
      </c>
      <c r="G20" s="62" t="s">
        <v>626</v>
      </c>
    </row>
    <row r="21" spans="1:7" ht="16" thickBot="1" x14ac:dyDescent="0.4">
      <c r="A21" s="63" t="s">
        <v>638</v>
      </c>
      <c r="B21" s="11">
        <v>3229</v>
      </c>
      <c r="C21" s="106" t="s">
        <v>625</v>
      </c>
      <c r="D21" s="55">
        <v>15</v>
      </c>
      <c r="E21" s="106" t="s">
        <v>607</v>
      </c>
      <c r="F21" s="11">
        <v>3244</v>
      </c>
      <c r="G21" s="64" t="s">
        <v>625</v>
      </c>
    </row>
    <row r="22" spans="1:7" ht="16" thickBot="1" x14ac:dyDescent="0.4">
      <c r="A22" s="269" t="s">
        <v>639</v>
      </c>
      <c r="B22" s="270">
        <v>51673</v>
      </c>
      <c r="C22" s="275" t="s">
        <v>640</v>
      </c>
      <c r="D22" s="270">
        <v>4036</v>
      </c>
      <c r="E22" s="275" t="s">
        <v>640</v>
      </c>
      <c r="F22" s="270">
        <v>55709</v>
      </c>
      <c r="G22" s="276" t="s">
        <v>640</v>
      </c>
    </row>
    <row r="23" spans="1:7" ht="15.5" x14ac:dyDescent="0.35">
      <c r="A23" s="59" t="s">
        <v>641</v>
      </c>
      <c r="B23" s="52" t="s">
        <v>369</v>
      </c>
      <c r="C23" s="277" t="s">
        <v>367</v>
      </c>
      <c r="D23" s="52">
        <v>0</v>
      </c>
      <c r="E23" s="104" t="s">
        <v>607</v>
      </c>
      <c r="F23" s="52" t="s">
        <v>369</v>
      </c>
      <c r="G23" s="278" t="s">
        <v>367</v>
      </c>
    </row>
    <row r="24" spans="1:7" ht="15.5" x14ac:dyDescent="0.35">
      <c r="A24" s="61" t="s">
        <v>642</v>
      </c>
      <c r="B24" s="54" t="s">
        <v>369</v>
      </c>
      <c r="C24" s="105" t="s">
        <v>367</v>
      </c>
      <c r="D24" s="54">
        <v>0</v>
      </c>
      <c r="E24" s="105" t="s">
        <v>607</v>
      </c>
      <c r="F24" s="54" t="s">
        <v>369</v>
      </c>
      <c r="G24" s="62" t="s">
        <v>367</v>
      </c>
    </row>
    <row r="25" spans="1:7" ht="15.5" x14ac:dyDescent="0.35">
      <c r="A25" s="63" t="s">
        <v>643</v>
      </c>
      <c r="B25" s="55" t="s">
        <v>399</v>
      </c>
      <c r="C25" s="279" t="s">
        <v>367</v>
      </c>
      <c r="D25" s="55" t="s">
        <v>369</v>
      </c>
      <c r="E25" s="279" t="s">
        <v>367</v>
      </c>
      <c r="F25" s="55">
        <v>28</v>
      </c>
      <c r="G25" s="64" t="s">
        <v>644</v>
      </c>
    </row>
    <row r="26" spans="1:7" ht="15.5" x14ac:dyDescent="0.35">
      <c r="A26" s="61" t="s">
        <v>645</v>
      </c>
      <c r="B26" s="54" t="s">
        <v>646</v>
      </c>
      <c r="C26" s="274" t="s">
        <v>367</v>
      </c>
      <c r="D26" s="54" t="s">
        <v>369</v>
      </c>
      <c r="E26" s="274" t="s">
        <v>367</v>
      </c>
      <c r="F26" s="54">
        <v>15</v>
      </c>
      <c r="G26" s="62" t="s">
        <v>626</v>
      </c>
    </row>
    <row r="27" spans="1:7" ht="15.5" x14ac:dyDescent="0.35">
      <c r="A27" s="63" t="s">
        <v>647</v>
      </c>
      <c r="B27" s="55" t="s">
        <v>369</v>
      </c>
      <c r="C27" s="279" t="s">
        <v>367</v>
      </c>
      <c r="D27" s="55">
        <v>0</v>
      </c>
      <c r="E27" s="279" t="s">
        <v>607</v>
      </c>
      <c r="F27" s="55" t="s">
        <v>369</v>
      </c>
      <c r="G27" s="280" t="s">
        <v>367</v>
      </c>
    </row>
    <row r="28" spans="1:7" ht="15.5" x14ac:dyDescent="0.35">
      <c r="A28" s="61" t="s">
        <v>648</v>
      </c>
      <c r="B28" s="54">
        <v>63</v>
      </c>
      <c r="C28" s="105" t="s">
        <v>649</v>
      </c>
      <c r="D28" s="54">
        <v>13</v>
      </c>
      <c r="E28" s="105" t="s">
        <v>650</v>
      </c>
      <c r="F28" s="54">
        <v>76</v>
      </c>
      <c r="G28" s="62" t="s">
        <v>629</v>
      </c>
    </row>
    <row r="29" spans="1:7" ht="15.5" x14ac:dyDescent="0.35">
      <c r="A29" s="63" t="s">
        <v>651</v>
      </c>
      <c r="B29" s="55">
        <v>74</v>
      </c>
      <c r="C29" s="279" t="s">
        <v>652</v>
      </c>
      <c r="D29" s="55">
        <v>0</v>
      </c>
      <c r="E29" s="279" t="s">
        <v>607</v>
      </c>
      <c r="F29" s="55">
        <v>74</v>
      </c>
      <c r="G29" s="64" t="s">
        <v>653</v>
      </c>
    </row>
    <row r="30" spans="1:7" ht="16" thickBot="1" x14ac:dyDescent="0.4">
      <c r="A30" s="61" t="s">
        <v>654</v>
      </c>
      <c r="B30" s="54">
        <v>0</v>
      </c>
      <c r="C30" s="105" t="s">
        <v>607</v>
      </c>
      <c r="D30" s="54">
        <v>0</v>
      </c>
      <c r="E30" s="105" t="s">
        <v>607</v>
      </c>
      <c r="F30" s="54">
        <v>0</v>
      </c>
      <c r="G30" s="62" t="s">
        <v>607</v>
      </c>
    </row>
    <row r="31" spans="1:7" ht="16" thickBot="1" x14ac:dyDescent="0.4">
      <c r="A31" s="201" t="s">
        <v>655</v>
      </c>
      <c r="B31" s="281">
        <v>181</v>
      </c>
      <c r="C31" s="282" t="s">
        <v>640</v>
      </c>
      <c r="D31" s="281">
        <v>16</v>
      </c>
      <c r="E31" s="282" t="s">
        <v>640</v>
      </c>
      <c r="F31" s="281">
        <v>197</v>
      </c>
      <c r="G31" s="283" t="s">
        <v>640</v>
      </c>
    </row>
    <row r="32" spans="1:7" ht="15.5" x14ac:dyDescent="0.35">
      <c r="A32" s="99" t="s">
        <v>656</v>
      </c>
      <c r="B32" s="206" t="s">
        <v>369</v>
      </c>
      <c r="C32" s="284" t="s">
        <v>367</v>
      </c>
      <c r="D32" s="206">
        <v>0</v>
      </c>
      <c r="E32" s="284" t="s">
        <v>607</v>
      </c>
      <c r="F32" s="206" t="s">
        <v>369</v>
      </c>
      <c r="G32" s="285" t="s">
        <v>367</v>
      </c>
    </row>
    <row r="33" spans="1:7" ht="15.5" x14ac:dyDescent="0.35">
      <c r="A33" s="63" t="s">
        <v>657</v>
      </c>
      <c r="B33" s="55" t="s">
        <v>369</v>
      </c>
      <c r="C33" s="279" t="s">
        <v>367</v>
      </c>
      <c r="D33" s="55">
        <v>0</v>
      </c>
      <c r="E33" s="279" t="s">
        <v>607</v>
      </c>
      <c r="F33" s="55" t="s">
        <v>369</v>
      </c>
      <c r="G33" s="64" t="s">
        <v>367</v>
      </c>
    </row>
    <row r="34" spans="1:7" ht="15.5" x14ac:dyDescent="0.35">
      <c r="A34" s="61" t="s">
        <v>658</v>
      </c>
      <c r="B34" s="54" t="s">
        <v>659</v>
      </c>
      <c r="C34" s="105" t="s">
        <v>367</v>
      </c>
      <c r="D34" s="54" t="s">
        <v>369</v>
      </c>
      <c r="E34" s="105" t="s">
        <v>367</v>
      </c>
      <c r="F34" s="54">
        <v>120</v>
      </c>
      <c r="G34" s="62" t="s">
        <v>660</v>
      </c>
    </row>
    <row r="35" spans="1:7" ht="15.5" x14ac:dyDescent="0.35">
      <c r="A35" s="63" t="s">
        <v>661</v>
      </c>
      <c r="B35" s="55" t="s">
        <v>662</v>
      </c>
      <c r="C35" s="106" t="s">
        <v>367</v>
      </c>
      <c r="D35" s="55" t="s">
        <v>369</v>
      </c>
      <c r="E35" s="106" t="s">
        <v>367</v>
      </c>
      <c r="F35" s="55">
        <v>93</v>
      </c>
      <c r="G35" s="64" t="s">
        <v>616</v>
      </c>
    </row>
    <row r="36" spans="1:7" ht="15.5" x14ac:dyDescent="0.35">
      <c r="A36" s="61" t="s">
        <v>663</v>
      </c>
      <c r="B36" s="54" t="s">
        <v>369</v>
      </c>
      <c r="C36" s="274" t="s">
        <v>367</v>
      </c>
      <c r="D36" s="54" t="s">
        <v>369</v>
      </c>
      <c r="E36" s="274" t="s">
        <v>367</v>
      </c>
      <c r="F36" s="54" t="s">
        <v>369</v>
      </c>
      <c r="G36" s="62" t="s">
        <v>367</v>
      </c>
    </row>
    <row r="37" spans="1:7" ht="15.5" x14ac:dyDescent="0.35">
      <c r="A37" s="63" t="s">
        <v>664</v>
      </c>
      <c r="B37" s="11">
        <v>627</v>
      </c>
      <c r="C37" s="106" t="s">
        <v>665</v>
      </c>
      <c r="D37" s="55">
        <v>49</v>
      </c>
      <c r="E37" s="106" t="s">
        <v>666</v>
      </c>
      <c r="F37" s="11">
        <v>676</v>
      </c>
      <c r="G37" s="64" t="s">
        <v>667</v>
      </c>
    </row>
    <row r="38" spans="1:7" ht="15.5" x14ac:dyDescent="0.35">
      <c r="A38" s="61" t="s">
        <v>668</v>
      </c>
      <c r="B38" s="54" t="s">
        <v>662</v>
      </c>
      <c r="C38" s="105" t="s">
        <v>367</v>
      </c>
      <c r="D38" s="54" t="s">
        <v>369</v>
      </c>
      <c r="E38" s="105" t="s">
        <v>367</v>
      </c>
      <c r="F38" s="54">
        <v>96</v>
      </c>
      <c r="G38" s="62" t="s">
        <v>669</v>
      </c>
    </row>
    <row r="39" spans="1:7" ht="16" thickBot="1" x14ac:dyDescent="0.4">
      <c r="A39" s="63" t="s">
        <v>670</v>
      </c>
      <c r="B39" s="55">
        <v>0</v>
      </c>
      <c r="C39" s="106" t="s">
        <v>607</v>
      </c>
      <c r="D39" s="55">
        <v>0</v>
      </c>
      <c r="E39" s="106" t="s">
        <v>607</v>
      </c>
      <c r="F39" s="55">
        <v>0</v>
      </c>
      <c r="G39" s="64" t="s">
        <v>607</v>
      </c>
    </row>
    <row r="40" spans="1:7" ht="16" thickBot="1" x14ac:dyDescent="0.4">
      <c r="A40" s="269" t="s">
        <v>671</v>
      </c>
      <c r="B40" s="270">
        <v>943</v>
      </c>
      <c r="C40" s="275" t="s">
        <v>640</v>
      </c>
      <c r="D40" s="286">
        <v>60</v>
      </c>
      <c r="E40" s="275" t="s">
        <v>640</v>
      </c>
      <c r="F40" s="270">
        <v>1003</v>
      </c>
      <c r="G40" s="276" t="s">
        <v>640</v>
      </c>
    </row>
    <row r="41" spans="1:7" ht="15.5" x14ac:dyDescent="0.35">
      <c r="A41" s="59" t="s">
        <v>672</v>
      </c>
      <c r="B41" s="52">
        <v>53</v>
      </c>
      <c r="C41" s="104" t="s">
        <v>606</v>
      </c>
      <c r="D41" s="52">
        <v>0</v>
      </c>
      <c r="E41" s="104" t="s">
        <v>607</v>
      </c>
      <c r="F41" s="52">
        <v>53</v>
      </c>
      <c r="G41" s="60" t="s">
        <v>606</v>
      </c>
    </row>
    <row r="42" spans="1:7" ht="15.5" x14ac:dyDescent="0.35">
      <c r="A42" s="61" t="s">
        <v>673</v>
      </c>
      <c r="B42" s="54">
        <v>227</v>
      </c>
      <c r="C42" s="105" t="s">
        <v>615</v>
      </c>
      <c r="D42" s="54">
        <v>16</v>
      </c>
      <c r="E42" s="105" t="s">
        <v>626</v>
      </c>
      <c r="F42" s="54">
        <v>243</v>
      </c>
      <c r="G42" s="62" t="s">
        <v>615</v>
      </c>
    </row>
    <row r="43" spans="1:7" ht="15.5" x14ac:dyDescent="0.35">
      <c r="A43" s="63" t="s">
        <v>674</v>
      </c>
      <c r="B43" s="11">
        <v>351</v>
      </c>
      <c r="C43" s="106" t="s">
        <v>675</v>
      </c>
      <c r="D43" s="55">
        <v>47</v>
      </c>
      <c r="E43" s="106" t="s">
        <v>620</v>
      </c>
      <c r="F43" s="11">
        <v>398</v>
      </c>
      <c r="G43" s="64" t="s">
        <v>660</v>
      </c>
    </row>
    <row r="44" spans="1:7" ht="15.5" x14ac:dyDescent="0.35">
      <c r="A44" s="61" t="s">
        <v>676</v>
      </c>
      <c r="B44" s="54">
        <v>91</v>
      </c>
      <c r="C44" s="105" t="s">
        <v>611</v>
      </c>
      <c r="D44" s="54">
        <v>0</v>
      </c>
      <c r="E44" s="105" t="s">
        <v>607</v>
      </c>
      <c r="F44" s="54">
        <v>91</v>
      </c>
      <c r="G44" s="62" t="s">
        <v>611</v>
      </c>
    </row>
    <row r="45" spans="1:7" ht="15.5" x14ac:dyDescent="0.35">
      <c r="A45" s="63" t="s">
        <v>677</v>
      </c>
      <c r="B45" s="11">
        <v>1208</v>
      </c>
      <c r="C45" s="106" t="s">
        <v>653</v>
      </c>
      <c r="D45" s="55">
        <v>71</v>
      </c>
      <c r="E45" s="106" t="s">
        <v>678</v>
      </c>
      <c r="F45" s="11">
        <v>1279</v>
      </c>
      <c r="G45" s="64" t="s">
        <v>653</v>
      </c>
    </row>
    <row r="46" spans="1:7" ht="15.5" x14ac:dyDescent="0.35">
      <c r="A46" s="61" t="s">
        <v>679</v>
      </c>
      <c r="B46" s="14">
        <v>612</v>
      </c>
      <c r="C46" s="105" t="s">
        <v>680</v>
      </c>
      <c r="D46" s="54">
        <v>61</v>
      </c>
      <c r="E46" s="105" t="s">
        <v>681</v>
      </c>
      <c r="F46" s="14">
        <v>673</v>
      </c>
      <c r="G46" s="62" t="s">
        <v>682</v>
      </c>
    </row>
    <row r="47" spans="1:7" ht="15.5" x14ac:dyDescent="0.35">
      <c r="A47" s="63" t="s">
        <v>683</v>
      </c>
      <c r="B47" s="55">
        <v>122</v>
      </c>
      <c r="C47" s="106" t="s">
        <v>684</v>
      </c>
      <c r="D47" s="55">
        <v>0</v>
      </c>
      <c r="E47" s="106" t="s">
        <v>607</v>
      </c>
      <c r="F47" s="55">
        <v>122</v>
      </c>
      <c r="G47" s="64" t="s">
        <v>684</v>
      </c>
    </row>
    <row r="48" spans="1:7" ht="15.5" x14ac:dyDescent="0.35">
      <c r="A48" s="61" t="s">
        <v>685</v>
      </c>
      <c r="B48" s="54">
        <v>127</v>
      </c>
      <c r="C48" s="105" t="s">
        <v>684</v>
      </c>
      <c r="D48" s="54">
        <v>0</v>
      </c>
      <c r="E48" s="105" t="s">
        <v>607</v>
      </c>
      <c r="F48" s="54">
        <v>127</v>
      </c>
      <c r="G48" s="62" t="s">
        <v>684</v>
      </c>
    </row>
    <row r="49" spans="1:7" ht="15.5" x14ac:dyDescent="0.35">
      <c r="A49" s="63" t="s">
        <v>686</v>
      </c>
      <c r="B49" s="55">
        <v>136</v>
      </c>
      <c r="C49" s="106" t="s">
        <v>684</v>
      </c>
      <c r="D49" s="55">
        <v>0</v>
      </c>
      <c r="E49" s="106" t="s">
        <v>607</v>
      </c>
      <c r="F49" s="55">
        <v>136</v>
      </c>
      <c r="G49" s="64" t="s">
        <v>684</v>
      </c>
    </row>
    <row r="50" spans="1:7" ht="16" thickBot="1" x14ac:dyDescent="0.4">
      <c r="A50" s="61" t="s">
        <v>687</v>
      </c>
      <c r="B50" s="54">
        <v>219</v>
      </c>
      <c r="C50" s="274" t="s">
        <v>615</v>
      </c>
      <c r="D50" s="54">
        <v>0</v>
      </c>
      <c r="E50" s="274" t="s">
        <v>607</v>
      </c>
      <c r="F50" s="14">
        <v>219</v>
      </c>
      <c r="G50" s="62" t="s">
        <v>615</v>
      </c>
    </row>
    <row r="51" spans="1:7" ht="16" thickBot="1" x14ac:dyDescent="0.4">
      <c r="A51" s="201" t="s">
        <v>688</v>
      </c>
      <c r="B51" s="202">
        <v>3146</v>
      </c>
      <c r="C51" s="282" t="s">
        <v>640</v>
      </c>
      <c r="D51" s="281">
        <v>195</v>
      </c>
      <c r="E51" s="282" t="s">
        <v>640</v>
      </c>
      <c r="F51" s="202">
        <v>3341</v>
      </c>
      <c r="G51" s="283" t="s">
        <v>640</v>
      </c>
    </row>
    <row r="52" spans="1:7" ht="16" thickBot="1" x14ac:dyDescent="0.4">
      <c r="A52" s="269" t="s">
        <v>689</v>
      </c>
      <c r="B52" s="270">
        <v>635</v>
      </c>
      <c r="C52" s="275" t="s">
        <v>367</v>
      </c>
      <c r="D52" s="286">
        <v>0</v>
      </c>
      <c r="E52" s="275" t="s">
        <v>367</v>
      </c>
      <c r="F52" s="270">
        <v>635</v>
      </c>
      <c r="G52" s="276" t="s">
        <v>367</v>
      </c>
    </row>
    <row r="53" spans="1:7" ht="16" thickBot="1" x14ac:dyDescent="0.4">
      <c r="A53" s="65" t="s">
        <v>690</v>
      </c>
      <c r="B53" s="33">
        <v>56578</v>
      </c>
      <c r="C53" s="186" t="s">
        <v>367</v>
      </c>
      <c r="D53" s="33">
        <v>4307</v>
      </c>
      <c r="E53" s="186" t="s">
        <v>367</v>
      </c>
      <c r="F53" s="33">
        <v>60885</v>
      </c>
      <c r="G53" s="66" t="s">
        <v>367</v>
      </c>
    </row>
    <row r="54" spans="1:7" ht="15.5" x14ac:dyDescent="0.35">
      <c r="A54" s="470" t="s">
        <v>168</v>
      </c>
      <c r="B54" s="470"/>
      <c r="C54" s="470"/>
      <c r="D54" s="470"/>
      <c r="E54" s="470"/>
      <c r="F54" s="470"/>
      <c r="G54" s="470"/>
    </row>
    <row r="55" spans="1:7" ht="15.5" x14ac:dyDescent="0.35">
      <c r="A55" s="438" t="s">
        <v>348</v>
      </c>
    </row>
  </sheetData>
  <mergeCells count="2">
    <mergeCell ref="A1:G1"/>
    <mergeCell ref="A54:G54"/>
  </mergeCells>
  <hyperlinks>
    <hyperlink ref="A55" location="'TableOfContents'!A1" display="Go to: Table of Contents" xr:uid="{E6C32E4C-2322-442F-AC6A-430FD2E9F02A}"/>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965C-55B0-4903-9203-4C71DA1F6545}">
  <sheetPr codeName="Sheet65"/>
  <dimension ref="A1:P9"/>
  <sheetViews>
    <sheetView showGridLines="0" zoomScaleNormal="100" workbookViewId="0">
      <selection sqref="A1:G1"/>
    </sheetView>
  </sheetViews>
  <sheetFormatPr defaultColWidth="0" defaultRowHeight="14.5" zeroHeight="1" x14ac:dyDescent="0.35"/>
  <cols>
    <col min="1" max="1" width="54" bestFit="1" customWidth="1"/>
    <col min="2" max="7" width="32.7265625" customWidth="1"/>
    <col min="8" max="16" width="20.54296875" hidden="1" customWidth="1"/>
    <col min="17" max="16384" width="8.7265625" hidden="1"/>
  </cols>
  <sheetData>
    <row r="1" spans="1:7" ht="32.15" customHeight="1" thickBot="1" x14ac:dyDescent="0.4">
      <c r="A1" s="468" t="s">
        <v>691</v>
      </c>
      <c r="B1" s="468"/>
      <c r="C1" s="468"/>
      <c r="D1" s="468"/>
      <c r="E1" s="468"/>
      <c r="F1" s="468"/>
      <c r="G1" s="468"/>
    </row>
    <row r="2" spans="1:7" ht="16" thickBot="1" x14ac:dyDescent="0.4">
      <c r="A2" s="1" t="s">
        <v>169</v>
      </c>
      <c r="B2" s="21" t="s">
        <v>21</v>
      </c>
      <c r="C2" s="22" t="s">
        <v>22</v>
      </c>
      <c r="D2" s="21" t="s">
        <v>23</v>
      </c>
      <c r="E2" s="22" t="s">
        <v>24</v>
      </c>
      <c r="F2" s="21" t="s">
        <v>25</v>
      </c>
      <c r="G2" s="58" t="s">
        <v>26</v>
      </c>
    </row>
    <row r="3" spans="1:7" ht="15.5" x14ac:dyDescent="0.35">
      <c r="A3" s="59" t="s">
        <v>692</v>
      </c>
      <c r="B3" s="25">
        <v>1055</v>
      </c>
      <c r="C3" s="104">
        <v>0.185706741770815</v>
      </c>
      <c r="D3" s="52">
        <v>95</v>
      </c>
      <c r="E3" s="104">
        <v>0.17592592592592593</v>
      </c>
      <c r="F3" s="25">
        <v>1150</v>
      </c>
      <c r="G3" s="60">
        <v>0.18485773991319723</v>
      </c>
    </row>
    <row r="4" spans="1:7" ht="15.5" x14ac:dyDescent="0.35">
      <c r="A4" s="61" t="s">
        <v>693</v>
      </c>
      <c r="B4" s="14">
        <v>4091</v>
      </c>
      <c r="C4" s="105">
        <v>0.72011969723640201</v>
      </c>
      <c r="D4" s="14">
        <v>424</v>
      </c>
      <c r="E4" s="105">
        <v>0.78518518518518521</v>
      </c>
      <c r="F4" s="14">
        <v>4515</v>
      </c>
      <c r="G4" s="62">
        <v>0.72576756148529176</v>
      </c>
    </row>
    <row r="5" spans="1:7" ht="15.5" x14ac:dyDescent="0.35">
      <c r="A5" s="63" t="s">
        <v>694</v>
      </c>
      <c r="B5" s="55" t="s">
        <v>551</v>
      </c>
      <c r="C5" s="106" t="s">
        <v>367</v>
      </c>
      <c r="D5" s="55" t="s">
        <v>372</v>
      </c>
      <c r="E5" s="106" t="s">
        <v>367</v>
      </c>
      <c r="F5" s="55">
        <v>144</v>
      </c>
      <c r="G5" s="64">
        <v>2.3147403954348174E-2</v>
      </c>
    </row>
    <row r="6" spans="1:7" ht="16" thickBot="1" x14ac:dyDescent="0.4">
      <c r="A6" s="61" t="s">
        <v>38</v>
      </c>
      <c r="B6" s="14" t="s">
        <v>375</v>
      </c>
      <c r="C6" s="105" t="s">
        <v>367</v>
      </c>
      <c r="D6" s="54" t="s">
        <v>369</v>
      </c>
      <c r="E6" s="105" t="s">
        <v>367</v>
      </c>
      <c r="F6" s="14">
        <v>412</v>
      </c>
      <c r="G6" s="62">
        <v>6.6227294647162829E-2</v>
      </c>
    </row>
    <row r="7" spans="1:7" ht="16" thickBot="1" x14ac:dyDescent="0.4">
      <c r="A7" s="201" t="s">
        <v>695</v>
      </c>
      <c r="B7" s="202">
        <v>5681</v>
      </c>
      <c r="C7" s="282">
        <v>1</v>
      </c>
      <c r="D7" s="202">
        <v>540</v>
      </c>
      <c r="E7" s="282">
        <v>1</v>
      </c>
      <c r="F7" s="202">
        <v>6221</v>
      </c>
      <c r="G7" s="283">
        <v>1</v>
      </c>
    </row>
    <row r="8" spans="1:7" ht="16" thickBot="1" x14ac:dyDescent="0.4">
      <c r="A8" s="75" t="s">
        <v>599</v>
      </c>
      <c r="B8" s="290">
        <v>7.0968410874744066E-3</v>
      </c>
      <c r="C8" s="291" t="s">
        <v>367</v>
      </c>
      <c r="D8" s="290">
        <v>1.1728963208523046E-2</v>
      </c>
      <c r="E8" s="291" t="s">
        <v>367</v>
      </c>
      <c r="F8" s="290">
        <v>7.3487643405965039E-3</v>
      </c>
      <c r="G8" s="292" t="s">
        <v>367</v>
      </c>
    </row>
    <row r="9" spans="1:7" ht="15.5" x14ac:dyDescent="0.35">
      <c r="A9" s="438" t="s">
        <v>348</v>
      </c>
    </row>
  </sheetData>
  <mergeCells count="1">
    <mergeCell ref="A1:G1"/>
  </mergeCells>
  <hyperlinks>
    <hyperlink ref="A9" location="'TableOfContents'!A1" display="Go to: Table of Contents" xr:uid="{9D26BB2A-D1B4-45F7-98DD-2EB1454D96DB}"/>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43F73-9500-403B-B910-D0D62F3501EE}">
  <sheetPr codeName="Sheet66"/>
  <dimension ref="A1:S16"/>
  <sheetViews>
    <sheetView showGridLines="0" zoomScaleNormal="100" workbookViewId="0">
      <selection sqref="A1:E1"/>
    </sheetView>
  </sheetViews>
  <sheetFormatPr defaultColWidth="0" defaultRowHeight="14.5" zeroHeight="1" x14ac:dyDescent="0.35"/>
  <cols>
    <col min="1" max="1" width="25.81640625" bestFit="1" customWidth="1"/>
    <col min="2" max="5" width="32.7265625" customWidth="1"/>
    <col min="6" max="19" width="20.54296875" hidden="1" customWidth="1"/>
    <col min="20" max="16384" width="8.7265625" hidden="1"/>
  </cols>
  <sheetData>
    <row r="1" spans="1:5" ht="32.15" customHeight="1" thickBot="1" x14ac:dyDescent="0.4">
      <c r="A1" s="463" t="s">
        <v>696</v>
      </c>
      <c r="B1" s="463"/>
      <c r="C1" s="463"/>
      <c r="D1" s="463"/>
      <c r="E1" s="463"/>
    </row>
    <row r="2" spans="1:5" ht="31.5" thickBot="1" x14ac:dyDescent="0.4">
      <c r="A2" s="1" t="s">
        <v>27</v>
      </c>
      <c r="B2" s="88" t="s">
        <v>35</v>
      </c>
      <c r="C2" s="293" t="s">
        <v>165</v>
      </c>
      <c r="D2" s="88" t="s">
        <v>36</v>
      </c>
      <c r="E2" s="294" t="s">
        <v>166</v>
      </c>
    </row>
    <row r="3" spans="1:5" ht="15.5" x14ac:dyDescent="0.35">
      <c r="A3" s="40">
        <v>45647</v>
      </c>
      <c r="B3" s="129">
        <v>471</v>
      </c>
      <c r="C3" s="143">
        <v>1.4330101961261566E-2</v>
      </c>
      <c r="D3" s="233">
        <v>2211</v>
      </c>
      <c r="E3" s="170">
        <v>6.1077833145774295E-3</v>
      </c>
    </row>
    <row r="4" spans="1:5" ht="15.5" x14ac:dyDescent="0.35">
      <c r="A4" s="41">
        <v>45373</v>
      </c>
      <c r="B4" s="14">
        <v>404</v>
      </c>
      <c r="C4" s="105">
        <v>1.1893284268629255E-2</v>
      </c>
      <c r="D4" s="235">
        <v>2615</v>
      </c>
      <c r="E4" s="62">
        <v>6.6041044572338458E-3</v>
      </c>
    </row>
    <row r="5" spans="1:5" ht="15.5" x14ac:dyDescent="0.35">
      <c r="A5" s="42">
        <v>45465</v>
      </c>
      <c r="B5" s="11">
        <v>319</v>
      </c>
      <c r="C5" s="106">
        <v>9.1100235247080826E-3</v>
      </c>
      <c r="D5" s="237">
        <v>2934</v>
      </c>
      <c r="E5" s="64">
        <v>6.8077049576867723E-3</v>
      </c>
    </row>
    <row r="6" spans="1:5" ht="15.5" x14ac:dyDescent="0.35">
      <c r="A6" s="41">
        <v>45557</v>
      </c>
      <c r="B6" s="14">
        <v>299</v>
      </c>
      <c r="C6" s="105">
        <v>8.2412565849087158E-3</v>
      </c>
      <c r="D6" s="235">
        <v>3233</v>
      </c>
      <c r="E6" s="62">
        <v>6.9190137783716613E-3</v>
      </c>
    </row>
    <row r="7" spans="1:5" ht="15.5" x14ac:dyDescent="0.35">
      <c r="A7" s="42">
        <v>45648</v>
      </c>
      <c r="B7" s="11">
        <v>305</v>
      </c>
      <c r="C7" s="106">
        <v>8.1007951395229167E-3</v>
      </c>
      <c r="D7" s="237">
        <v>3538</v>
      </c>
      <c r="E7" s="64">
        <v>7.0071373576180091E-3</v>
      </c>
    </row>
    <row r="8" spans="1:5" ht="15.5" x14ac:dyDescent="0.35">
      <c r="A8" s="41">
        <v>45374</v>
      </c>
      <c r="B8" s="14">
        <v>284</v>
      </c>
      <c r="C8" s="105">
        <v>7.2895744967562681E-3</v>
      </c>
      <c r="D8" s="235">
        <v>3822</v>
      </c>
      <c r="E8" s="62">
        <v>7.027369415866006E-3</v>
      </c>
    </row>
    <row r="9" spans="1:5" ht="15.5" x14ac:dyDescent="0.35">
      <c r="A9" s="42">
        <v>45466</v>
      </c>
      <c r="B9" s="55">
        <v>295</v>
      </c>
      <c r="C9" s="106">
        <v>7.3355485032061945E-3</v>
      </c>
      <c r="D9" s="237">
        <v>4117</v>
      </c>
      <c r="E9" s="64">
        <v>7.0485878748280705E-3</v>
      </c>
    </row>
    <row r="10" spans="1:5" ht="15.5" x14ac:dyDescent="0.35">
      <c r="A10" s="41">
        <v>45558</v>
      </c>
      <c r="B10" s="14">
        <v>281</v>
      </c>
      <c r="C10" s="105">
        <v>6.7688824117455764E-3</v>
      </c>
      <c r="D10" s="235">
        <v>4398</v>
      </c>
      <c r="E10" s="62">
        <v>7.0300272717264186E-3</v>
      </c>
    </row>
    <row r="11" spans="1:5" ht="15.5" x14ac:dyDescent="0.35">
      <c r="A11" s="42">
        <v>45649</v>
      </c>
      <c r="B11" s="11">
        <v>277</v>
      </c>
      <c r="C11" s="106">
        <v>6.4779979010819071E-3</v>
      </c>
      <c r="D11" s="237">
        <v>4675</v>
      </c>
      <c r="E11" s="64">
        <v>6.9947098298864131E-3</v>
      </c>
    </row>
    <row r="12" spans="1:5" ht="15.5" x14ac:dyDescent="0.35">
      <c r="A12" s="41">
        <v>45375</v>
      </c>
      <c r="B12" s="14">
        <v>165</v>
      </c>
      <c r="C12" s="105">
        <v>3.8043415607023046E-3</v>
      </c>
      <c r="D12" s="235">
        <v>4840</v>
      </c>
      <c r="E12" s="62">
        <v>6.8002957566646238E-3</v>
      </c>
    </row>
    <row r="13" spans="1:5" ht="15.5" x14ac:dyDescent="0.35">
      <c r="A13" s="42">
        <v>45467</v>
      </c>
      <c r="B13" s="55">
        <v>319</v>
      </c>
      <c r="C13" s="106">
        <v>7.2754848660221746E-3</v>
      </c>
      <c r="D13" s="237">
        <v>5159</v>
      </c>
      <c r="E13" s="64">
        <v>6.8278707224271699E-3</v>
      </c>
    </row>
    <row r="14" spans="1:5" ht="15.5" x14ac:dyDescent="0.35">
      <c r="A14" s="41">
        <v>45559</v>
      </c>
      <c r="B14" s="14">
        <v>522</v>
      </c>
      <c r="C14" s="105">
        <v>1.1621338067952547E-2</v>
      </c>
      <c r="D14" s="235">
        <v>5681</v>
      </c>
      <c r="E14" s="62">
        <v>7.0968410874744066E-3</v>
      </c>
    </row>
    <row r="15" spans="1:5" ht="16" thickBot="1" x14ac:dyDescent="0.4">
      <c r="A15" s="43">
        <v>45650</v>
      </c>
      <c r="B15" s="44">
        <v>540</v>
      </c>
      <c r="C15" s="144">
        <v>1.1728963208523046E-2</v>
      </c>
      <c r="D15" s="264">
        <v>6221</v>
      </c>
      <c r="E15" s="145">
        <v>7.3487643405965039E-3</v>
      </c>
    </row>
    <row r="16" spans="1:5" ht="15.5" x14ac:dyDescent="0.35">
      <c r="A16" s="438" t="s">
        <v>348</v>
      </c>
    </row>
  </sheetData>
  <mergeCells count="1">
    <mergeCell ref="A1:E1"/>
  </mergeCells>
  <hyperlinks>
    <hyperlink ref="A16" location="'TableOfContents'!A1" display="Go to: Table of Contents" xr:uid="{34CA3AC6-21C2-4A18-9DD5-E7EE52DFD245}"/>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7E58F-4DB6-49E1-844F-735B129DCC5C}">
  <sheetPr codeName="Sheet67"/>
  <dimension ref="A1:P9"/>
  <sheetViews>
    <sheetView showGridLines="0" zoomScaleNormal="100" workbookViewId="0">
      <selection sqref="A1:C1"/>
    </sheetView>
  </sheetViews>
  <sheetFormatPr defaultColWidth="0" defaultRowHeight="14.5" zeroHeight="1" x14ac:dyDescent="0.35"/>
  <cols>
    <col min="1" max="1" width="55.26953125" bestFit="1" customWidth="1"/>
    <col min="2" max="3" width="32.7265625" customWidth="1"/>
    <col min="4" max="16" width="20.54296875" hidden="1" customWidth="1"/>
    <col min="17" max="16384" width="8.7265625" hidden="1"/>
  </cols>
  <sheetData>
    <row r="1" spans="1:3" ht="32.15" customHeight="1" thickBot="1" x14ac:dyDescent="0.45">
      <c r="A1" s="463" t="s">
        <v>697</v>
      </c>
      <c r="B1" s="463"/>
      <c r="C1" s="463"/>
    </row>
    <row r="2" spans="1:3" ht="31.5" thickBot="1" x14ac:dyDescent="0.4">
      <c r="A2" s="1" t="s">
        <v>170</v>
      </c>
      <c r="B2" s="255" t="s">
        <v>171</v>
      </c>
      <c r="C2" s="295" t="s">
        <v>172</v>
      </c>
    </row>
    <row r="3" spans="1:3" ht="16" thickBot="1" x14ac:dyDescent="0.4">
      <c r="A3" s="201" t="s">
        <v>698</v>
      </c>
      <c r="B3" s="5">
        <v>6221</v>
      </c>
      <c r="C3" s="203">
        <v>5564</v>
      </c>
    </row>
    <row r="4" spans="1:3" ht="15.5" x14ac:dyDescent="0.35">
      <c r="A4" s="269" t="s">
        <v>699</v>
      </c>
      <c r="B4" s="270">
        <v>1204</v>
      </c>
      <c r="C4" s="271">
        <v>1179</v>
      </c>
    </row>
    <row r="5" spans="1:3" ht="15.5" x14ac:dyDescent="0.35">
      <c r="A5" s="288" t="s">
        <v>700</v>
      </c>
      <c r="B5" s="289">
        <v>5017</v>
      </c>
      <c r="C5" s="245">
        <v>4517</v>
      </c>
    </row>
    <row r="6" spans="1:3" ht="15.5" x14ac:dyDescent="0.35">
      <c r="A6" s="61" t="s">
        <v>701</v>
      </c>
      <c r="B6" s="14">
        <v>4905</v>
      </c>
      <c r="C6" s="15">
        <v>4422</v>
      </c>
    </row>
    <row r="7" spans="1:3" ht="16" thickBot="1" x14ac:dyDescent="0.4">
      <c r="A7" s="253" t="s">
        <v>702</v>
      </c>
      <c r="B7" s="56">
        <v>112</v>
      </c>
      <c r="C7" s="296">
        <v>95</v>
      </c>
    </row>
    <row r="8" spans="1:3" ht="80.150000000000006" customHeight="1" x14ac:dyDescent="0.35">
      <c r="A8" s="470" t="s">
        <v>173</v>
      </c>
      <c r="B8" s="470"/>
      <c r="C8" s="470"/>
    </row>
    <row r="9" spans="1:3" ht="15.5" x14ac:dyDescent="0.35">
      <c r="A9" s="438" t="s">
        <v>348</v>
      </c>
    </row>
  </sheetData>
  <mergeCells count="2">
    <mergeCell ref="A1:C1"/>
    <mergeCell ref="A8:C8"/>
  </mergeCells>
  <hyperlinks>
    <hyperlink ref="A9" location="'TableOfContents'!A1" display="Go to: Table of Contents" xr:uid="{963C06AF-DCF4-4357-88C0-CBFFB5731CDF}"/>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98CCA-CD8D-40FC-B77A-A3CC08830A18}">
  <sheetPr codeName="Sheet68"/>
  <dimension ref="A1:P19"/>
  <sheetViews>
    <sheetView showGridLines="0" zoomScaleNormal="100" workbookViewId="0">
      <selection sqref="A1:D1"/>
    </sheetView>
  </sheetViews>
  <sheetFormatPr defaultColWidth="0" defaultRowHeight="14.5" zeroHeight="1" x14ac:dyDescent="0.35"/>
  <cols>
    <col min="1" max="1" width="80.54296875" bestFit="1" customWidth="1"/>
    <col min="2" max="4" width="20.54296875" customWidth="1"/>
    <col min="5" max="16" width="20.54296875" hidden="1" customWidth="1"/>
    <col min="17" max="16384" width="8.7265625" hidden="1"/>
  </cols>
  <sheetData>
    <row r="1" spans="1:4" ht="32.15" customHeight="1" thickBot="1" x14ac:dyDescent="0.4">
      <c r="A1" s="478" t="s">
        <v>703</v>
      </c>
      <c r="B1" s="478"/>
      <c r="C1" s="478"/>
      <c r="D1" s="478"/>
    </row>
    <row r="2" spans="1:4" ht="16" thickBot="1" x14ac:dyDescent="0.4">
      <c r="A2" s="87" t="s">
        <v>174</v>
      </c>
      <c r="B2" s="88" t="s">
        <v>2</v>
      </c>
      <c r="C2" s="88" t="s">
        <v>3</v>
      </c>
      <c r="D2" s="89" t="s">
        <v>4</v>
      </c>
    </row>
    <row r="3" spans="1:4" ht="15.5" x14ac:dyDescent="0.35">
      <c r="A3" s="297" t="s">
        <v>175</v>
      </c>
      <c r="B3" s="233">
        <v>114</v>
      </c>
      <c r="C3" s="233">
        <v>24</v>
      </c>
      <c r="D3" s="265">
        <v>138</v>
      </c>
    </row>
    <row r="4" spans="1:4" ht="15.5" x14ac:dyDescent="0.35">
      <c r="A4" s="298" t="s">
        <v>176</v>
      </c>
      <c r="B4" s="235">
        <v>676</v>
      </c>
      <c r="C4" s="235">
        <v>130</v>
      </c>
      <c r="D4" s="254">
        <v>806</v>
      </c>
    </row>
    <row r="5" spans="1:4" ht="15.5" x14ac:dyDescent="0.35">
      <c r="A5" s="299" t="s">
        <v>177</v>
      </c>
      <c r="B5" s="237">
        <v>863</v>
      </c>
      <c r="C5" s="237">
        <v>168</v>
      </c>
      <c r="D5" s="266">
        <v>1031</v>
      </c>
    </row>
    <row r="6" spans="1:4" ht="15.5" x14ac:dyDescent="0.35">
      <c r="A6" s="298" t="s">
        <v>178</v>
      </c>
      <c r="B6" s="235">
        <v>159</v>
      </c>
      <c r="C6" s="235">
        <v>52</v>
      </c>
      <c r="D6" s="254">
        <v>211</v>
      </c>
    </row>
    <row r="7" spans="1:4" ht="15.5" x14ac:dyDescent="0.35">
      <c r="A7" s="299" t="s">
        <v>179</v>
      </c>
      <c r="B7" s="237">
        <v>235</v>
      </c>
      <c r="C7" s="237">
        <v>51</v>
      </c>
      <c r="D7" s="266">
        <v>286</v>
      </c>
    </row>
    <row r="8" spans="1:4" ht="15.5" x14ac:dyDescent="0.35">
      <c r="A8" s="298" t="s">
        <v>180</v>
      </c>
      <c r="B8" s="235">
        <v>114</v>
      </c>
      <c r="C8" s="235">
        <v>14</v>
      </c>
      <c r="D8" s="254">
        <v>128</v>
      </c>
    </row>
    <row r="9" spans="1:4" ht="15.5" x14ac:dyDescent="0.35">
      <c r="A9" s="299" t="s">
        <v>181</v>
      </c>
      <c r="B9" s="237">
        <v>59</v>
      </c>
      <c r="C9" s="237">
        <v>15</v>
      </c>
      <c r="D9" s="266">
        <v>74</v>
      </c>
    </row>
    <row r="10" spans="1:4" ht="15.5" x14ac:dyDescent="0.35">
      <c r="A10" s="298" t="s">
        <v>182</v>
      </c>
      <c r="B10" s="235">
        <v>224</v>
      </c>
      <c r="C10" s="235">
        <v>43</v>
      </c>
      <c r="D10" s="254">
        <v>267</v>
      </c>
    </row>
    <row r="11" spans="1:4" ht="15.5" x14ac:dyDescent="0.35">
      <c r="A11" s="299" t="s">
        <v>183</v>
      </c>
      <c r="B11" s="237">
        <v>87</v>
      </c>
      <c r="C11" s="237">
        <v>15</v>
      </c>
      <c r="D11" s="266">
        <v>102</v>
      </c>
    </row>
    <row r="12" spans="1:4" ht="15.5" x14ac:dyDescent="0.35">
      <c r="A12" s="298" t="s">
        <v>184</v>
      </c>
      <c r="B12" s="235">
        <v>138</v>
      </c>
      <c r="C12" s="235">
        <v>37</v>
      </c>
      <c r="D12" s="254">
        <v>175</v>
      </c>
    </row>
    <row r="13" spans="1:4" ht="16" thickBot="1" x14ac:dyDescent="0.4">
      <c r="A13" s="299" t="s">
        <v>38</v>
      </c>
      <c r="B13" s="237">
        <v>0</v>
      </c>
      <c r="C13" s="237">
        <v>0</v>
      </c>
      <c r="D13" s="266">
        <v>0</v>
      </c>
    </row>
    <row r="14" spans="1:4" ht="16" thickBot="1" x14ac:dyDescent="0.4">
      <c r="A14" s="300" t="s">
        <v>185</v>
      </c>
      <c r="B14" s="301">
        <v>1413</v>
      </c>
      <c r="C14" s="301">
        <v>236</v>
      </c>
      <c r="D14" s="302">
        <v>1649</v>
      </c>
    </row>
    <row r="15" spans="1:4" ht="19" customHeight="1" thickBot="1" x14ac:dyDescent="0.4">
      <c r="A15" s="303" t="s">
        <v>186</v>
      </c>
      <c r="B15" s="304">
        <v>2669</v>
      </c>
      <c r="C15" s="304">
        <v>549</v>
      </c>
      <c r="D15" s="305">
        <v>3218</v>
      </c>
    </row>
    <row r="16" spans="1:4" ht="32.15" customHeight="1" x14ac:dyDescent="0.35">
      <c r="A16" s="479" t="s">
        <v>187</v>
      </c>
      <c r="B16" s="480"/>
      <c r="C16" s="480"/>
      <c r="D16" s="479"/>
    </row>
    <row r="17" spans="1:4" ht="32.15" customHeight="1" x14ac:dyDescent="0.35">
      <c r="A17" s="474" t="s">
        <v>188</v>
      </c>
      <c r="B17" s="474"/>
      <c r="C17" s="474"/>
      <c r="D17" s="474"/>
    </row>
    <row r="18" spans="1:4" ht="32.15" customHeight="1" x14ac:dyDescent="0.35">
      <c r="A18" s="470" t="s">
        <v>189</v>
      </c>
      <c r="B18" s="470"/>
      <c r="C18" s="470"/>
      <c r="D18" s="470"/>
    </row>
    <row r="19" spans="1:4" ht="15.5" x14ac:dyDescent="0.35">
      <c r="A19" s="438" t="s">
        <v>348</v>
      </c>
    </row>
  </sheetData>
  <mergeCells count="4">
    <mergeCell ref="A1:D1"/>
    <mergeCell ref="A16:D16"/>
    <mergeCell ref="A17:D17"/>
    <mergeCell ref="A18:D18"/>
  </mergeCells>
  <hyperlinks>
    <hyperlink ref="A19" location="'TableOfContents'!A1" display="Go to: Table of Contents" xr:uid="{80E6ED99-7469-4E3F-A88E-C0B035BA7303}"/>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0AD0C-1AF4-4DE3-A132-4981381D0D0C}">
  <sheetPr codeName="Sheet69"/>
  <dimension ref="A1:P16"/>
  <sheetViews>
    <sheetView showGridLines="0" zoomScaleNormal="100" workbookViewId="0">
      <selection sqref="A1:G1"/>
    </sheetView>
  </sheetViews>
  <sheetFormatPr defaultColWidth="0" defaultRowHeight="14.5" zeroHeight="1" x14ac:dyDescent="0.35"/>
  <cols>
    <col min="1" max="1" width="59.81640625" bestFit="1" customWidth="1"/>
    <col min="2" max="3" width="20.54296875" customWidth="1"/>
    <col min="4" max="4" width="18.6328125" customWidth="1"/>
    <col min="5" max="7" width="20.54296875" customWidth="1"/>
    <col min="8" max="16" width="20.54296875" hidden="1" customWidth="1"/>
    <col min="17" max="16384" width="8.7265625" hidden="1"/>
  </cols>
  <sheetData>
    <row r="1" spans="1:7" ht="32.15" customHeight="1" thickBot="1" x14ac:dyDescent="0.4">
      <c r="A1" s="463" t="s">
        <v>704</v>
      </c>
      <c r="B1" s="463"/>
      <c r="C1" s="463"/>
      <c r="D1" s="463"/>
      <c r="E1" s="463"/>
      <c r="F1" s="463"/>
      <c r="G1" s="463"/>
    </row>
    <row r="2" spans="1:7" ht="31.5" thickBot="1" x14ac:dyDescent="0.4">
      <c r="A2" s="87" t="s">
        <v>190</v>
      </c>
      <c r="B2" s="213" t="s">
        <v>21</v>
      </c>
      <c r="C2" s="293" t="s">
        <v>22</v>
      </c>
      <c r="D2" s="213" t="s">
        <v>23</v>
      </c>
      <c r="E2" s="293" t="s">
        <v>24</v>
      </c>
      <c r="F2" s="213" t="s">
        <v>25</v>
      </c>
      <c r="G2" s="294" t="s">
        <v>26</v>
      </c>
    </row>
    <row r="3" spans="1:7" ht="16" thickBot="1" x14ac:dyDescent="0.4">
      <c r="A3" s="306" t="s">
        <v>191</v>
      </c>
      <c r="B3" s="307" t="s">
        <v>705</v>
      </c>
      <c r="C3" s="308" t="s">
        <v>367</v>
      </c>
      <c r="D3" s="307" t="s">
        <v>369</v>
      </c>
      <c r="E3" s="308" t="s">
        <v>367</v>
      </c>
      <c r="F3" s="307">
        <v>112</v>
      </c>
      <c r="G3" s="309">
        <v>2.232409806657365E-2</v>
      </c>
    </row>
    <row r="4" spans="1:7" ht="15.5" x14ac:dyDescent="0.35">
      <c r="A4" s="310" t="s">
        <v>192</v>
      </c>
      <c r="B4" s="311" t="s">
        <v>548</v>
      </c>
      <c r="C4" s="312" t="s">
        <v>367</v>
      </c>
      <c r="D4" s="311" t="s">
        <v>369</v>
      </c>
      <c r="E4" s="312" t="s">
        <v>367</v>
      </c>
      <c r="F4" s="311">
        <v>41</v>
      </c>
      <c r="G4" s="313">
        <v>8.1722144707992821E-3</v>
      </c>
    </row>
    <row r="5" spans="1:7" ht="15.5" x14ac:dyDescent="0.35">
      <c r="A5" s="314" t="s">
        <v>193</v>
      </c>
      <c r="B5" s="315" t="s">
        <v>399</v>
      </c>
      <c r="C5" s="316" t="s">
        <v>367</v>
      </c>
      <c r="D5" s="315" t="s">
        <v>369</v>
      </c>
      <c r="E5" s="316" t="s">
        <v>367</v>
      </c>
      <c r="F5" s="315">
        <v>24</v>
      </c>
      <c r="G5" s="317">
        <v>4.7837352999800676E-3</v>
      </c>
    </row>
    <row r="6" spans="1:7" ht="16" thickBot="1" x14ac:dyDescent="0.4">
      <c r="A6" s="318" t="s">
        <v>194</v>
      </c>
      <c r="B6" s="319">
        <v>47</v>
      </c>
      <c r="C6" s="320">
        <v>9.9978727930227617E-3</v>
      </c>
      <c r="D6" s="319">
        <v>0</v>
      </c>
      <c r="E6" s="320" t="s">
        <v>367</v>
      </c>
      <c r="F6" s="319">
        <v>47</v>
      </c>
      <c r="G6" s="321">
        <v>9.3681482957942985E-3</v>
      </c>
    </row>
    <row r="7" spans="1:7" ht="16" thickBot="1" x14ac:dyDescent="0.4">
      <c r="A7" s="306" t="s">
        <v>195</v>
      </c>
      <c r="B7" s="307">
        <v>4592</v>
      </c>
      <c r="C7" s="308">
        <v>0.97681344394809611</v>
      </c>
      <c r="D7" s="307">
        <v>313</v>
      </c>
      <c r="E7" s="308">
        <v>0.990506329113924</v>
      </c>
      <c r="F7" s="307">
        <v>4905</v>
      </c>
      <c r="G7" s="309">
        <v>0.97767590193342635</v>
      </c>
    </row>
    <row r="8" spans="1:7" ht="15.5" x14ac:dyDescent="0.35">
      <c r="A8" s="310" t="s">
        <v>196</v>
      </c>
      <c r="B8" s="311">
        <v>3059</v>
      </c>
      <c r="C8" s="312">
        <v>0.65071261433737504</v>
      </c>
      <c r="D8" s="311">
        <v>230</v>
      </c>
      <c r="E8" s="312">
        <v>0.72784810126582278</v>
      </c>
      <c r="F8" s="311">
        <v>3289</v>
      </c>
      <c r="G8" s="313">
        <v>0.65557105840143515</v>
      </c>
    </row>
    <row r="9" spans="1:7" ht="15.5" x14ac:dyDescent="0.35">
      <c r="A9" s="314" t="s">
        <v>197</v>
      </c>
      <c r="B9" s="315">
        <v>1058</v>
      </c>
      <c r="C9" s="316">
        <v>0.22505849819187407</v>
      </c>
      <c r="D9" s="315">
        <v>58</v>
      </c>
      <c r="E9" s="316">
        <v>0.18354430379746836</v>
      </c>
      <c r="F9" s="315">
        <v>1116</v>
      </c>
      <c r="G9" s="317">
        <v>0.22244369144907314</v>
      </c>
    </row>
    <row r="10" spans="1:7" ht="15.5" x14ac:dyDescent="0.35">
      <c r="A10" s="318" t="s">
        <v>198</v>
      </c>
      <c r="B10" s="319" t="s">
        <v>659</v>
      </c>
      <c r="C10" s="320" t="s">
        <v>367</v>
      </c>
      <c r="D10" s="319" t="s">
        <v>369</v>
      </c>
      <c r="E10" s="320" t="s">
        <v>367</v>
      </c>
      <c r="F10" s="319">
        <v>113</v>
      </c>
      <c r="G10" s="321">
        <v>2.2523420370739487E-2</v>
      </c>
    </row>
    <row r="11" spans="1:7" ht="15.5" x14ac:dyDescent="0.35">
      <c r="A11" s="314" t="s">
        <v>199</v>
      </c>
      <c r="B11" s="315" t="s">
        <v>372</v>
      </c>
      <c r="C11" s="316" t="s">
        <v>367</v>
      </c>
      <c r="D11" s="315" t="s">
        <v>369</v>
      </c>
      <c r="E11" s="316" t="s">
        <v>367</v>
      </c>
      <c r="F11" s="315" t="s">
        <v>372</v>
      </c>
      <c r="G11" s="317" t="s">
        <v>367</v>
      </c>
    </row>
    <row r="12" spans="1:7" ht="15.5" x14ac:dyDescent="0.35">
      <c r="A12" s="318" t="s">
        <v>200</v>
      </c>
      <c r="B12" s="319" t="s">
        <v>548</v>
      </c>
      <c r="C12" s="320" t="s">
        <v>367</v>
      </c>
      <c r="D12" s="319" t="s">
        <v>369</v>
      </c>
      <c r="E12" s="320" t="s">
        <v>367</v>
      </c>
      <c r="F12" s="319">
        <v>34</v>
      </c>
      <c r="G12" s="321">
        <v>6.7769583416384289E-3</v>
      </c>
    </row>
    <row r="13" spans="1:7" ht="15.5" x14ac:dyDescent="0.35">
      <c r="A13" s="314" t="s">
        <v>201</v>
      </c>
      <c r="B13" s="315">
        <v>312</v>
      </c>
      <c r="C13" s="316">
        <v>6.636885768985322E-2</v>
      </c>
      <c r="D13" s="315">
        <v>22</v>
      </c>
      <c r="E13" s="316">
        <v>6.9620253164556958E-2</v>
      </c>
      <c r="F13" s="315">
        <v>334</v>
      </c>
      <c r="G13" s="317">
        <v>6.6573649591389283E-2</v>
      </c>
    </row>
    <row r="14" spans="1:7" ht="16" thickBot="1" x14ac:dyDescent="0.4">
      <c r="A14" s="318" t="s">
        <v>202</v>
      </c>
      <c r="B14" s="319" t="s">
        <v>369</v>
      </c>
      <c r="C14" s="320" t="s">
        <v>367</v>
      </c>
      <c r="D14" s="319">
        <v>0</v>
      </c>
      <c r="E14" s="320" t="s">
        <v>367</v>
      </c>
      <c r="F14" s="319" t="s">
        <v>369</v>
      </c>
      <c r="G14" s="321" t="s">
        <v>367</v>
      </c>
    </row>
    <row r="15" spans="1:7" ht="16" thickBot="1" x14ac:dyDescent="0.4">
      <c r="A15" s="322" t="s">
        <v>4</v>
      </c>
      <c r="B15" s="323">
        <v>4701</v>
      </c>
      <c r="C15" s="324">
        <v>1</v>
      </c>
      <c r="D15" s="323">
        <v>316</v>
      </c>
      <c r="E15" s="324">
        <v>1</v>
      </c>
      <c r="F15" s="323">
        <v>5017</v>
      </c>
      <c r="G15" s="325">
        <v>1</v>
      </c>
    </row>
    <row r="16" spans="1:7" ht="15.5" x14ac:dyDescent="0.35">
      <c r="A16" s="438" t="s">
        <v>348</v>
      </c>
    </row>
  </sheetData>
  <mergeCells count="1">
    <mergeCell ref="A1:G1"/>
  </mergeCells>
  <hyperlinks>
    <hyperlink ref="A16" location="'TableOfContents'!A1" display="Go to: Table of Contents" xr:uid="{4377EB47-FC47-4E10-AA0F-EF7149795E8D}"/>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CB54E-7CC6-4343-9DE4-CF07C333E5C8}">
  <sheetPr codeName="Sheet70"/>
  <dimension ref="A1:S8"/>
  <sheetViews>
    <sheetView showGridLines="0" zoomScaleNormal="100" workbookViewId="0">
      <selection sqref="A1:D1"/>
    </sheetView>
  </sheetViews>
  <sheetFormatPr defaultColWidth="0" defaultRowHeight="14.5" zeroHeight="1" x14ac:dyDescent="0.35"/>
  <cols>
    <col min="1" max="1" width="31.26953125" bestFit="1" customWidth="1"/>
    <col min="2" max="4" width="20.54296875" customWidth="1"/>
    <col min="5" max="19" width="20.54296875" hidden="1" customWidth="1"/>
    <col min="20" max="16384" width="8.7265625" hidden="1"/>
  </cols>
  <sheetData>
    <row r="1" spans="1:4" ht="32.15" customHeight="1" thickBot="1" x14ac:dyDescent="0.4">
      <c r="A1" s="478" t="s">
        <v>706</v>
      </c>
      <c r="B1" s="478"/>
      <c r="C1" s="478"/>
      <c r="D1" s="463"/>
    </row>
    <row r="2" spans="1:4" ht="16" thickBot="1" x14ac:dyDescent="0.4">
      <c r="A2" s="1" t="s">
        <v>204</v>
      </c>
      <c r="B2" s="257" t="s">
        <v>205</v>
      </c>
      <c r="C2" s="257" t="s">
        <v>206</v>
      </c>
      <c r="D2" s="326" t="s">
        <v>207</v>
      </c>
    </row>
    <row r="3" spans="1:4" ht="15.5" x14ac:dyDescent="0.35">
      <c r="A3" s="59" t="s">
        <v>99</v>
      </c>
      <c r="B3" s="25">
        <v>2576</v>
      </c>
      <c r="C3" s="52">
        <v>0</v>
      </c>
      <c r="D3" s="130">
        <v>2576</v>
      </c>
    </row>
    <row r="4" spans="1:4" ht="15.5" x14ac:dyDescent="0.35">
      <c r="A4" s="61" t="s">
        <v>98</v>
      </c>
      <c r="B4" s="14">
        <v>5246</v>
      </c>
      <c r="C4" s="14">
        <v>52889</v>
      </c>
      <c r="D4" s="15">
        <v>57899</v>
      </c>
    </row>
    <row r="5" spans="1:4" ht="16" thickBot="1" x14ac:dyDescent="0.4">
      <c r="A5" s="63" t="s">
        <v>208</v>
      </c>
      <c r="B5" s="11">
        <v>2704</v>
      </c>
      <c r="C5" s="11">
        <v>38795</v>
      </c>
      <c r="D5" s="12">
        <v>41400</v>
      </c>
    </row>
    <row r="6" spans="1:4" ht="16" thickBot="1" x14ac:dyDescent="0.4">
      <c r="A6" s="75" t="s">
        <v>209</v>
      </c>
      <c r="B6" s="37">
        <v>5784</v>
      </c>
      <c r="C6" s="37">
        <v>74826</v>
      </c>
      <c r="D6" s="205">
        <v>80348</v>
      </c>
    </row>
    <row r="7" spans="1:4" ht="64" customHeight="1" x14ac:dyDescent="0.35">
      <c r="A7" s="481" t="s">
        <v>210</v>
      </c>
      <c r="B7" s="481"/>
      <c r="C7" s="481"/>
      <c r="D7" s="481"/>
    </row>
    <row r="8" spans="1:4" ht="15.5" x14ac:dyDescent="0.35">
      <c r="A8" s="438" t="s">
        <v>348</v>
      </c>
    </row>
  </sheetData>
  <mergeCells count="2">
    <mergeCell ref="A1:D1"/>
    <mergeCell ref="A7:D7"/>
  </mergeCells>
  <hyperlinks>
    <hyperlink ref="A8" location="'TableOfContents'!A1" display="Go to: Table of Contents" xr:uid="{8E5D1A63-2D3A-431F-97B5-334534C747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2AB94-CDE3-442A-A536-866C24AA1854}">
  <sheetPr codeName="Sheet8"/>
  <dimension ref="A1:P21"/>
  <sheetViews>
    <sheetView showGridLines="0" zoomScaleNormal="100" workbookViewId="0">
      <selection sqref="A1:G1"/>
    </sheetView>
  </sheetViews>
  <sheetFormatPr defaultColWidth="0" defaultRowHeight="14.5" zeroHeight="1" x14ac:dyDescent="0.35"/>
  <cols>
    <col min="1" max="1" width="29.1796875" bestFit="1" customWidth="1"/>
    <col min="2" max="2" width="43.81640625" bestFit="1" customWidth="1"/>
    <col min="3" max="3" width="47.7265625" bestFit="1" customWidth="1"/>
    <col min="4" max="4" width="40.453125" bestFit="1" customWidth="1"/>
    <col min="5" max="5" width="44.26953125" bestFit="1" customWidth="1"/>
    <col min="6" max="6" width="33.54296875" bestFit="1" customWidth="1"/>
    <col min="7" max="7" width="45.7265625" customWidth="1"/>
    <col min="8" max="16" width="20.54296875" hidden="1" customWidth="1"/>
    <col min="17" max="16384" width="8.7265625" hidden="1"/>
  </cols>
  <sheetData>
    <row r="1" spans="1:7" ht="32.15" customHeight="1" thickBot="1" x14ac:dyDescent="0.4">
      <c r="A1" s="462" t="s">
        <v>373</v>
      </c>
      <c r="B1" s="462"/>
      <c r="C1" s="462"/>
      <c r="D1" s="462"/>
      <c r="E1" s="464"/>
      <c r="F1" s="464"/>
      <c r="G1" s="464"/>
    </row>
    <row r="2" spans="1:7" ht="16" thickBot="1" x14ac:dyDescent="0.4">
      <c r="A2" s="1" t="s">
        <v>19</v>
      </c>
      <c r="B2" s="2" t="s">
        <v>7</v>
      </c>
      <c r="C2" s="168" t="s">
        <v>8</v>
      </c>
      <c r="D2" s="2" t="s">
        <v>9</v>
      </c>
      <c r="E2" s="168" t="s">
        <v>10</v>
      </c>
      <c r="F2" s="2" t="s">
        <v>11</v>
      </c>
      <c r="G2" s="449" t="s">
        <v>12</v>
      </c>
    </row>
    <row r="3" spans="1:7" ht="15.5" x14ac:dyDescent="0.35">
      <c r="A3" s="24" t="s">
        <v>60</v>
      </c>
      <c r="B3" s="25">
        <v>5981</v>
      </c>
      <c r="C3" s="26">
        <v>0.91187681048940383</v>
      </c>
      <c r="D3" s="25">
        <v>103</v>
      </c>
      <c r="E3" s="26">
        <v>0.68666666666666665</v>
      </c>
      <c r="F3" s="25">
        <v>6084</v>
      </c>
      <c r="G3" s="27">
        <v>0.90684155611864659</v>
      </c>
    </row>
    <row r="4" spans="1:7" ht="15.5" x14ac:dyDescent="0.35">
      <c r="A4" s="13" t="s">
        <v>53</v>
      </c>
      <c r="B4" s="14">
        <v>66499</v>
      </c>
      <c r="C4" s="28">
        <v>0.97465849797737003</v>
      </c>
      <c r="D4" s="14">
        <v>2029</v>
      </c>
      <c r="E4" s="28">
        <v>0.9575271354412459</v>
      </c>
      <c r="F4" s="14">
        <v>68528</v>
      </c>
      <c r="G4" s="29">
        <v>0.97414246520818226</v>
      </c>
    </row>
    <row r="5" spans="1:7" ht="15.5" x14ac:dyDescent="0.35">
      <c r="A5" s="10" t="s">
        <v>61</v>
      </c>
      <c r="B5" s="11">
        <v>4588</v>
      </c>
      <c r="C5" s="30">
        <v>0.96711635750421587</v>
      </c>
      <c r="D5" s="11">
        <v>37</v>
      </c>
      <c r="E5" s="30">
        <v>0.84090909090909094</v>
      </c>
      <c r="F5" s="11">
        <v>4625</v>
      </c>
      <c r="G5" s="31">
        <v>0.96595655806182124</v>
      </c>
    </row>
    <row r="6" spans="1:7" ht="15.5" x14ac:dyDescent="0.35">
      <c r="A6" s="13" t="s">
        <v>55</v>
      </c>
      <c r="B6" s="14">
        <v>32382</v>
      </c>
      <c r="C6" s="28">
        <v>0.9859635234296501</v>
      </c>
      <c r="D6" s="14">
        <v>2218</v>
      </c>
      <c r="E6" s="28">
        <v>0.99106344950848968</v>
      </c>
      <c r="F6" s="14">
        <v>34600</v>
      </c>
      <c r="G6" s="29">
        <v>0.98628887431943213</v>
      </c>
    </row>
    <row r="7" spans="1:7" ht="15.5" x14ac:dyDescent="0.35">
      <c r="A7" s="10" t="s">
        <v>63</v>
      </c>
      <c r="B7" s="11">
        <v>3145</v>
      </c>
      <c r="C7" s="30">
        <v>0.99746273390421825</v>
      </c>
      <c r="D7" s="11">
        <v>15</v>
      </c>
      <c r="E7" s="30">
        <v>1</v>
      </c>
      <c r="F7" s="11">
        <v>3160</v>
      </c>
      <c r="G7" s="31">
        <v>0.99747474747474751</v>
      </c>
    </row>
    <row r="8" spans="1:7" ht="15.5" x14ac:dyDescent="0.35">
      <c r="A8" s="13" t="s">
        <v>62</v>
      </c>
      <c r="B8" s="14">
        <v>3620</v>
      </c>
      <c r="C8" s="28">
        <v>0.99232456140350878</v>
      </c>
      <c r="D8" s="14">
        <v>190</v>
      </c>
      <c r="E8" s="28">
        <v>0.98958333333333337</v>
      </c>
      <c r="F8" s="14">
        <v>3810</v>
      </c>
      <c r="G8" s="29">
        <v>0.9921875</v>
      </c>
    </row>
    <row r="9" spans="1:7" ht="15.5" x14ac:dyDescent="0.35">
      <c r="A9" s="10" t="s">
        <v>57</v>
      </c>
      <c r="B9" s="11">
        <v>7554</v>
      </c>
      <c r="C9" s="30">
        <v>0.89385871494497693</v>
      </c>
      <c r="D9" s="11">
        <v>133</v>
      </c>
      <c r="E9" s="30">
        <v>0.78235294117647058</v>
      </c>
      <c r="F9" s="11">
        <v>7687</v>
      </c>
      <c r="G9" s="31">
        <v>0.89165990024359121</v>
      </c>
    </row>
    <row r="10" spans="1:7" ht="15.5" x14ac:dyDescent="0.35">
      <c r="A10" s="13" t="s">
        <v>54</v>
      </c>
      <c r="B10" s="14">
        <v>27217</v>
      </c>
      <c r="C10" s="28">
        <v>0.95210942419366118</v>
      </c>
      <c r="D10" s="14">
        <v>265</v>
      </c>
      <c r="E10" s="28">
        <v>0.80303030303030298</v>
      </c>
      <c r="F10" s="14">
        <v>27482</v>
      </c>
      <c r="G10" s="29">
        <v>0.9504080785724166</v>
      </c>
    </row>
    <row r="11" spans="1:7" ht="15.5" x14ac:dyDescent="0.35">
      <c r="A11" s="10" t="s">
        <v>64</v>
      </c>
      <c r="B11" s="11">
        <v>3731</v>
      </c>
      <c r="C11" s="30">
        <v>0.91987179487179482</v>
      </c>
      <c r="D11" s="11">
        <v>68</v>
      </c>
      <c r="E11" s="30">
        <v>0.82926829268292679</v>
      </c>
      <c r="F11" s="11">
        <v>3799</v>
      </c>
      <c r="G11" s="31">
        <v>0.91807636539391013</v>
      </c>
    </row>
    <row r="12" spans="1:7" ht="15.5" x14ac:dyDescent="0.35">
      <c r="A12" s="13" t="s">
        <v>56</v>
      </c>
      <c r="B12" s="14">
        <v>22693</v>
      </c>
      <c r="C12" s="28">
        <v>0.71858771374287522</v>
      </c>
      <c r="D12" s="14">
        <v>140</v>
      </c>
      <c r="E12" s="28">
        <v>0.20437956204379562</v>
      </c>
      <c r="F12" s="14">
        <v>22833</v>
      </c>
      <c r="G12" s="29">
        <v>0.70767085076708502</v>
      </c>
    </row>
    <row r="13" spans="1:7" ht="15.5" x14ac:dyDescent="0.35">
      <c r="A13" s="10" t="s">
        <v>294</v>
      </c>
      <c r="B13" s="11">
        <v>1239</v>
      </c>
      <c r="C13" s="30">
        <v>0.93087903831705487</v>
      </c>
      <c r="D13" s="11">
        <v>18</v>
      </c>
      <c r="E13" s="30">
        <v>0.75</v>
      </c>
      <c r="F13" s="11">
        <v>1257</v>
      </c>
      <c r="G13" s="31">
        <v>0.92767527675276751</v>
      </c>
    </row>
    <row r="14" spans="1:7" ht="15.5" x14ac:dyDescent="0.35">
      <c r="A14" s="13" t="s">
        <v>66</v>
      </c>
      <c r="B14" s="14">
        <v>2659</v>
      </c>
      <c r="C14" s="28">
        <v>0.84735500318674317</v>
      </c>
      <c r="D14" s="14">
        <v>64</v>
      </c>
      <c r="E14" s="28">
        <v>0.8</v>
      </c>
      <c r="F14" s="14">
        <v>2723</v>
      </c>
      <c r="G14" s="29">
        <v>0.846177750155376</v>
      </c>
    </row>
    <row r="15" spans="1:7" ht="15.5" x14ac:dyDescent="0.35">
      <c r="A15" s="10" t="s">
        <v>65</v>
      </c>
      <c r="B15" s="11">
        <v>3402</v>
      </c>
      <c r="C15" s="30">
        <v>0.90047644256220227</v>
      </c>
      <c r="D15" s="11">
        <v>42</v>
      </c>
      <c r="E15" s="30">
        <v>0.62686567164179108</v>
      </c>
      <c r="F15" s="11">
        <v>3444</v>
      </c>
      <c r="G15" s="31">
        <v>0.89570871261378415</v>
      </c>
    </row>
    <row r="16" spans="1:7" ht="15.5" x14ac:dyDescent="0.35">
      <c r="A16" s="13" t="s">
        <v>58</v>
      </c>
      <c r="B16" s="14">
        <v>7715</v>
      </c>
      <c r="C16" s="28">
        <v>0.82707975986277871</v>
      </c>
      <c r="D16" s="14">
        <v>135</v>
      </c>
      <c r="E16" s="28">
        <v>0.703125</v>
      </c>
      <c r="F16" s="14">
        <v>7850</v>
      </c>
      <c r="G16" s="29">
        <v>0.82457983193277307</v>
      </c>
    </row>
    <row r="17" spans="1:7" ht="15.5" x14ac:dyDescent="0.35">
      <c r="A17" s="10" t="s">
        <v>59</v>
      </c>
      <c r="B17" s="11">
        <v>5868</v>
      </c>
      <c r="C17" s="30">
        <v>0.4081803005008347</v>
      </c>
      <c r="D17" s="11">
        <v>50</v>
      </c>
      <c r="E17" s="30">
        <v>0.22624434389140272</v>
      </c>
      <c r="F17" s="11">
        <v>5918</v>
      </c>
      <c r="G17" s="31">
        <v>0.40542577241899019</v>
      </c>
    </row>
    <row r="18" spans="1:7" ht="15.5" x14ac:dyDescent="0.35">
      <c r="A18" s="13" t="s">
        <v>68</v>
      </c>
      <c r="B18" s="14">
        <v>698</v>
      </c>
      <c r="C18" s="28">
        <v>0.51399116347569951</v>
      </c>
      <c r="D18" s="14">
        <v>0</v>
      </c>
      <c r="E18" s="28">
        <v>0</v>
      </c>
      <c r="F18" s="14">
        <v>698</v>
      </c>
      <c r="G18" s="29">
        <v>0.51135531135531131</v>
      </c>
    </row>
    <row r="19" spans="1:7" ht="16" thickBot="1" x14ac:dyDescent="0.4">
      <c r="A19" s="10" t="s">
        <v>38</v>
      </c>
      <c r="B19" s="11">
        <v>4580</v>
      </c>
      <c r="C19" s="30">
        <v>0.4745622215314475</v>
      </c>
      <c r="D19" s="11">
        <v>153</v>
      </c>
      <c r="E19" s="30">
        <v>0.37592137592137592</v>
      </c>
      <c r="F19" s="11">
        <v>4733</v>
      </c>
      <c r="G19" s="31">
        <v>0.47057068999801155</v>
      </c>
    </row>
    <row r="20" spans="1:7" ht="16" thickBot="1" x14ac:dyDescent="0.4">
      <c r="A20" s="36" t="s">
        <v>4</v>
      </c>
      <c r="B20" s="37">
        <v>203571</v>
      </c>
      <c r="C20" s="38">
        <v>0.86696790569316207</v>
      </c>
      <c r="D20" s="37">
        <v>5660</v>
      </c>
      <c r="E20" s="38">
        <v>0.80592339456072903</v>
      </c>
      <c r="F20" s="37">
        <v>209231</v>
      </c>
      <c r="G20" s="39">
        <v>0.86519511559725593</v>
      </c>
    </row>
    <row r="21" spans="1:7" ht="15.5" x14ac:dyDescent="0.35">
      <c r="A21" s="438" t="s">
        <v>348</v>
      </c>
    </row>
  </sheetData>
  <mergeCells count="1">
    <mergeCell ref="A1:G1"/>
  </mergeCells>
  <hyperlinks>
    <hyperlink ref="A21" location="'TableOfContents'!A1" display="Go to: Table of Contents" xr:uid="{5DC29E92-7AAA-483A-B99A-FEEB6C4C646A}"/>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318D6-B62E-411D-BAAC-1E7613FDA388}">
  <sheetPr codeName="Sheet71"/>
  <dimension ref="A1:S22"/>
  <sheetViews>
    <sheetView showGridLines="0" zoomScaleNormal="100" workbookViewId="0">
      <selection sqref="A1:E1"/>
    </sheetView>
  </sheetViews>
  <sheetFormatPr defaultColWidth="0" defaultRowHeight="14.5" zeroHeight="1" x14ac:dyDescent="0.35"/>
  <cols>
    <col min="1" max="1" width="48.90625" bestFit="1" customWidth="1"/>
    <col min="2" max="5" width="32.7265625" customWidth="1"/>
    <col min="6" max="19" width="20.54296875" hidden="1" customWidth="1"/>
    <col min="20" max="16384" width="8.7265625" hidden="1"/>
  </cols>
  <sheetData>
    <row r="1" spans="1:5" ht="32.15" customHeight="1" thickBot="1" x14ac:dyDescent="0.4">
      <c r="A1" s="463" t="s">
        <v>707</v>
      </c>
      <c r="B1" s="463"/>
      <c r="C1" s="463"/>
      <c r="D1" s="463"/>
      <c r="E1" s="463"/>
    </row>
    <row r="2" spans="1:5" ht="16" thickBot="1" x14ac:dyDescent="0.4">
      <c r="A2" s="1" t="s">
        <v>211</v>
      </c>
      <c r="B2" s="257" t="s">
        <v>99</v>
      </c>
      <c r="C2" s="257" t="s">
        <v>98</v>
      </c>
      <c r="D2" s="2" t="s">
        <v>208</v>
      </c>
      <c r="E2" s="326" t="s">
        <v>212</v>
      </c>
    </row>
    <row r="3" spans="1:5" ht="16" thickBot="1" x14ac:dyDescent="0.4">
      <c r="A3" s="327" t="s">
        <v>213</v>
      </c>
      <c r="B3" s="5">
        <v>2576</v>
      </c>
      <c r="C3" s="5">
        <v>57899</v>
      </c>
      <c r="D3" s="5">
        <v>41400</v>
      </c>
      <c r="E3" s="6">
        <v>80348</v>
      </c>
    </row>
    <row r="4" spans="1:5" ht="16" thickBot="1" x14ac:dyDescent="0.4">
      <c r="A4" s="269" t="s">
        <v>214</v>
      </c>
      <c r="B4" s="270">
        <v>1471</v>
      </c>
      <c r="C4" s="270">
        <v>46679</v>
      </c>
      <c r="D4" s="270">
        <v>30434</v>
      </c>
      <c r="E4" s="271">
        <v>65146</v>
      </c>
    </row>
    <row r="5" spans="1:5" ht="15.5" x14ac:dyDescent="0.35">
      <c r="A5" s="59" t="s">
        <v>215</v>
      </c>
      <c r="B5" s="25">
        <v>1121</v>
      </c>
      <c r="C5" s="25">
        <v>34215</v>
      </c>
      <c r="D5" s="25">
        <v>20542</v>
      </c>
      <c r="E5" s="53">
        <v>47562</v>
      </c>
    </row>
    <row r="6" spans="1:5" ht="15.5" x14ac:dyDescent="0.35">
      <c r="A6" s="61" t="s">
        <v>216</v>
      </c>
      <c r="B6" s="14">
        <v>851</v>
      </c>
      <c r="C6" s="14">
        <v>22705</v>
      </c>
      <c r="D6" s="14">
        <v>11764</v>
      </c>
      <c r="E6" s="15">
        <v>30611</v>
      </c>
    </row>
    <row r="7" spans="1:5" ht="15.5" x14ac:dyDescent="0.35">
      <c r="A7" s="63" t="s">
        <v>217</v>
      </c>
      <c r="B7" s="11">
        <v>159</v>
      </c>
      <c r="C7" s="11">
        <v>4094</v>
      </c>
      <c r="D7" s="11">
        <v>5139</v>
      </c>
      <c r="E7" s="12">
        <v>7740</v>
      </c>
    </row>
    <row r="8" spans="1:5" ht="16" thickBot="1" x14ac:dyDescent="0.4">
      <c r="A8" s="61" t="s">
        <v>218</v>
      </c>
      <c r="B8" s="14">
        <v>71</v>
      </c>
      <c r="C8" s="14">
        <v>795</v>
      </c>
      <c r="D8" s="14">
        <v>732</v>
      </c>
      <c r="E8" s="15">
        <v>1463</v>
      </c>
    </row>
    <row r="9" spans="1:5" ht="16" thickBot="1" x14ac:dyDescent="0.4">
      <c r="A9" s="201" t="s">
        <v>219</v>
      </c>
      <c r="B9" s="202">
        <v>1663</v>
      </c>
      <c r="C9" s="202">
        <v>21117</v>
      </c>
      <c r="D9" s="202">
        <v>19032</v>
      </c>
      <c r="E9" s="203">
        <v>31497</v>
      </c>
    </row>
    <row r="10" spans="1:5" ht="15.5" x14ac:dyDescent="0.35">
      <c r="A10" s="99" t="s">
        <v>220</v>
      </c>
      <c r="B10" s="100">
        <v>678</v>
      </c>
      <c r="C10" s="100">
        <v>17508</v>
      </c>
      <c r="D10" s="100">
        <v>17264</v>
      </c>
      <c r="E10" s="204">
        <v>26975</v>
      </c>
    </row>
    <row r="11" spans="1:5" ht="15.5" x14ac:dyDescent="0.35">
      <c r="A11" s="63" t="s">
        <v>221</v>
      </c>
      <c r="B11" s="11">
        <v>978</v>
      </c>
      <c r="C11" s="11">
        <v>2647</v>
      </c>
      <c r="D11" s="11">
        <v>956</v>
      </c>
      <c r="E11" s="12">
        <v>3216</v>
      </c>
    </row>
    <row r="12" spans="1:5" ht="15.5" x14ac:dyDescent="0.35">
      <c r="A12" s="61" t="s">
        <v>222</v>
      </c>
      <c r="B12" s="14">
        <v>0</v>
      </c>
      <c r="C12" s="14">
        <v>680</v>
      </c>
      <c r="D12" s="14">
        <v>0</v>
      </c>
      <c r="E12" s="15">
        <v>680</v>
      </c>
    </row>
    <row r="13" spans="1:5" ht="15.5" x14ac:dyDescent="0.35">
      <c r="A13" s="63" t="s">
        <v>223</v>
      </c>
      <c r="B13" s="11">
        <v>54</v>
      </c>
      <c r="C13" s="11">
        <v>406</v>
      </c>
      <c r="D13" s="11">
        <v>248</v>
      </c>
      <c r="E13" s="12">
        <v>595</v>
      </c>
    </row>
    <row r="14" spans="1:5" ht="15.5" x14ac:dyDescent="0.35">
      <c r="A14" s="61" t="s">
        <v>224</v>
      </c>
      <c r="B14" s="14">
        <v>16</v>
      </c>
      <c r="C14" s="14">
        <v>491</v>
      </c>
      <c r="D14" s="14">
        <v>699</v>
      </c>
      <c r="E14" s="15">
        <v>1053</v>
      </c>
    </row>
    <row r="15" spans="1:5" ht="15.5" x14ac:dyDescent="0.35">
      <c r="A15" s="63" t="s">
        <v>225</v>
      </c>
      <c r="B15" s="11" t="s">
        <v>708</v>
      </c>
      <c r="C15" s="11">
        <v>58</v>
      </c>
      <c r="D15" s="11" t="s">
        <v>708</v>
      </c>
      <c r="E15" s="12">
        <v>61</v>
      </c>
    </row>
    <row r="16" spans="1:5" ht="15.5" x14ac:dyDescent="0.35">
      <c r="A16" s="61" t="s">
        <v>226</v>
      </c>
      <c r="B16" s="14">
        <v>0</v>
      </c>
      <c r="C16" s="14">
        <v>5</v>
      </c>
      <c r="D16" s="14">
        <v>5</v>
      </c>
      <c r="E16" s="15">
        <v>10</v>
      </c>
    </row>
    <row r="17" spans="1:5" ht="15.5" x14ac:dyDescent="0.35">
      <c r="A17" s="63" t="s">
        <v>227</v>
      </c>
      <c r="B17" s="11">
        <v>283</v>
      </c>
      <c r="C17" s="11">
        <v>396</v>
      </c>
      <c r="D17" s="11">
        <v>683</v>
      </c>
      <c r="E17" s="12">
        <v>987</v>
      </c>
    </row>
    <row r="18" spans="1:5" ht="16" thickBot="1" x14ac:dyDescent="0.4">
      <c r="A18" s="61" t="s">
        <v>228</v>
      </c>
      <c r="B18" s="14">
        <v>58</v>
      </c>
      <c r="C18" s="14">
        <v>2688</v>
      </c>
      <c r="D18" s="14">
        <v>2252</v>
      </c>
      <c r="E18" s="15">
        <v>4580</v>
      </c>
    </row>
    <row r="19" spans="1:5" ht="16" thickBot="1" x14ac:dyDescent="0.4">
      <c r="A19" s="201" t="s">
        <v>229</v>
      </c>
      <c r="B19" s="202">
        <v>236</v>
      </c>
      <c r="C19" s="202">
        <v>1124</v>
      </c>
      <c r="D19" s="202">
        <v>913</v>
      </c>
      <c r="E19" s="203">
        <v>1858</v>
      </c>
    </row>
    <row r="20" spans="1:5" ht="15.5" x14ac:dyDescent="0.35">
      <c r="A20" s="99" t="s">
        <v>230</v>
      </c>
      <c r="B20" s="100">
        <v>90</v>
      </c>
      <c r="C20" s="100">
        <v>913</v>
      </c>
      <c r="D20" s="100">
        <v>804</v>
      </c>
      <c r="E20" s="204">
        <v>1484</v>
      </c>
    </row>
    <row r="21" spans="1:5" ht="16" thickBot="1" x14ac:dyDescent="0.4">
      <c r="A21" s="253" t="s">
        <v>231</v>
      </c>
      <c r="B21" s="44">
        <v>150</v>
      </c>
      <c r="C21" s="44">
        <v>270</v>
      </c>
      <c r="D21" s="44">
        <v>124</v>
      </c>
      <c r="E21" s="20">
        <v>450</v>
      </c>
    </row>
    <row r="22" spans="1:5" ht="15.5" x14ac:dyDescent="0.35">
      <c r="A22" s="438" t="s">
        <v>348</v>
      </c>
    </row>
  </sheetData>
  <mergeCells count="1">
    <mergeCell ref="A1:E1"/>
  </mergeCells>
  <hyperlinks>
    <hyperlink ref="A22" location="'TableOfContents'!A1" display="Go to: Table of Contents" xr:uid="{09C5BBD0-898E-4DF6-830D-645AA2660B04}"/>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D001B-C8CC-4422-BF84-D6F64A320618}">
  <sheetPr codeName="Sheet72"/>
  <dimension ref="A1:S23"/>
  <sheetViews>
    <sheetView showGridLines="0" zoomScaleNormal="100" workbookViewId="0">
      <selection sqref="A1:D1"/>
    </sheetView>
  </sheetViews>
  <sheetFormatPr defaultColWidth="0" defaultRowHeight="14.5" zeroHeight="1" x14ac:dyDescent="0.35"/>
  <cols>
    <col min="1" max="1" width="50.81640625" bestFit="1" customWidth="1"/>
    <col min="2" max="4" width="20.54296875" customWidth="1"/>
    <col min="5" max="19" width="20.54296875" hidden="1" customWidth="1"/>
    <col min="20" max="16384" width="8.7265625" hidden="1"/>
  </cols>
  <sheetData>
    <row r="1" spans="1:4" ht="32.15" customHeight="1" thickBot="1" x14ac:dyDescent="0.4">
      <c r="A1" s="463" t="s">
        <v>709</v>
      </c>
      <c r="B1" s="463"/>
      <c r="C1" s="463"/>
      <c r="D1" s="463"/>
    </row>
    <row r="2" spans="1:4" ht="16" thickBot="1" x14ac:dyDescent="0.4">
      <c r="A2" s="1" t="s">
        <v>211</v>
      </c>
      <c r="B2" s="257" t="s">
        <v>205</v>
      </c>
      <c r="C2" s="257" t="s">
        <v>232</v>
      </c>
      <c r="D2" s="326" t="s">
        <v>207</v>
      </c>
    </row>
    <row r="3" spans="1:4" ht="16" thickBot="1" x14ac:dyDescent="0.4">
      <c r="A3" s="201" t="s">
        <v>213</v>
      </c>
      <c r="B3" s="202">
        <v>5784</v>
      </c>
      <c r="C3" s="202">
        <v>74826</v>
      </c>
      <c r="D3" s="6">
        <v>80348</v>
      </c>
    </row>
    <row r="4" spans="1:4" ht="16" thickBot="1" x14ac:dyDescent="0.4">
      <c r="A4" s="269" t="s">
        <v>233</v>
      </c>
      <c r="B4" s="270">
        <v>4318</v>
      </c>
      <c r="C4" s="270">
        <v>61042</v>
      </c>
      <c r="D4" s="271">
        <v>65146</v>
      </c>
    </row>
    <row r="5" spans="1:4" ht="15.5" x14ac:dyDescent="0.35">
      <c r="A5" s="59" t="s">
        <v>215</v>
      </c>
      <c r="B5" s="25">
        <v>3595</v>
      </c>
      <c r="C5" s="25">
        <v>44129</v>
      </c>
      <c r="D5" s="53">
        <v>47562</v>
      </c>
    </row>
    <row r="6" spans="1:4" ht="15.5" x14ac:dyDescent="0.35">
      <c r="A6" s="61" t="s">
        <v>216</v>
      </c>
      <c r="B6" s="14">
        <v>2762</v>
      </c>
      <c r="C6" s="14">
        <v>27974</v>
      </c>
      <c r="D6" s="15">
        <v>30611</v>
      </c>
    </row>
    <row r="7" spans="1:4" ht="15.5" x14ac:dyDescent="0.35">
      <c r="A7" s="63" t="s">
        <v>217</v>
      </c>
      <c r="B7" s="11">
        <v>1085</v>
      </c>
      <c r="C7" s="11">
        <v>6674</v>
      </c>
      <c r="D7" s="12">
        <v>7740</v>
      </c>
    </row>
    <row r="8" spans="1:4" ht="16" thickBot="1" x14ac:dyDescent="0.4">
      <c r="A8" s="61" t="s">
        <v>218</v>
      </c>
      <c r="B8" s="14">
        <v>286</v>
      </c>
      <c r="C8" s="14">
        <v>1179</v>
      </c>
      <c r="D8" s="15">
        <v>1463</v>
      </c>
    </row>
    <row r="9" spans="1:4" ht="16" thickBot="1" x14ac:dyDescent="0.4">
      <c r="A9" s="201" t="s">
        <v>234</v>
      </c>
      <c r="B9" s="202">
        <v>3969</v>
      </c>
      <c r="C9" s="202">
        <v>27653</v>
      </c>
      <c r="D9" s="203">
        <v>31497</v>
      </c>
    </row>
    <row r="10" spans="1:4" ht="15.5" x14ac:dyDescent="0.35">
      <c r="A10" s="99" t="s">
        <v>220</v>
      </c>
      <c r="B10" s="100">
        <v>2721</v>
      </c>
      <c r="C10" s="100">
        <v>24346</v>
      </c>
      <c r="D10" s="204">
        <v>26975</v>
      </c>
    </row>
    <row r="11" spans="1:4" ht="15.5" x14ac:dyDescent="0.35">
      <c r="A11" s="63" t="s">
        <v>221</v>
      </c>
      <c r="B11" s="11">
        <v>1412</v>
      </c>
      <c r="C11" s="11">
        <v>1842</v>
      </c>
      <c r="D11" s="12">
        <v>3216</v>
      </c>
    </row>
    <row r="12" spans="1:4" ht="15.5" x14ac:dyDescent="0.35">
      <c r="A12" s="61" t="s">
        <v>222</v>
      </c>
      <c r="B12" s="14">
        <v>665</v>
      </c>
      <c r="C12" s="54">
        <v>15</v>
      </c>
      <c r="D12" s="15">
        <v>680</v>
      </c>
    </row>
    <row r="13" spans="1:4" ht="15.5" x14ac:dyDescent="0.35">
      <c r="A13" s="63" t="s">
        <v>223</v>
      </c>
      <c r="B13" s="55">
        <v>189</v>
      </c>
      <c r="C13" s="11">
        <v>411</v>
      </c>
      <c r="D13" s="12">
        <v>595</v>
      </c>
    </row>
    <row r="14" spans="1:4" ht="15.5" x14ac:dyDescent="0.35">
      <c r="A14" s="61" t="s">
        <v>224</v>
      </c>
      <c r="B14" s="54">
        <v>210</v>
      </c>
      <c r="C14" s="14">
        <v>849</v>
      </c>
      <c r="D14" s="15">
        <v>1053</v>
      </c>
    </row>
    <row r="15" spans="1:4" ht="15.5" x14ac:dyDescent="0.35">
      <c r="A15" s="63" t="s">
        <v>225</v>
      </c>
      <c r="B15" s="55">
        <v>30</v>
      </c>
      <c r="C15" s="55">
        <v>31</v>
      </c>
      <c r="D15" s="50">
        <v>61</v>
      </c>
    </row>
    <row r="16" spans="1:4" ht="15.5" x14ac:dyDescent="0.35">
      <c r="A16" s="61" t="s">
        <v>226</v>
      </c>
      <c r="B16" s="54">
        <v>5</v>
      </c>
      <c r="C16" s="54">
        <v>5</v>
      </c>
      <c r="D16" s="49">
        <v>10</v>
      </c>
    </row>
    <row r="17" spans="1:4" ht="15.5" x14ac:dyDescent="0.35">
      <c r="A17" s="63" t="s">
        <v>227</v>
      </c>
      <c r="B17" s="11">
        <v>409</v>
      </c>
      <c r="C17" s="11">
        <v>582</v>
      </c>
      <c r="D17" s="12">
        <v>987</v>
      </c>
    </row>
    <row r="18" spans="1:4" ht="16" thickBot="1" x14ac:dyDescent="0.4">
      <c r="A18" s="61" t="s">
        <v>228</v>
      </c>
      <c r="B18" s="14">
        <v>717</v>
      </c>
      <c r="C18" s="14">
        <v>3880</v>
      </c>
      <c r="D18" s="15">
        <v>4580</v>
      </c>
    </row>
    <row r="19" spans="1:4" ht="16" thickBot="1" x14ac:dyDescent="0.4">
      <c r="A19" s="201" t="s">
        <v>235</v>
      </c>
      <c r="B19" s="202">
        <v>640</v>
      </c>
      <c r="C19" s="202">
        <v>1228</v>
      </c>
      <c r="D19" s="203">
        <v>1858</v>
      </c>
    </row>
    <row r="20" spans="1:4" ht="15.5" x14ac:dyDescent="0.35">
      <c r="A20" s="99" t="s">
        <v>230</v>
      </c>
      <c r="B20" s="100">
        <v>478</v>
      </c>
      <c r="C20" s="100">
        <v>1015</v>
      </c>
      <c r="D20" s="204">
        <v>1484</v>
      </c>
    </row>
    <row r="21" spans="1:4" ht="16" thickBot="1" x14ac:dyDescent="0.4">
      <c r="A21" s="253" t="s">
        <v>231</v>
      </c>
      <c r="B21" s="56">
        <v>214</v>
      </c>
      <c r="C21" s="56">
        <v>237</v>
      </c>
      <c r="D21" s="20">
        <v>450</v>
      </c>
    </row>
    <row r="22" spans="1:4" ht="64" customHeight="1" x14ac:dyDescent="0.35">
      <c r="A22" s="470" t="s">
        <v>210</v>
      </c>
      <c r="B22" s="470"/>
      <c r="C22" s="470"/>
      <c r="D22" s="470"/>
    </row>
    <row r="23" spans="1:4" ht="15.5" x14ac:dyDescent="0.35">
      <c r="A23" s="438" t="s">
        <v>348</v>
      </c>
    </row>
  </sheetData>
  <mergeCells count="2">
    <mergeCell ref="A1:D1"/>
    <mergeCell ref="A22:D22"/>
  </mergeCells>
  <hyperlinks>
    <hyperlink ref="A23" location="'TableOfContents'!A1" display="Go to: Table of Contents" xr:uid="{AAC390AF-9B12-42EF-99FB-F882EAC4DD43}"/>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1FFB-B698-461D-8963-E8F2EDBD5380}">
  <sheetPr codeName="Sheet73"/>
  <dimension ref="A1:S29"/>
  <sheetViews>
    <sheetView showGridLines="0" zoomScaleNormal="100" workbookViewId="0">
      <selection sqref="A1:D1"/>
    </sheetView>
  </sheetViews>
  <sheetFormatPr defaultColWidth="0" defaultRowHeight="14.5" zeroHeight="1" x14ac:dyDescent="0.35"/>
  <cols>
    <col min="1" max="1" width="40.81640625" bestFit="1" customWidth="1"/>
    <col min="2" max="4" width="20.54296875" customWidth="1"/>
    <col min="5" max="19" width="20.54296875" hidden="1" customWidth="1"/>
    <col min="20" max="16384" width="8.7265625" hidden="1"/>
  </cols>
  <sheetData>
    <row r="1" spans="1:4" ht="32.15" customHeight="1" thickBot="1" x14ac:dyDescent="0.4">
      <c r="A1" s="463" t="s">
        <v>710</v>
      </c>
      <c r="B1" s="463"/>
      <c r="C1" s="463"/>
      <c r="D1" s="463"/>
    </row>
    <row r="2" spans="1:4" ht="16" thickBot="1" x14ac:dyDescent="0.4">
      <c r="A2" s="1" t="s">
        <v>236</v>
      </c>
      <c r="B2" s="257" t="s">
        <v>205</v>
      </c>
      <c r="C2" s="257" t="s">
        <v>206</v>
      </c>
      <c r="D2" s="326" t="s">
        <v>207</v>
      </c>
    </row>
    <row r="3" spans="1:4" ht="16" thickBot="1" x14ac:dyDescent="0.4">
      <c r="A3" s="201" t="s">
        <v>237</v>
      </c>
      <c r="B3" s="202">
        <v>5784</v>
      </c>
      <c r="C3" s="202">
        <v>74826</v>
      </c>
      <c r="D3" s="6">
        <v>80348</v>
      </c>
    </row>
    <row r="4" spans="1:4" ht="15.5" x14ac:dyDescent="0.35">
      <c r="A4" s="99" t="s">
        <v>238</v>
      </c>
      <c r="B4" s="206">
        <v>798</v>
      </c>
      <c r="C4" s="100">
        <v>24178</v>
      </c>
      <c r="D4" s="204">
        <v>24923</v>
      </c>
    </row>
    <row r="5" spans="1:4" ht="15.5" x14ac:dyDescent="0.35">
      <c r="A5" s="63" t="s">
        <v>239</v>
      </c>
      <c r="B5" s="11">
        <v>1371</v>
      </c>
      <c r="C5" s="11">
        <v>31590</v>
      </c>
      <c r="D5" s="12">
        <v>32833</v>
      </c>
    </row>
    <row r="6" spans="1:4" ht="15.5" x14ac:dyDescent="0.35">
      <c r="A6" s="61" t="s">
        <v>240</v>
      </c>
      <c r="B6" s="14">
        <v>1811</v>
      </c>
      <c r="C6" s="14">
        <v>17637</v>
      </c>
      <c r="D6" s="15">
        <v>19368</v>
      </c>
    </row>
    <row r="7" spans="1:4" ht="15.5" x14ac:dyDescent="0.35">
      <c r="A7" s="63" t="s">
        <v>241</v>
      </c>
      <c r="B7" s="11">
        <v>1452</v>
      </c>
      <c r="C7" s="11">
        <v>1393</v>
      </c>
      <c r="D7" s="12">
        <v>2844</v>
      </c>
    </row>
    <row r="8" spans="1:4" ht="16" thickBot="1" x14ac:dyDescent="0.4">
      <c r="A8" s="61" t="s">
        <v>242</v>
      </c>
      <c r="B8" s="14">
        <v>352</v>
      </c>
      <c r="C8" s="54">
        <v>28</v>
      </c>
      <c r="D8" s="15">
        <v>380</v>
      </c>
    </row>
    <row r="9" spans="1:4" ht="16" thickBot="1" x14ac:dyDescent="0.4">
      <c r="A9" s="201" t="s">
        <v>243</v>
      </c>
      <c r="B9" s="202">
        <v>2576</v>
      </c>
      <c r="C9" s="281">
        <v>0</v>
      </c>
      <c r="D9" s="203">
        <v>2576</v>
      </c>
    </row>
    <row r="10" spans="1:4" ht="15.5" x14ac:dyDescent="0.35">
      <c r="A10" s="99" t="s">
        <v>244</v>
      </c>
      <c r="B10" s="206">
        <v>297</v>
      </c>
      <c r="C10" s="206">
        <v>0</v>
      </c>
      <c r="D10" s="208">
        <v>297</v>
      </c>
    </row>
    <row r="11" spans="1:4" ht="15.5" x14ac:dyDescent="0.35">
      <c r="A11" s="63" t="s">
        <v>245</v>
      </c>
      <c r="B11" s="11">
        <v>721</v>
      </c>
      <c r="C11" s="55">
        <v>0</v>
      </c>
      <c r="D11" s="12">
        <v>721</v>
      </c>
    </row>
    <row r="12" spans="1:4" ht="15.5" x14ac:dyDescent="0.35">
      <c r="A12" s="61" t="s">
        <v>246</v>
      </c>
      <c r="B12" s="14">
        <v>898</v>
      </c>
      <c r="C12" s="54">
        <v>0</v>
      </c>
      <c r="D12" s="15">
        <v>898</v>
      </c>
    </row>
    <row r="13" spans="1:4" ht="15.5" x14ac:dyDescent="0.35">
      <c r="A13" s="63" t="s">
        <v>247</v>
      </c>
      <c r="B13" s="11">
        <v>568</v>
      </c>
      <c r="C13" s="55">
        <v>0</v>
      </c>
      <c r="D13" s="12">
        <v>568</v>
      </c>
    </row>
    <row r="14" spans="1:4" ht="16" thickBot="1" x14ac:dyDescent="0.4">
      <c r="A14" s="61" t="s">
        <v>248</v>
      </c>
      <c r="B14" s="54">
        <v>92</v>
      </c>
      <c r="C14" s="54">
        <v>0</v>
      </c>
      <c r="D14" s="49">
        <v>92</v>
      </c>
    </row>
    <row r="15" spans="1:4" ht="16" thickBot="1" x14ac:dyDescent="0.4">
      <c r="A15" s="201" t="s">
        <v>249</v>
      </c>
      <c r="B15" s="202">
        <v>5246</v>
      </c>
      <c r="C15" s="202">
        <v>52889</v>
      </c>
      <c r="D15" s="203">
        <v>57899</v>
      </c>
    </row>
    <row r="16" spans="1:4" ht="15.5" x14ac:dyDescent="0.35">
      <c r="A16" s="99" t="s">
        <v>250</v>
      </c>
      <c r="B16" s="206">
        <v>724</v>
      </c>
      <c r="C16" s="100">
        <v>13489</v>
      </c>
      <c r="D16" s="204">
        <v>14171</v>
      </c>
    </row>
    <row r="17" spans="1:4" ht="15.5" x14ac:dyDescent="0.35">
      <c r="A17" s="63" t="s">
        <v>251</v>
      </c>
      <c r="B17" s="11">
        <v>1294</v>
      </c>
      <c r="C17" s="11">
        <v>23849</v>
      </c>
      <c r="D17" s="12">
        <v>25025</v>
      </c>
    </row>
    <row r="18" spans="1:4" ht="15.5" x14ac:dyDescent="0.35">
      <c r="A18" s="61" t="s">
        <v>252</v>
      </c>
      <c r="B18" s="14">
        <v>1749</v>
      </c>
      <c r="C18" s="14">
        <v>14360</v>
      </c>
      <c r="D18" s="15">
        <v>16034</v>
      </c>
    </row>
    <row r="19" spans="1:4" ht="15.5" x14ac:dyDescent="0.35">
      <c r="A19" s="63" t="s">
        <v>253</v>
      </c>
      <c r="B19" s="11">
        <v>1247</v>
      </c>
      <c r="C19" s="11">
        <v>1170</v>
      </c>
      <c r="D19" s="12">
        <v>2416</v>
      </c>
    </row>
    <row r="20" spans="1:4" ht="16" thickBot="1" x14ac:dyDescent="0.4">
      <c r="A20" s="61" t="s">
        <v>254</v>
      </c>
      <c r="B20" s="54">
        <v>232</v>
      </c>
      <c r="C20" s="54">
        <v>21</v>
      </c>
      <c r="D20" s="49">
        <v>253</v>
      </c>
    </row>
    <row r="21" spans="1:4" ht="16" thickBot="1" x14ac:dyDescent="0.4">
      <c r="A21" s="201" t="s">
        <v>255</v>
      </c>
      <c r="B21" s="202">
        <v>2704</v>
      </c>
      <c r="C21" s="202">
        <v>38795</v>
      </c>
      <c r="D21" s="203">
        <v>41400</v>
      </c>
    </row>
    <row r="22" spans="1:4" ht="15.5" x14ac:dyDescent="0.35">
      <c r="A22" s="99" t="s">
        <v>256</v>
      </c>
      <c r="B22" s="100">
        <v>561</v>
      </c>
      <c r="C22" s="100">
        <v>18367</v>
      </c>
      <c r="D22" s="204">
        <v>18882</v>
      </c>
    </row>
    <row r="23" spans="1:4" ht="15.5" x14ac:dyDescent="0.35">
      <c r="A23" s="63" t="s">
        <v>257</v>
      </c>
      <c r="B23" s="11">
        <v>1121</v>
      </c>
      <c r="C23" s="11">
        <v>16213</v>
      </c>
      <c r="D23" s="12">
        <v>17283</v>
      </c>
    </row>
    <row r="24" spans="1:4" ht="15.5" x14ac:dyDescent="0.35">
      <c r="A24" s="61" t="s">
        <v>258</v>
      </c>
      <c r="B24" s="14">
        <v>824</v>
      </c>
      <c r="C24" s="14">
        <v>4064</v>
      </c>
      <c r="D24" s="15">
        <v>4881</v>
      </c>
    </row>
    <row r="25" spans="1:4" ht="15.5" x14ac:dyDescent="0.35">
      <c r="A25" s="63" t="s">
        <v>259</v>
      </c>
      <c r="B25" s="55">
        <v>194</v>
      </c>
      <c r="C25" s="55">
        <v>149</v>
      </c>
      <c r="D25" s="50">
        <v>348</v>
      </c>
    </row>
    <row r="26" spans="1:4" ht="16" thickBot="1" x14ac:dyDescent="0.4">
      <c r="A26" s="209" t="s">
        <v>260</v>
      </c>
      <c r="B26" s="210" t="s">
        <v>708</v>
      </c>
      <c r="C26" s="210" t="s">
        <v>708</v>
      </c>
      <c r="D26" s="212">
        <v>6</v>
      </c>
    </row>
    <row r="27" spans="1:4" ht="64" customHeight="1" x14ac:dyDescent="0.35">
      <c r="A27" s="474" t="s">
        <v>210</v>
      </c>
      <c r="B27" s="474"/>
      <c r="C27" s="474"/>
      <c r="D27" s="474"/>
    </row>
    <row r="28" spans="1:4" ht="32.15" customHeight="1" x14ac:dyDescent="0.35">
      <c r="A28" s="470" t="s">
        <v>261</v>
      </c>
      <c r="B28" s="470"/>
      <c r="C28" s="470"/>
      <c r="D28" s="470"/>
    </row>
    <row r="29" spans="1:4" ht="15.5" x14ac:dyDescent="0.35">
      <c r="A29" s="438" t="s">
        <v>348</v>
      </c>
    </row>
  </sheetData>
  <mergeCells count="3">
    <mergeCell ref="A1:D1"/>
    <mergeCell ref="A27:D27"/>
    <mergeCell ref="A28:D28"/>
  </mergeCells>
  <hyperlinks>
    <hyperlink ref="A29" location="'TableOfContents'!A1" display="Go to: Table of Contents" xr:uid="{366A8EA5-681F-4C97-A3AB-EA85883791E7}"/>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7535F-22C8-42BA-A905-461418E4C71C}">
  <sheetPr codeName="Sheet74"/>
  <dimension ref="A1:S8"/>
  <sheetViews>
    <sheetView showGridLines="0" zoomScaleNormal="100" workbookViewId="0">
      <selection sqref="A1:D1"/>
    </sheetView>
  </sheetViews>
  <sheetFormatPr defaultColWidth="0" defaultRowHeight="14.5" zeroHeight="1" x14ac:dyDescent="0.35"/>
  <cols>
    <col min="1" max="1" width="26.7265625" bestFit="1" customWidth="1"/>
    <col min="2" max="4" width="32.7265625" customWidth="1"/>
    <col min="5" max="19" width="20.54296875" hidden="1" customWidth="1"/>
    <col min="20" max="16384" width="8.7265625" hidden="1"/>
  </cols>
  <sheetData>
    <row r="1" spans="1:4" ht="32.15" customHeight="1" thickBot="1" x14ac:dyDescent="0.4">
      <c r="A1" s="463" t="s">
        <v>711</v>
      </c>
      <c r="B1" s="463"/>
      <c r="C1" s="463"/>
      <c r="D1" s="463"/>
    </row>
    <row r="2" spans="1:4" ht="16" thickBot="1" x14ac:dyDescent="0.4">
      <c r="A2" s="1" t="s">
        <v>204</v>
      </c>
      <c r="B2" s="257" t="s">
        <v>205</v>
      </c>
      <c r="C2" s="257" t="s">
        <v>206</v>
      </c>
      <c r="D2" s="326" t="s">
        <v>262</v>
      </c>
    </row>
    <row r="3" spans="1:4" ht="15.5" x14ac:dyDescent="0.35">
      <c r="A3" s="59" t="s">
        <v>99</v>
      </c>
      <c r="B3" s="328">
        <v>639567803.17460096</v>
      </c>
      <c r="C3" s="328">
        <v>0</v>
      </c>
      <c r="D3" s="329">
        <v>639567803.17480803</v>
      </c>
    </row>
    <row r="4" spans="1:4" ht="15.5" x14ac:dyDescent="0.35">
      <c r="A4" s="61" t="s">
        <v>98</v>
      </c>
      <c r="B4" s="330">
        <v>1028107457.85734</v>
      </c>
      <c r="C4" s="330">
        <v>801758500.83057797</v>
      </c>
      <c r="D4" s="331">
        <v>1839115525.10604</v>
      </c>
    </row>
    <row r="5" spans="1:4" ht="16" thickBot="1" x14ac:dyDescent="0.4">
      <c r="A5" s="63" t="s">
        <v>208</v>
      </c>
      <c r="B5" s="332">
        <v>87372348.639963999</v>
      </c>
      <c r="C5" s="332">
        <v>187094239.470027</v>
      </c>
      <c r="D5" s="333">
        <v>350495623.13018399</v>
      </c>
    </row>
    <row r="6" spans="1:4" ht="16" thickBot="1" x14ac:dyDescent="0.4">
      <c r="A6" s="75" t="s">
        <v>212</v>
      </c>
      <c r="B6" s="334">
        <v>1755047609.6853001</v>
      </c>
      <c r="C6" s="334">
        <v>988852740.30079699</v>
      </c>
      <c r="D6" s="335">
        <v>2829178951.3488698</v>
      </c>
    </row>
    <row r="7" spans="1:4" ht="32.15" customHeight="1" x14ac:dyDescent="0.35">
      <c r="A7" s="481" t="s">
        <v>263</v>
      </c>
      <c r="B7" s="481"/>
      <c r="C7" s="481"/>
      <c r="D7" s="481"/>
    </row>
    <row r="8" spans="1:4" ht="15.5" x14ac:dyDescent="0.35">
      <c r="A8" s="438" t="s">
        <v>348</v>
      </c>
    </row>
  </sheetData>
  <mergeCells count="2">
    <mergeCell ref="A1:D1"/>
    <mergeCell ref="A7:D7"/>
  </mergeCells>
  <hyperlinks>
    <hyperlink ref="A8" location="'TableOfContents'!A1" display="Go to: Table of Contents" xr:uid="{1EA60CB2-7A4D-4033-A191-B8BF79F6989E}"/>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14E20-9F92-4F5D-9079-898B3044E328}">
  <sheetPr codeName="Sheet75"/>
  <dimension ref="A1:S23"/>
  <sheetViews>
    <sheetView showGridLines="0" zoomScaleNormal="100" workbookViewId="0">
      <selection sqref="A1:E1"/>
    </sheetView>
  </sheetViews>
  <sheetFormatPr defaultColWidth="0" defaultRowHeight="14.5" zeroHeight="1" x14ac:dyDescent="0.35"/>
  <cols>
    <col min="1" max="1" width="50.81640625" bestFit="1" customWidth="1"/>
    <col min="2" max="5" width="32.7265625" customWidth="1"/>
    <col min="6" max="19" width="20.54296875" hidden="1" customWidth="1"/>
    <col min="20" max="16384" width="8.7265625" hidden="1"/>
  </cols>
  <sheetData>
    <row r="1" spans="1:5" ht="32.15" customHeight="1" thickBot="1" x14ac:dyDescent="0.4">
      <c r="A1" s="463" t="s">
        <v>712</v>
      </c>
      <c r="B1" s="463"/>
      <c r="C1" s="463"/>
      <c r="D1" s="463"/>
      <c r="E1" s="463"/>
    </row>
    <row r="2" spans="1:5" ht="16" thickBot="1" x14ac:dyDescent="0.4">
      <c r="A2" s="1" t="s">
        <v>211</v>
      </c>
      <c r="B2" s="257" t="s">
        <v>99</v>
      </c>
      <c r="C2" s="257" t="s">
        <v>98</v>
      </c>
      <c r="D2" s="336" t="s">
        <v>208</v>
      </c>
      <c r="E2" s="3" t="s">
        <v>212</v>
      </c>
    </row>
    <row r="3" spans="1:5" ht="16" thickBot="1" x14ac:dyDescent="0.4">
      <c r="A3" s="201" t="s">
        <v>264</v>
      </c>
      <c r="B3" s="337">
        <v>639567803.16999996</v>
      </c>
      <c r="C3" s="337">
        <v>1839115525.0999999</v>
      </c>
      <c r="D3" s="337">
        <v>350495623.13</v>
      </c>
      <c r="E3" s="338">
        <v>2829178951.3000002</v>
      </c>
    </row>
    <row r="4" spans="1:5" ht="16" thickBot="1" x14ac:dyDescent="0.4">
      <c r="A4" s="269" t="s">
        <v>265</v>
      </c>
      <c r="B4" s="339">
        <v>508426275.63999999</v>
      </c>
      <c r="C4" s="339">
        <v>1435418359</v>
      </c>
      <c r="D4" s="339">
        <v>212245467.16999999</v>
      </c>
      <c r="E4" s="340">
        <v>2156090101.8000002</v>
      </c>
    </row>
    <row r="5" spans="1:5" ht="15.5" x14ac:dyDescent="0.35">
      <c r="A5" s="59" t="s">
        <v>215</v>
      </c>
      <c r="B5" s="328">
        <v>437494210.18000001</v>
      </c>
      <c r="C5" s="328">
        <v>799335236.47000003</v>
      </c>
      <c r="D5" s="328">
        <v>107505422.14</v>
      </c>
      <c r="E5" s="329">
        <v>1344334868.8</v>
      </c>
    </row>
    <row r="6" spans="1:5" ht="15.5" x14ac:dyDescent="0.35">
      <c r="A6" s="61" t="s">
        <v>216</v>
      </c>
      <c r="B6" s="330">
        <v>44718833.409999996</v>
      </c>
      <c r="C6" s="330">
        <v>606621156.58000004</v>
      </c>
      <c r="D6" s="330">
        <v>62934177.25</v>
      </c>
      <c r="E6" s="331">
        <v>714274167.24000001</v>
      </c>
    </row>
    <row r="7" spans="1:5" ht="15.5" x14ac:dyDescent="0.35">
      <c r="A7" s="63" t="s">
        <v>217</v>
      </c>
      <c r="B7" s="332">
        <v>834581.83</v>
      </c>
      <c r="C7" s="332">
        <v>26387206.289999999</v>
      </c>
      <c r="D7" s="332">
        <v>11434350.210000001</v>
      </c>
      <c r="E7" s="333">
        <v>38656138.329999998</v>
      </c>
    </row>
    <row r="8" spans="1:5" ht="16" thickBot="1" x14ac:dyDescent="0.4">
      <c r="A8" s="61" t="s">
        <v>218</v>
      </c>
      <c r="B8" s="330">
        <v>25378650.215</v>
      </c>
      <c r="C8" s="330">
        <v>3074759.64</v>
      </c>
      <c r="D8" s="330">
        <v>30371517.57</v>
      </c>
      <c r="E8" s="331">
        <v>58824927.424999997</v>
      </c>
    </row>
    <row r="9" spans="1:5" ht="16" thickBot="1" x14ac:dyDescent="0.4">
      <c r="A9" s="201" t="s">
        <v>266</v>
      </c>
      <c r="B9" s="337">
        <v>90256429.590000004</v>
      </c>
      <c r="C9" s="337">
        <v>369742149.47000003</v>
      </c>
      <c r="D9" s="337">
        <v>129227878.48</v>
      </c>
      <c r="E9" s="338">
        <v>589226457.53999996</v>
      </c>
    </row>
    <row r="10" spans="1:5" ht="15.5" x14ac:dyDescent="0.35">
      <c r="A10" s="99" t="s">
        <v>220</v>
      </c>
      <c r="B10" s="341">
        <v>8542305.2899999991</v>
      </c>
      <c r="C10" s="341">
        <v>258251155.72999999</v>
      </c>
      <c r="D10" s="341">
        <v>119476842.14</v>
      </c>
      <c r="E10" s="342">
        <v>386270303.16000003</v>
      </c>
    </row>
    <row r="11" spans="1:5" ht="15.5" x14ac:dyDescent="0.35">
      <c r="A11" s="63" t="s">
        <v>221</v>
      </c>
      <c r="B11" s="332">
        <v>40358077.590000004</v>
      </c>
      <c r="C11" s="332">
        <v>42601108.859999999</v>
      </c>
      <c r="D11" s="332">
        <v>1637914.57</v>
      </c>
      <c r="E11" s="333">
        <v>84597101.019999996</v>
      </c>
    </row>
    <row r="12" spans="1:5" ht="15.5" x14ac:dyDescent="0.35">
      <c r="A12" s="61" t="s">
        <v>222</v>
      </c>
      <c r="B12" s="330">
        <v>0</v>
      </c>
      <c r="C12" s="330">
        <v>42278260.670000002</v>
      </c>
      <c r="D12" s="330">
        <v>560</v>
      </c>
      <c r="E12" s="331">
        <v>42278820.670000002</v>
      </c>
    </row>
    <row r="13" spans="1:5" ht="15.5" x14ac:dyDescent="0.35">
      <c r="A13" s="63" t="s">
        <v>223</v>
      </c>
      <c r="B13" s="332">
        <v>1485257.59</v>
      </c>
      <c r="C13" s="332">
        <v>5678750.4400000004</v>
      </c>
      <c r="D13" s="332">
        <v>1559230.03</v>
      </c>
      <c r="E13" s="333">
        <v>8723238.0600000005</v>
      </c>
    </row>
    <row r="14" spans="1:5" ht="15.5" x14ac:dyDescent="0.35">
      <c r="A14" s="61" t="s">
        <v>224</v>
      </c>
      <c r="B14" s="330">
        <v>20066.37</v>
      </c>
      <c r="C14" s="330">
        <v>866120.2</v>
      </c>
      <c r="D14" s="330">
        <v>635832.01</v>
      </c>
      <c r="E14" s="331">
        <v>1522018.58</v>
      </c>
    </row>
    <row r="15" spans="1:5" ht="15.5" x14ac:dyDescent="0.35">
      <c r="A15" s="63" t="s">
        <v>225</v>
      </c>
      <c r="B15" s="332">
        <v>11974.01</v>
      </c>
      <c r="C15" s="332">
        <v>115165.66</v>
      </c>
      <c r="D15" s="332">
        <v>9616.17</v>
      </c>
      <c r="E15" s="333">
        <v>136755.84</v>
      </c>
    </row>
    <row r="16" spans="1:5" ht="15.5" x14ac:dyDescent="0.35">
      <c r="A16" s="61" t="s">
        <v>226</v>
      </c>
      <c r="B16" s="330">
        <v>0</v>
      </c>
      <c r="C16" s="330">
        <v>10013.379999999999</v>
      </c>
      <c r="D16" s="330">
        <v>5947.19</v>
      </c>
      <c r="E16" s="331">
        <v>15960.57</v>
      </c>
    </row>
    <row r="17" spans="1:5" ht="15.5" x14ac:dyDescent="0.35">
      <c r="A17" s="63" t="s">
        <v>227</v>
      </c>
      <c r="B17" s="332">
        <v>39509646.289999999</v>
      </c>
      <c r="C17" s="332">
        <v>10510063.91</v>
      </c>
      <c r="D17" s="332">
        <v>2502695.39</v>
      </c>
      <c r="E17" s="333">
        <v>52522405.590000004</v>
      </c>
    </row>
    <row r="18" spans="1:5" ht="16" thickBot="1" x14ac:dyDescent="0.4">
      <c r="A18" s="61" t="s">
        <v>228</v>
      </c>
      <c r="B18" s="330">
        <v>329102.45</v>
      </c>
      <c r="C18" s="330">
        <v>9431510.6199999992</v>
      </c>
      <c r="D18" s="330">
        <v>3399240.98</v>
      </c>
      <c r="E18" s="331">
        <v>13159854.050000001</v>
      </c>
    </row>
    <row r="19" spans="1:5" ht="16" thickBot="1" x14ac:dyDescent="0.4">
      <c r="A19" s="201" t="s">
        <v>267</v>
      </c>
      <c r="B19" s="337">
        <v>40885097.950000003</v>
      </c>
      <c r="C19" s="337">
        <v>33955016.649999999</v>
      </c>
      <c r="D19" s="337">
        <v>9022277.4800000004</v>
      </c>
      <c r="E19" s="338">
        <v>83862392.079999998</v>
      </c>
    </row>
    <row r="20" spans="1:5" ht="15.5" x14ac:dyDescent="0.35">
      <c r="A20" s="99" t="s">
        <v>230</v>
      </c>
      <c r="B20" s="341">
        <v>3769510.5</v>
      </c>
      <c r="C20" s="341">
        <v>27340658.690000001</v>
      </c>
      <c r="D20" s="341">
        <v>7518328.6399999997</v>
      </c>
      <c r="E20" s="342">
        <v>38628497.829999998</v>
      </c>
    </row>
    <row r="21" spans="1:5" ht="16" thickBot="1" x14ac:dyDescent="0.4">
      <c r="A21" s="63" t="s">
        <v>231</v>
      </c>
      <c r="B21" s="332">
        <v>37115587.450000003</v>
      </c>
      <c r="C21" s="332">
        <v>6614357.96</v>
      </c>
      <c r="D21" s="332">
        <v>1503948.84</v>
      </c>
      <c r="E21" s="333">
        <v>45233894.25</v>
      </c>
    </row>
    <row r="22" spans="1:5" ht="16" thickBot="1" x14ac:dyDescent="0.4">
      <c r="A22" s="75" t="s">
        <v>46</v>
      </c>
      <c r="B22" s="334">
        <v>0</v>
      </c>
      <c r="C22" s="334">
        <v>0</v>
      </c>
      <c r="D22" s="334">
        <v>0</v>
      </c>
      <c r="E22" s="335">
        <v>0</v>
      </c>
    </row>
    <row r="23" spans="1:5" ht="15.5" x14ac:dyDescent="0.35">
      <c r="A23" s="438" t="s">
        <v>348</v>
      </c>
    </row>
  </sheetData>
  <mergeCells count="1">
    <mergeCell ref="A1:E1"/>
  </mergeCells>
  <hyperlinks>
    <hyperlink ref="A23" location="'TableOfContents'!A1" display="Go to: Table of Contents" xr:uid="{9DD6F0CD-CF5C-462C-8BA8-02EEECD8D29D}"/>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36F5D-A57F-4AC7-ABCB-EAEBD14F6D63}">
  <sheetPr codeName="Sheet76"/>
  <dimension ref="A1:S24"/>
  <sheetViews>
    <sheetView showGridLines="0" zoomScaleNormal="100" workbookViewId="0">
      <selection sqref="A1:D1"/>
    </sheetView>
  </sheetViews>
  <sheetFormatPr defaultColWidth="0" defaultRowHeight="14.5" zeroHeight="1" x14ac:dyDescent="0.35"/>
  <cols>
    <col min="1" max="1" width="50.81640625" bestFit="1" customWidth="1"/>
    <col min="2" max="4" width="32.7265625" customWidth="1"/>
    <col min="5" max="19" width="20.54296875" hidden="1" customWidth="1"/>
    <col min="20" max="16384" width="8.7265625" hidden="1"/>
  </cols>
  <sheetData>
    <row r="1" spans="1:4" ht="32.15" customHeight="1" thickBot="1" x14ac:dyDescent="0.4">
      <c r="A1" s="463" t="s">
        <v>713</v>
      </c>
      <c r="B1" s="463"/>
      <c r="C1" s="463"/>
      <c r="D1" s="463"/>
    </row>
    <row r="2" spans="1:4" ht="16" thickBot="1" x14ac:dyDescent="0.4">
      <c r="A2" s="1" t="s">
        <v>211</v>
      </c>
      <c r="B2" s="257" t="s">
        <v>205</v>
      </c>
      <c r="C2" s="257" t="s">
        <v>232</v>
      </c>
      <c r="D2" s="326" t="s">
        <v>262</v>
      </c>
    </row>
    <row r="3" spans="1:4" ht="16" thickBot="1" x14ac:dyDescent="0.4">
      <c r="A3" s="327" t="s">
        <v>264</v>
      </c>
      <c r="B3" s="343">
        <v>1755047609.7</v>
      </c>
      <c r="C3" s="343">
        <v>988852740.29999995</v>
      </c>
      <c r="D3" s="344">
        <v>2829178951.3000002</v>
      </c>
    </row>
    <row r="4" spans="1:4" ht="16" thickBot="1" x14ac:dyDescent="0.4">
      <c r="A4" s="269" t="s">
        <v>265</v>
      </c>
      <c r="B4" s="339">
        <v>1343918355.7</v>
      </c>
      <c r="C4" s="339">
        <v>745519969.77999997</v>
      </c>
      <c r="D4" s="340">
        <v>2156090101.8000002</v>
      </c>
    </row>
    <row r="5" spans="1:4" ht="15.5" x14ac:dyDescent="0.35">
      <c r="A5" s="59" t="s">
        <v>215</v>
      </c>
      <c r="B5" s="328">
        <v>898547554.13</v>
      </c>
      <c r="C5" s="328">
        <v>425406351.66000003</v>
      </c>
      <c r="D5" s="329">
        <v>1344334868.8</v>
      </c>
    </row>
    <row r="6" spans="1:4" ht="15.5" x14ac:dyDescent="0.35">
      <c r="A6" s="61" t="s">
        <v>216</v>
      </c>
      <c r="B6" s="330">
        <v>394401001.93000001</v>
      </c>
      <c r="C6" s="330">
        <v>308914335.86000001</v>
      </c>
      <c r="D6" s="331">
        <v>714274167.24000001</v>
      </c>
    </row>
    <row r="7" spans="1:4" ht="15.5" x14ac:dyDescent="0.35">
      <c r="A7" s="63" t="s">
        <v>217</v>
      </c>
      <c r="B7" s="332">
        <v>24670416.530000001</v>
      </c>
      <c r="C7" s="332">
        <v>9034453.0899999999</v>
      </c>
      <c r="D7" s="333">
        <v>38656138.329999998</v>
      </c>
    </row>
    <row r="8" spans="1:4" ht="16" thickBot="1" x14ac:dyDescent="0.4">
      <c r="A8" s="61" t="s">
        <v>218</v>
      </c>
      <c r="B8" s="330">
        <v>26299383.094999999</v>
      </c>
      <c r="C8" s="330">
        <v>2164829.17</v>
      </c>
      <c r="D8" s="331">
        <v>58824927.424999997</v>
      </c>
    </row>
    <row r="9" spans="1:4" ht="16" thickBot="1" x14ac:dyDescent="0.4">
      <c r="A9" s="201" t="s">
        <v>266</v>
      </c>
      <c r="B9" s="337">
        <v>334454549.70999998</v>
      </c>
      <c r="C9" s="337">
        <v>237049893.13</v>
      </c>
      <c r="D9" s="338">
        <v>589226457.53999996</v>
      </c>
    </row>
    <row r="10" spans="1:4" ht="15.5" x14ac:dyDescent="0.35">
      <c r="A10" s="99" t="s">
        <v>220</v>
      </c>
      <c r="B10" s="341">
        <v>162803944.78</v>
      </c>
      <c r="C10" s="341">
        <v>207433328.19</v>
      </c>
      <c r="D10" s="342">
        <v>386270303.16000003</v>
      </c>
    </row>
    <row r="11" spans="1:4" ht="15.5" x14ac:dyDescent="0.35">
      <c r="A11" s="63" t="s">
        <v>221</v>
      </c>
      <c r="B11" s="332">
        <v>67074479.420000002</v>
      </c>
      <c r="C11" s="332">
        <v>17225945.390000001</v>
      </c>
      <c r="D11" s="333">
        <v>84597101.019999996</v>
      </c>
    </row>
    <row r="12" spans="1:4" ht="15.5" x14ac:dyDescent="0.35">
      <c r="A12" s="61" t="s">
        <v>222</v>
      </c>
      <c r="B12" s="330">
        <v>42082512.369999997</v>
      </c>
      <c r="C12" s="330">
        <v>149162.56</v>
      </c>
      <c r="D12" s="331">
        <v>42278820.670000002</v>
      </c>
    </row>
    <row r="13" spans="1:4" ht="15.5" x14ac:dyDescent="0.35">
      <c r="A13" s="63" t="s">
        <v>223</v>
      </c>
      <c r="B13" s="332">
        <v>6949953.0099999998</v>
      </c>
      <c r="C13" s="332">
        <v>1570964.18</v>
      </c>
      <c r="D13" s="333">
        <v>8723238.0600000005</v>
      </c>
    </row>
    <row r="14" spans="1:4" ht="15.5" x14ac:dyDescent="0.35">
      <c r="A14" s="61" t="s">
        <v>224</v>
      </c>
      <c r="B14" s="330">
        <v>542103.82999999996</v>
      </c>
      <c r="C14" s="330">
        <v>870714.77</v>
      </c>
      <c r="D14" s="331">
        <v>1522018.58</v>
      </c>
    </row>
    <row r="15" spans="1:4" ht="15.5" x14ac:dyDescent="0.35">
      <c r="A15" s="63" t="s">
        <v>225</v>
      </c>
      <c r="B15" s="332">
        <v>83223.960000000006</v>
      </c>
      <c r="C15" s="332">
        <v>51942.879999999997</v>
      </c>
      <c r="D15" s="333">
        <v>136755.84</v>
      </c>
    </row>
    <row r="16" spans="1:4" ht="15.5" x14ac:dyDescent="0.35">
      <c r="A16" s="61" t="s">
        <v>226</v>
      </c>
      <c r="B16" s="330">
        <v>7929.05</v>
      </c>
      <c r="C16" s="330">
        <v>7875.36</v>
      </c>
      <c r="D16" s="331">
        <v>15960.57</v>
      </c>
    </row>
    <row r="17" spans="1:4" ht="15.5" x14ac:dyDescent="0.35">
      <c r="A17" s="63" t="s">
        <v>227</v>
      </c>
      <c r="B17" s="332">
        <v>50942237.640000001</v>
      </c>
      <c r="C17" s="332">
        <v>1331693.1200000001</v>
      </c>
      <c r="D17" s="333">
        <v>52522405.590000004</v>
      </c>
    </row>
    <row r="18" spans="1:4" ht="16" thickBot="1" x14ac:dyDescent="0.4">
      <c r="A18" s="61" t="s">
        <v>228</v>
      </c>
      <c r="B18" s="330">
        <v>3968165.65</v>
      </c>
      <c r="C18" s="330">
        <v>8408266.6799999997</v>
      </c>
      <c r="D18" s="331">
        <v>13159854.050000001</v>
      </c>
    </row>
    <row r="19" spans="1:4" ht="16" thickBot="1" x14ac:dyDescent="0.4">
      <c r="A19" s="201" t="s">
        <v>267</v>
      </c>
      <c r="B19" s="337">
        <v>76674704.290000007</v>
      </c>
      <c r="C19" s="337">
        <v>6282877.3899999997</v>
      </c>
      <c r="D19" s="338">
        <v>83862392.079999998</v>
      </c>
    </row>
    <row r="20" spans="1:4" ht="15.5" x14ac:dyDescent="0.35">
      <c r="A20" s="99" t="s">
        <v>230</v>
      </c>
      <c r="B20" s="341">
        <v>35557678.450000003</v>
      </c>
      <c r="C20" s="341">
        <v>2384727.9300000002</v>
      </c>
      <c r="D20" s="342">
        <v>38628497.829999998</v>
      </c>
    </row>
    <row r="21" spans="1:4" ht="16" thickBot="1" x14ac:dyDescent="0.4">
      <c r="A21" s="63" t="s">
        <v>231</v>
      </c>
      <c r="B21" s="332">
        <v>41117025.840000004</v>
      </c>
      <c r="C21" s="332">
        <v>3898149.46</v>
      </c>
      <c r="D21" s="333">
        <v>45233894.25</v>
      </c>
    </row>
    <row r="22" spans="1:4" ht="16" thickBot="1" x14ac:dyDescent="0.4">
      <c r="A22" s="75" t="s">
        <v>46</v>
      </c>
      <c r="B22" s="334">
        <v>0</v>
      </c>
      <c r="C22" s="334">
        <v>0</v>
      </c>
      <c r="D22" s="335">
        <v>0</v>
      </c>
    </row>
    <row r="23" spans="1:4" ht="32.15" customHeight="1" x14ac:dyDescent="0.35">
      <c r="A23" s="481" t="s">
        <v>263</v>
      </c>
      <c r="B23" s="481"/>
      <c r="C23" s="481"/>
      <c r="D23" s="481"/>
    </row>
    <row r="24" spans="1:4" ht="15.5" x14ac:dyDescent="0.35">
      <c r="A24" s="438" t="s">
        <v>348</v>
      </c>
    </row>
  </sheetData>
  <mergeCells count="2">
    <mergeCell ref="A1:D1"/>
    <mergeCell ref="A23:D23"/>
  </mergeCells>
  <hyperlinks>
    <hyperlink ref="A24" location="'TableOfContents'!A1" display="Go to: Table of Contents" xr:uid="{FABCF84B-524C-4A29-A0C7-FBF0CB4242F3}"/>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C9F01-F042-4DF0-B930-2F9FFECF6799}">
  <sheetPr codeName="Sheet77"/>
  <dimension ref="A1:S15"/>
  <sheetViews>
    <sheetView showGridLines="0" zoomScaleNormal="100" workbookViewId="0">
      <selection sqref="A1:C1"/>
    </sheetView>
  </sheetViews>
  <sheetFormatPr defaultColWidth="0" defaultRowHeight="14.5" zeroHeight="1" x14ac:dyDescent="0.35"/>
  <cols>
    <col min="1" max="1" width="52.81640625" bestFit="1" customWidth="1"/>
    <col min="2" max="2" width="33.7265625" customWidth="1"/>
    <col min="3" max="3" width="41.453125" customWidth="1"/>
    <col min="4" max="19" width="35.54296875" hidden="1" customWidth="1"/>
    <col min="20" max="16384" width="8.7265625" hidden="1"/>
  </cols>
  <sheetData>
    <row r="1" spans="1:3" ht="32.15" customHeight="1" thickBot="1" x14ac:dyDescent="0.45">
      <c r="A1" s="462" t="s">
        <v>714</v>
      </c>
      <c r="B1" s="462"/>
      <c r="C1" s="462"/>
    </row>
    <row r="2" spans="1:3" ht="46" customHeight="1" thickBot="1" x14ac:dyDescent="0.4">
      <c r="A2" s="1" t="s">
        <v>269</v>
      </c>
      <c r="B2" s="255" t="s">
        <v>270</v>
      </c>
      <c r="C2" s="256" t="s">
        <v>271</v>
      </c>
    </row>
    <row r="3" spans="1:3" ht="15.5" x14ac:dyDescent="0.35">
      <c r="A3" s="59" t="s">
        <v>272</v>
      </c>
      <c r="B3" s="351">
        <v>1.8334887292272253E-2</v>
      </c>
      <c r="C3" s="352">
        <v>1.7807504744904269E-2</v>
      </c>
    </row>
    <row r="4" spans="1:3" ht="15.5" x14ac:dyDescent="0.35">
      <c r="A4" s="61" t="s">
        <v>273</v>
      </c>
      <c r="B4" s="353">
        <v>4.3009927055339223E-2</v>
      </c>
      <c r="C4" s="354">
        <v>4.1421804515320799E-2</v>
      </c>
    </row>
    <row r="5" spans="1:3" ht="15.5" x14ac:dyDescent="0.35">
      <c r="A5" s="63" t="s">
        <v>274</v>
      </c>
      <c r="B5" s="355">
        <v>9.6215652936982393E-2</v>
      </c>
      <c r="C5" s="356">
        <v>9.4527095688454688E-2</v>
      </c>
    </row>
    <row r="6" spans="1:3" ht="15.5" x14ac:dyDescent="0.35">
      <c r="A6" s="61" t="s">
        <v>275</v>
      </c>
      <c r="B6" s="353">
        <v>0.14966818406186586</v>
      </c>
      <c r="C6" s="354">
        <v>0.15036910785046428</v>
      </c>
    </row>
    <row r="7" spans="1:3" ht="15.5" x14ac:dyDescent="0.35">
      <c r="A7" s="63" t="s">
        <v>276</v>
      </c>
      <c r="B7" s="355">
        <v>0.13024186913837546</v>
      </c>
      <c r="C7" s="356">
        <v>0.12974423218577444</v>
      </c>
    </row>
    <row r="8" spans="1:3" ht="15.5" x14ac:dyDescent="0.35">
      <c r="A8" s="61" t="s">
        <v>277</v>
      </c>
      <c r="B8" s="353">
        <v>5.3617067953710303E-2</v>
      </c>
      <c r="C8" s="354">
        <v>5.3664464027442481E-2</v>
      </c>
    </row>
    <row r="9" spans="1:3" ht="15.5" x14ac:dyDescent="0.35">
      <c r="A9" s="63" t="s">
        <v>278</v>
      </c>
      <c r="B9" s="355">
        <v>0.1441397466132836</v>
      </c>
      <c r="C9" s="356">
        <v>0.14400313997064343</v>
      </c>
    </row>
    <row r="10" spans="1:3" ht="15.5" x14ac:dyDescent="0.35">
      <c r="A10" s="61" t="s">
        <v>279</v>
      </c>
      <c r="B10" s="353">
        <v>0.18184061865847639</v>
      </c>
      <c r="C10" s="354">
        <v>0.18243552038023755</v>
      </c>
    </row>
    <row r="11" spans="1:3" ht="15.5" x14ac:dyDescent="0.35">
      <c r="A11" s="63" t="s">
        <v>280</v>
      </c>
      <c r="B11" s="355">
        <v>6.4723303899522841E-2</v>
      </c>
      <c r="C11" s="356">
        <v>6.5584523815924597E-2</v>
      </c>
    </row>
    <row r="12" spans="1:3" ht="15.5" x14ac:dyDescent="0.35">
      <c r="A12" s="61" t="s">
        <v>281</v>
      </c>
      <c r="B12" s="353">
        <v>3.1031645916744365E-2</v>
      </c>
      <c r="C12" s="354">
        <v>3.1614772916677865E-2</v>
      </c>
    </row>
    <row r="13" spans="1:3" ht="15.5" x14ac:dyDescent="0.35">
      <c r="A13" s="63" t="s">
        <v>282</v>
      </c>
      <c r="B13" s="355">
        <v>1.8280041682663301E-2</v>
      </c>
      <c r="C13" s="356">
        <v>1.8592497405760557E-2</v>
      </c>
    </row>
    <row r="14" spans="1:3" ht="16" thickBot="1" x14ac:dyDescent="0.4">
      <c r="A14" s="209" t="s">
        <v>283</v>
      </c>
      <c r="B14" s="357">
        <v>6.8897054790763995E-2</v>
      </c>
      <c r="C14" s="358">
        <v>7.0235336498395071E-2</v>
      </c>
    </row>
    <row r="15" spans="1:3" ht="15.5" x14ac:dyDescent="0.35">
      <c r="A15" s="438" t="s">
        <v>348</v>
      </c>
    </row>
  </sheetData>
  <mergeCells count="1">
    <mergeCell ref="A1:C1"/>
  </mergeCells>
  <hyperlinks>
    <hyperlink ref="A15" location="'TableOfContents'!A1" display="Go to: Table of Contents" xr:uid="{67C7D4C3-F23C-4A1E-A3AD-1F4678054723}"/>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C3F39-4CAA-4E8A-9428-F553CBCB973A}">
  <sheetPr codeName="Sheet78"/>
  <dimension ref="A1:S15"/>
  <sheetViews>
    <sheetView showGridLines="0" zoomScaleNormal="100" workbookViewId="0">
      <selection sqref="A1:C1"/>
    </sheetView>
  </sheetViews>
  <sheetFormatPr defaultColWidth="0" defaultRowHeight="14.5" zeroHeight="1" x14ac:dyDescent="0.35"/>
  <cols>
    <col min="1" max="1" width="52.81640625" bestFit="1" customWidth="1"/>
    <col min="2" max="2" width="33.7265625" customWidth="1"/>
    <col min="3" max="3" width="41.453125" customWidth="1"/>
    <col min="4" max="19" width="56.54296875" hidden="1" customWidth="1"/>
    <col min="20" max="16384" width="8.7265625" hidden="1"/>
  </cols>
  <sheetData>
    <row r="1" spans="1:3" ht="32.15" customHeight="1" thickBot="1" x14ac:dyDescent="0.45">
      <c r="A1" s="463" t="s">
        <v>715</v>
      </c>
      <c r="B1" s="463"/>
      <c r="C1" s="463"/>
    </row>
    <row r="2" spans="1:3" ht="46" customHeight="1" thickBot="1" x14ac:dyDescent="0.4">
      <c r="A2" s="1" t="s">
        <v>269</v>
      </c>
      <c r="B2" s="255" t="s">
        <v>270</v>
      </c>
      <c r="C2" s="256" t="s">
        <v>271</v>
      </c>
    </row>
    <row r="3" spans="1:3" ht="15.5" x14ac:dyDescent="0.35">
      <c r="A3" s="116" t="s">
        <v>272</v>
      </c>
      <c r="B3" s="359">
        <v>1.9124604550317219E-2</v>
      </c>
      <c r="C3" s="360">
        <v>1.8573455436605185E-2</v>
      </c>
    </row>
    <row r="4" spans="1:3" ht="15.5" x14ac:dyDescent="0.35">
      <c r="A4" s="61" t="s">
        <v>273</v>
      </c>
      <c r="B4" s="353">
        <v>4.4862443578698064E-2</v>
      </c>
      <c r="C4" s="354">
        <v>4.3203472428625107E-2</v>
      </c>
    </row>
    <row r="5" spans="1:3" ht="15.5" x14ac:dyDescent="0.35">
      <c r="A5" s="63" t="s">
        <v>274</v>
      </c>
      <c r="B5" s="355">
        <v>0.10035411696729424</v>
      </c>
      <c r="C5" s="356">
        <v>9.8592971023839293E-2</v>
      </c>
    </row>
    <row r="6" spans="1:3" ht="15.5" x14ac:dyDescent="0.35">
      <c r="A6" s="61" t="s">
        <v>275</v>
      </c>
      <c r="B6" s="353">
        <v>0.15611466753622691</v>
      </c>
      <c r="C6" s="354">
        <v>0.15683690464841099</v>
      </c>
    </row>
    <row r="7" spans="1:3" ht="15.5" x14ac:dyDescent="0.35">
      <c r="A7" s="63" t="s">
        <v>276</v>
      </c>
      <c r="B7" s="355">
        <v>0.13585162556278282</v>
      </c>
      <c r="C7" s="356">
        <v>0.13532489527195643</v>
      </c>
    </row>
    <row r="8" spans="1:3" ht="15.5" x14ac:dyDescent="0.35">
      <c r="A8" s="61" t="s">
        <v>277</v>
      </c>
      <c r="B8" s="353">
        <v>5.5926453509991363E-2</v>
      </c>
      <c r="C8" s="354">
        <v>5.5972723041291167E-2</v>
      </c>
    </row>
    <row r="9" spans="1:3" ht="15.5" x14ac:dyDescent="0.35">
      <c r="A9" s="63" t="s">
        <v>278</v>
      </c>
      <c r="B9" s="355">
        <v>0.15034811013666971</v>
      </c>
      <c r="C9" s="356">
        <v>0.15019711864691929</v>
      </c>
    </row>
    <row r="10" spans="1:3" ht="15.5" x14ac:dyDescent="0.35">
      <c r="A10" s="61" t="s">
        <v>279</v>
      </c>
      <c r="B10" s="353">
        <v>0.18965566558543714</v>
      </c>
      <c r="C10" s="354">
        <v>0.19027136760524677</v>
      </c>
    </row>
    <row r="11" spans="1:3" ht="15.5" x14ac:dyDescent="0.35">
      <c r="A11" s="63" t="s">
        <v>280</v>
      </c>
      <c r="B11" s="355">
        <v>6.7345152487685994E-2</v>
      </c>
      <c r="C11" s="356">
        <v>6.824286811837213E-2</v>
      </c>
    </row>
    <row r="12" spans="1:3" ht="15.5" x14ac:dyDescent="0.35">
      <c r="A12" s="61" t="s">
        <v>281</v>
      </c>
      <c r="B12" s="353">
        <v>3.1887689429694339E-2</v>
      </c>
      <c r="C12" s="354">
        <v>3.2537194578255824E-2</v>
      </c>
    </row>
    <row r="13" spans="1:3" ht="15.5" x14ac:dyDescent="0.35">
      <c r="A13" s="63" t="s">
        <v>282</v>
      </c>
      <c r="B13" s="355">
        <v>1.7745893902208796E-2</v>
      </c>
      <c r="C13" s="356">
        <v>1.8186508448342575E-2</v>
      </c>
    </row>
    <row r="14" spans="1:3" ht="16" thickBot="1" x14ac:dyDescent="0.4">
      <c r="A14" s="209" t="s">
        <v>283</v>
      </c>
      <c r="B14" s="357">
        <v>3.0783576752993404E-2</v>
      </c>
      <c r="C14" s="358">
        <v>3.2060520752135217E-2</v>
      </c>
    </row>
    <row r="15" spans="1:3" ht="15.5" x14ac:dyDescent="0.35">
      <c r="A15" s="438" t="s">
        <v>348</v>
      </c>
    </row>
  </sheetData>
  <mergeCells count="1">
    <mergeCell ref="A1:C1"/>
  </mergeCells>
  <hyperlinks>
    <hyperlink ref="A15" location="'TableOfContents'!A1" display="Go to: Table of Contents" xr:uid="{DC7BE338-6B53-4BA8-8ACD-57E8A6169DA3}"/>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E3B1A-9CD3-4270-885E-05E76A3608B7}">
  <sheetPr codeName="Sheet79"/>
  <dimension ref="A1:S13"/>
  <sheetViews>
    <sheetView showGridLines="0" zoomScaleNormal="100" workbookViewId="0">
      <selection sqref="A1:G1"/>
    </sheetView>
  </sheetViews>
  <sheetFormatPr defaultColWidth="0" defaultRowHeight="14.5" zeroHeight="1" x14ac:dyDescent="0.35"/>
  <cols>
    <col min="1" max="1" width="25.81640625" bestFit="1" customWidth="1"/>
    <col min="2" max="7" width="40.7265625" customWidth="1"/>
    <col min="8" max="19" width="20.54296875" hidden="1" customWidth="1"/>
    <col min="20" max="16384" width="8.7265625" hidden="1"/>
  </cols>
  <sheetData>
    <row r="1" spans="1:7" ht="32.15" customHeight="1" thickBot="1" x14ac:dyDescent="0.4">
      <c r="A1" s="463" t="s">
        <v>716</v>
      </c>
      <c r="B1" s="463"/>
      <c r="C1" s="463"/>
      <c r="D1" s="463"/>
      <c r="E1" s="463"/>
      <c r="F1" s="463"/>
      <c r="G1" s="463"/>
    </row>
    <row r="2" spans="1:7" ht="68.25" customHeight="1" thickBot="1" x14ac:dyDescent="0.4">
      <c r="A2" s="1" t="s">
        <v>33</v>
      </c>
      <c r="B2" s="88" t="s">
        <v>284</v>
      </c>
      <c r="C2" s="293" t="s">
        <v>285</v>
      </c>
      <c r="D2" s="88" t="s">
        <v>286</v>
      </c>
      <c r="E2" s="293" t="s">
        <v>287</v>
      </c>
      <c r="F2" s="88" t="s">
        <v>288</v>
      </c>
      <c r="G2" s="294" t="s">
        <v>289</v>
      </c>
    </row>
    <row r="3" spans="1:7" ht="15.5" x14ac:dyDescent="0.35">
      <c r="A3" s="361" t="s">
        <v>74</v>
      </c>
      <c r="B3" s="362">
        <v>18900</v>
      </c>
      <c r="C3" s="363">
        <v>26800</v>
      </c>
      <c r="D3" s="267" t="s">
        <v>367</v>
      </c>
      <c r="E3" s="364" t="s">
        <v>367</v>
      </c>
      <c r="F3" s="362">
        <v>18900</v>
      </c>
      <c r="G3" s="365">
        <v>26800</v>
      </c>
    </row>
    <row r="4" spans="1:7" ht="15.5" x14ac:dyDescent="0.35">
      <c r="A4" s="366" t="s">
        <v>75</v>
      </c>
      <c r="B4" s="367">
        <v>24000</v>
      </c>
      <c r="C4" s="368">
        <v>31200</v>
      </c>
      <c r="D4" s="54" t="s">
        <v>367</v>
      </c>
      <c r="E4" s="274" t="s">
        <v>367</v>
      </c>
      <c r="F4" s="367">
        <v>23900</v>
      </c>
      <c r="G4" s="369">
        <v>31200</v>
      </c>
    </row>
    <row r="5" spans="1:7" ht="15.5" x14ac:dyDescent="0.35">
      <c r="A5" s="370" t="s">
        <v>76</v>
      </c>
      <c r="B5" s="371">
        <v>40100</v>
      </c>
      <c r="C5" s="372">
        <v>50400</v>
      </c>
      <c r="D5" s="371">
        <v>754100</v>
      </c>
      <c r="E5" s="372">
        <v>794200</v>
      </c>
      <c r="F5" s="371">
        <v>37100</v>
      </c>
      <c r="G5" s="373">
        <v>47500</v>
      </c>
    </row>
    <row r="6" spans="1:7" ht="15.5" x14ac:dyDescent="0.35">
      <c r="A6" s="366" t="s">
        <v>77</v>
      </c>
      <c r="B6" s="367">
        <v>79200</v>
      </c>
      <c r="C6" s="368">
        <v>100600</v>
      </c>
      <c r="D6" s="367">
        <v>601000</v>
      </c>
      <c r="E6" s="368">
        <v>645800</v>
      </c>
      <c r="F6" s="367">
        <v>59400</v>
      </c>
      <c r="G6" s="369">
        <v>80600</v>
      </c>
    </row>
    <row r="7" spans="1:7" ht="15.5" x14ac:dyDescent="0.35">
      <c r="A7" s="370" t="s">
        <v>78</v>
      </c>
      <c r="B7" s="371">
        <v>95400</v>
      </c>
      <c r="C7" s="372">
        <v>117700</v>
      </c>
      <c r="D7" s="371">
        <v>460600</v>
      </c>
      <c r="E7" s="372">
        <v>509000</v>
      </c>
      <c r="F7" s="371">
        <v>68400</v>
      </c>
      <c r="G7" s="373">
        <v>89900</v>
      </c>
    </row>
    <row r="8" spans="1:7" ht="15.5" x14ac:dyDescent="0.35">
      <c r="A8" s="366" t="s">
        <v>79</v>
      </c>
      <c r="B8" s="367">
        <v>101600</v>
      </c>
      <c r="C8" s="368">
        <v>124700</v>
      </c>
      <c r="D8" s="367">
        <v>421100</v>
      </c>
      <c r="E8" s="368">
        <v>464400</v>
      </c>
      <c r="F8" s="367">
        <v>69000</v>
      </c>
      <c r="G8" s="369">
        <v>90200</v>
      </c>
    </row>
    <row r="9" spans="1:7" ht="15.5" x14ac:dyDescent="0.35">
      <c r="A9" s="370" t="s">
        <v>80</v>
      </c>
      <c r="B9" s="371">
        <v>106100</v>
      </c>
      <c r="C9" s="372">
        <v>129000</v>
      </c>
      <c r="D9" s="371">
        <v>407200</v>
      </c>
      <c r="E9" s="372">
        <v>444100</v>
      </c>
      <c r="F9" s="371">
        <v>71700</v>
      </c>
      <c r="G9" s="373">
        <v>93600</v>
      </c>
    </row>
    <row r="10" spans="1:7" ht="15.5" x14ac:dyDescent="0.35">
      <c r="A10" s="366" t="s">
        <v>81</v>
      </c>
      <c r="B10" s="367">
        <v>119300</v>
      </c>
      <c r="C10" s="368">
        <v>145500</v>
      </c>
      <c r="D10" s="367">
        <v>410300</v>
      </c>
      <c r="E10" s="368">
        <v>444200</v>
      </c>
      <c r="F10" s="367">
        <v>79700</v>
      </c>
      <c r="G10" s="369">
        <v>103600</v>
      </c>
    </row>
    <row r="11" spans="1:7" ht="16" thickBot="1" x14ac:dyDescent="0.4">
      <c r="A11" s="370" t="s">
        <v>82</v>
      </c>
      <c r="B11" s="371">
        <v>112400</v>
      </c>
      <c r="C11" s="372">
        <v>141900</v>
      </c>
      <c r="D11" s="371">
        <v>404400</v>
      </c>
      <c r="E11" s="372">
        <v>441200</v>
      </c>
      <c r="F11" s="371">
        <v>79500</v>
      </c>
      <c r="G11" s="373">
        <v>107200</v>
      </c>
    </row>
    <row r="12" spans="1:7" ht="16" thickBot="1" x14ac:dyDescent="0.4">
      <c r="A12" s="374" t="s">
        <v>213</v>
      </c>
      <c r="B12" s="375">
        <v>61100</v>
      </c>
      <c r="C12" s="376">
        <v>76400</v>
      </c>
      <c r="D12" s="375">
        <v>433400</v>
      </c>
      <c r="E12" s="376">
        <v>472400</v>
      </c>
      <c r="F12" s="375">
        <v>44900</v>
      </c>
      <c r="G12" s="377">
        <v>59400</v>
      </c>
    </row>
    <row r="13" spans="1:7" ht="15.5" x14ac:dyDescent="0.35">
      <c r="A13" s="438" t="s">
        <v>348</v>
      </c>
    </row>
  </sheetData>
  <mergeCells count="1">
    <mergeCell ref="A1:G1"/>
  </mergeCells>
  <hyperlinks>
    <hyperlink ref="A13" location="'TableOfContents'!A1" display="Go to: Table of Contents" xr:uid="{1896AC97-7141-44A0-B55D-885123E28766}"/>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963EC-D455-41C9-95F4-F1D2BDC1993A}">
  <sheetPr codeName="Sheet80"/>
  <dimension ref="A1:S13"/>
  <sheetViews>
    <sheetView showGridLines="0" zoomScaleNormal="100" workbookViewId="0">
      <selection sqref="A1:E1"/>
    </sheetView>
  </sheetViews>
  <sheetFormatPr defaultColWidth="0" defaultRowHeight="14.5" zeroHeight="1" x14ac:dyDescent="0.35"/>
  <cols>
    <col min="1" max="1" width="25.81640625" bestFit="1" customWidth="1"/>
    <col min="2" max="5" width="45.7265625" customWidth="1"/>
    <col min="6" max="19" width="20.54296875" hidden="1" customWidth="1"/>
    <col min="20" max="16384" width="8.7265625" hidden="1"/>
  </cols>
  <sheetData>
    <row r="1" spans="1:5" ht="32.15" customHeight="1" thickBot="1" x14ac:dyDescent="0.4">
      <c r="A1" s="463" t="s">
        <v>717</v>
      </c>
      <c r="B1" s="463"/>
      <c r="C1" s="463"/>
      <c r="D1" s="463"/>
      <c r="E1" s="463"/>
    </row>
    <row r="2" spans="1:5" ht="57.75" customHeight="1" thickBot="1" x14ac:dyDescent="0.4">
      <c r="A2" s="1" t="s">
        <v>33</v>
      </c>
      <c r="B2" s="88" t="s">
        <v>290</v>
      </c>
      <c r="C2" s="293" t="s">
        <v>291</v>
      </c>
      <c r="D2" s="88" t="s">
        <v>292</v>
      </c>
      <c r="E2" s="294" t="s">
        <v>293</v>
      </c>
    </row>
    <row r="3" spans="1:5" ht="15.5" x14ac:dyDescent="0.35">
      <c r="A3" s="59" t="s">
        <v>74</v>
      </c>
      <c r="B3" s="378">
        <v>18900</v>
      </c>
      <c r="C3" s="363">
        <v>26400</v>
      </c>
      <c r="D3" s="362">
        <v>19600</v>
      </c>
      <c r="E3" s="365">
        <v>28100</v>
      </c>
    </row>
    <row r="4" spans="1:5" ht="15.5" x14ac:dyDescent="0.35">
      <c r="A4" s="61" t="s">
        <v>75</v>
      </c>
      <c r="B4" s="367">
        <v>24300</v>
      </c>
      <c r="C4" s="368">
        <v>31500</v>
      </c>
      <c r="D4" s="367">
        <v>23700</v>
      </c>
      <c r="E4" s="369">
        <v>30800</v>
      </c>
    </row>
    <row r="5" spans="1:5" ht="15.5" x14ac:dyDescent="0.35">
      <c r="A5" s="63" t="s">
        <v>76</v>
      </c>
      <c r="B5" s="371">
        <v>44000</v>
      </c>
      <c r="C5" s="372">
        <v>53800</v>
      </c>
      <c r="D5" s="371">
        <v>35100</v>
      </c>
      <c r="E5" s="373">
        <v>46100</v>
      </c>
    </row>
    <row r="6" spans="1:5" ht="15.5" x14ac:dyDescent="0.35">
      <c r="A6" s="61" t="s">
        <v>77</v>
      </c>
      <c r="B6" s="367">
        <v>84500</v>
      </c>
      <c r="C6" s="368">
        <v>107400</v>
      </c>
      <c r="D6" s="367">
        <v>72600</v>
      </c>
      <c r="E6" s="369">
        <v>91700</v>
      </c>
    </row>
    <row r="7" spans="1:5" ht="15.5" x14ac:dyDescent="0.35">
      <c r="A7" s="63" t="s">
        <v>78</v>
      </c>
      <c r="B7" s="371">
        <v>100400</v>
      </c>
      <c r="C7" s="372">
        <v>124800</v>
      </c>
      <c r="D7" s="371">
        <v>91000</v>
      </c>
      <c r="E7" s="373">
        <v>111200</v>
      </c>
    </row>
    <row r="8" spans="1:5" ht="15.5" x14ac:dyDescent="0.35">
      <c r="A8" s="61" t="s">
        <v>79</v>
      </c>
      <c r="B8" s="367">
        <v>109200</v>
      </c>
      <c r="C8" s="368">
        <v>135200</v>
      </c>
      <c r="D8" s="367">
        <v>94800</v>
      </c>
      <c r="E8" s="369">
        <v>114900</v>
      </c>
    </row>
    <row r="9" spans="1:5" ht="15.5" x14ac:dyDescent="0.35">
      <c r="A9" s="63" t="s">
        <v>80</v>
      </c>
      <c r="B9" s="371">
        <v>113200</v>
      </c>
      <c r="C9" s="372">
        <v>136400</v>
      </c>
      <c r="D9" s="371">
        <v>99800</v>
      </c>
      <c r="E9" s="373">
        <v>122600</v>
      </c>
    </row>
    <row r="10" spans="1:5" ht="15.5" x14ac:dyDescent="0.35">
      <c r="A10" s="61" t="s">
        <v>81</v>
      </c>
      <c r="B10" s="367">
        <v>127700</v>
      </c>
      <c r="C10" s="368">
        <v>154800</v>
      </c>
      <c r="D10" s="367">
        <v>112100</v>
      </c>
      <c r="E10" s="369">
        <v>137000</v>
      </c>
    </row>
    <row r="11" spans="1:5" ht="16" thickBot="1" x14ac:dyDescent="0.4">
      <c r="A11" s="63" t="s">
        <v>82</v>
      </c>
      <c r="B11" s="371">
        <v>116500</v>
      </c>
      <c r="C11" s="372">
        <v>146600</v>
      </c>
      <c r="D11" s="371">
        <v>108800</v>
      </c>
      <c r="E11" s="373">
        <v>137900</v>
      </c>
    </row>
    <row r="12" spans="1:5" ht="16" thickBot="1" x14ac:dyDescent="0.4">
      <c r="A12" s="75" t="s">
        <v>4</v>
      </c>
      <c r="B12" s="375">
        <v>59200</v>
      </c>
      <c r="C12" s="376">
        <v>74100</v>
      </c>
      <c r="D12" s="375">
        <v>65900</v>
      </c>
      <c r="E12" s="377">
        <v>82000</v>
      </c>
    </row>
    <row r="13" spans="1:5" ht="15.5" x14ac:dyDescent="0.35">
      <c r="A13" s="438" t="s">
        <v>348</v>
      </c>
    </row>
  </sheetData>
  <mergeCells count="1">
    <mergeCell ref="A1:E1"/>
  </mergeCells>
  <hyperlinks>
    <hyperlink ref="A13" location="'TableOfContents'!A1" display="Go to: Table of Contents" xr:uid="{43E4AC33-66F3-4110-B623-B95EB0676EB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2E387-B47F-486E-8883-4044134154AE}">
  <sheetPr codeName="Sheet9"/>
  <dimension ref="A1:P21"/>
  <sheetViews>
    <sheetView showGridLines="0" zoomScaleNormal="100" workbookViewId="0">
      <selection sqref="A1:I1"/>
    </sheetView>
  </sheetViews>
  <sheetFormatPr defaultColWidth="0" defaultRowHeight="14.5" zeroHeight="1" x14ac:dyDescent="0.35"/>
  <cols>
    <col min="1" max="1" width="29.1796875" bestFit="1" customWidth="1"/>
    <col min="2" max="2" width="33.1796875" bestFit="1" customWidth="1"/>
    <col min="3" max="3" width="37" bestFit="1" customWidth="1"/>
    <col min="4" max="4" width="36.1796875" bestFit="1" customWidth="1"/>
    <col min="5" max="5" width="40" bestFit="1" customWidth="1"/>
    <col min="6" max="6" width="34.26953125" bestFit="1" customWidth="1"/>
    <col min="7" max="7" width="38" bestFit="1" customWidth="1"/>
    <col min="8" max="8" width="33.54296875" bestFit="1" customWidth="1"/>
    <col min="9" max="9" width="37.453125" bestFit="1" customWidth="1"/>
    <col min="10" max="16" width="20.54296875" hidden="1" customWidth="1"/>
    <col min="17" max="16384" width="8.7265625" hidden="1"/>
  </cols>
  <sheetData>
    <row r="1" spans="1:9" ht="32.15" customHeight="1" thickBot="1" x14ac:dyDescent="0.4">
      <c r="A1" s="462" t="s">
        <v>374</v>
      </c>
      <c r="B1" s="462"/>
      <c r="C1" s="462"/>
      <c r="D1" s="462"/>
      <c r="E1" s="464"/>
      <c r="F1" s="464"/>
      <c r="G1" s="464"/>
      <c r="H1" s="464"/>
      <c r="I1" s="464"/>
    </row>
    <row r="2" spans="1:9" ht="16" thickBot="1" x14ac:dyDescent="0.4">
      <c r="A2" s="1" t="s">
        <v>19</v>
      </c>
      <c r="B2" s="2" t="s">
        <v>13</v>
      </c>
      <c r="C2" s="168" t="s">
        <v>14</v>
      </c>
      <c r="D2" s="2" t="s">
        <v>15</v>
      </c>
      <c r="E2" s="168" t="s">
        <v>16</v>
      </c>
      <c r="F2" s="2" t="s">
        <v>17</v>
      </c>
      <c r="G2" s="168" t="s">
        <v>18</v>
      </c>
      <c r="H2" s="2" t="s">
        <v>11</v>
      </c>
      <c r="I2" s="449" t="s">
        <v>12</v>
      </c>
    </row>
    <row r="3" spans="1:9" ht="15.5" x14ac:dyDescent="0.35">
      <c r="A3" s="24" t="s">
        <v>60</v>
      </c>
      <c r="B3" s="25">
        <v>4013</v>
      </c>
      <c r="C3" s="26">
        <v>0.91101021566401819</v>
      </c>
      <c r="D3" s="25">
        <v>2009</v>
      </c>
      <c r="E3" s="26">
        <v>0.9037336932073774</v>
      </c>
      <c r="F3" s="25">
        <v>62</v>
      </c>
      <c r="G3" s="26">
        <v>0.76543209876543206</v>
      </c>
      <c r="H3" s="25">
        <v>6084</v>
      </c>
      <c r="I3" s="27">
        <v>0.90684155611864659</v>
      </c>
    </row>
    <row r="4" spans="1:9" ht="15.5" x14ac:dyDescent="0.35">
      <c r="A4" s="13" t="s">
        <v>53</v>
      </c>
      <c r="B4" s="14">
        <v>44660</v>
      </c>
      <c r="C4" s="28">
        <v>0.97402455780680897</v>
      </c>
      <c r="D4" s="14">
        <v>21777</v>
      </c>
      <c r="E4" s="28">
        <v>0.97637195121951215</v>
      </c>
      <c r="F4" s="14">
        <v>2091</v>
      </c>
      <c r="G4" s="28">
        <v>0.95392335766423353</v>
      </c>
      <c r="H4" s="14">
        <v>68528</v>
      </c>
      <c r="I4" s="29">
        <v>0.97414246520818226</v>
      </c>
    </row>
    <row r="5" spans="1:9" ht="15.5" x14ac:dyDescent="0.35">
      <c r="A5" s="10" t="s">
        <v>61</v>
      </c>
      <c r="B5" s="11">
        <v>2520</v>
      </c>
      <c r="C5" s="30">
        <v>0.967741935483871</v>
      </c>
      <c r="D5" s="11">
        <v>2060</v>
      </c>
      <c r="E5" s="30">
        <v>0.96487119437939106</v>
      </c>
      <c r="F5" s="11">
        <v>45</v>
      </c>
      <c r="G5" s="30">
        <v>0.91836734693877553</v>
      </c>
      <c r="H5" s="11">
        <v>4625</v>
      </c>
      <c r="I5" s="31">
        <v>0.96595655806182124</v>
      </c>
    </row>
    <row r="6" spans="1:9" ht="15.5" x14ac:dyDescent="0.35">
      <c r="A6" s="13" t="s">
        <v>55</v>
      </c>
      <c r="B6" s="14">
        <v>23148</v>
      </c>
      <c r="C6" s="28">
        <v>0.98611229445343784</v>
      </c>
      <c r="D6" s="14">
        <v>9967</v>
      </c>
      <c r="E6" s="28">
        <v>0.98692939895039111</v>
      </c>
      <c r="F6" s="14">
        <v>1485</v>
      </c>
      <c r="G6" s="28">
        <v>0.98474801061007955</v>
      </c>
      <c r="H6" s="14">
        <v>34600</v>
      </c>
      <c r="I6" s="29">
        <v>0.98628887431943213</v>
      </c>
    </row>
    <row r="7" spans="1:9" ht="15.5" x14ac:dyDescent="0.35">
      <c r="A7" s="10" t="s">
        <v>63</v>
      </c>
      <c r="B7" s="11">
        <v>1709</v>
      </c>
      <c r="C7" s="30">
        <v>0.99708284714119022</v>
      </c>
      <c r="D7" s="11">
        <v>1415</v>
      </c>
      <c r="E7" s="30">
        <v>0.99858856739590685</v>
      </c>
      <c r="F7" s="11">
        <v>36</v>
      </c>
      <c r="G7" s="30">
        <v>0.97297297297297303</v>
      </c>
      <c r="H7" s="11">
        <v>3160</v>
      </c>
      <c r="I7" s="31">
        <v>0.99747474747474751</v>
      </c>
    </row>
    <row r="8" spans="1:9" ht="15.5" x14ac:dyDescent="0.35">
      <c r="A8" s="13" t="s">
        <v>62</v>
      </c>
      <c r="B8" s="14">
        <v>2555</v>
      </c>
      <c r="C8" s="28">
        <v>0.99339035769828932</v>
      </c>
      <c r="D8" s="14">
        <v>1112</v>
      </c>
      <c r="E8" s="28">
        <v>0.99197145405887599</v>
      </c>
      <c r="F8" s="14">
        <v>143</v>
      </c>
      <c r="G8" s="28">
        <v>0.97278911564625847</v>
      </c>
      <c r="H8" s="14">
        <v>3810</v>
      </c>
      <c r="I8" s="29">
        <v>0.9921875</v>
      </c>
    </row>
    <row r="9" spans="1:9" ht="15.5" x14ac:dyDescent="0.35">
      <c r="A9" s="10" t="s">
        <v>57</v>
      </c>
      <c r="B9" s="11">
        <v>3653</v>
      </c>
      <c r="C9" s="30">
        <v>0.90443179004704133</v>
      </c>
      <c r="D9" s="11">
        <v>3904</v>
      </c>
      <c r="E9" s="30">
        <v>0.88206055128784455</v>
      </c>
      <c r="F9" s="11">
        <v>130</v>
      </c>
      <c r="G9" s="30">
        <v>0.83333333333333337</v>
      </c>
      <c r="H9" s="11">
        <v>7687</v>
      </c>
      <c r="I9" s="31">
        <v>0.89165990024359121</v>
      </c>
    </row>
    <row r="10" spans="1:9" ht="15.5" x14ac:dyDescent="0.35">
      <c r="A10" s="13" t="s">
        <v>54</v>
      </c>
      <c r="B10" s="14">
        <v>16106</v>
      </c>
      <c r="C10" s="28">
        <v>0.95590242744376519</v>
      </c>
      <c r="D10" s="14">
        <v>11218</v>
      </c>
      <c r="E10" s="28">
        <v>0.94491239892183287</v>
      </c>
      <c r="F10" s="14">
        <v>158</v>
      </c>
      <c r="G10" s="28">
        <v>0.81025641025641026</v>
      </c>
      <c r="H10" s="14">
        <v>27482</v>
      </c>
      <c r="I10" s="29">
        <v>0.9504080785724166</v>
      </c>
    </row>
    <row r="11" spans="1:9" ht="15.5" x14ac:dyDescent="0.35">
      <c r="A11" s="10" t="s">
        <v>64</v>
      </c>
      <c r="B11" s="11">
        <v>927</v>
      </c>
      <c r="C11" s="30">
        <v>0.9196428571428571</v>
      </c>
      <c r="D11" s="11">
        <v>2830</v>
      </c>
      <c r="E11" s="30">
        <v>0.92002600780234067</v>
      </c>
      <c r="F11" s="11">
        <v>42</v>
      </c>
      <c r="G11" s="30">
        <v>0.77777777777777779</v>
      </c>
      <c r="H11" s="11">
        <v>3799</v>
      </c>
      <c r="I11" s="31">
        <v>0.91807636539391013</v>
      </c>
    </row>
    <row r="12" spans="1:9" ht="15.5" x14ac:dyDescent="0.35">
      <c r="A12" s="13" t="s">
        <v>56</v>
      </c>
      <c r="B12" s="14">
        <v>10715</v>
      </c>
      <c r="C12" s="28">
        <v>0.7502450637165663</v>
      </c>
      <c r="D12" s="14">
        <v>11834</v>
      </c>
      <c r="E12" s="28">
        <v>0.68388811835413776</v>
      </c>
      <c r="F12" s="14">
        <v>284</v>
      </c>
      <c r="G12" s="28">
        <v>0.41826215022091312</v>
      </c>
      <c r="H12" s="14">
        <v>22833</v>
      </c>
      <c r="I12" s="29">
        <v>0.70767085076708502</v>
      </c>
    </row>
    <row r="13" spans="1:9" ht="15.5" x14ac:dyDescent="0.35">
      <c r="A13" s="10" t="s">
        <v>294</v>
      </c>
      <c r="B13" s="11">
        <v>831</v>
      </c>
      <c r="C13" s="30">
        <v>0.94431818181818183</v>
      </c>
      <c r="D13" s="11" t="s">
        <v>375</v>
      </c>
      <c r="E13" s="30" t="s">
        <v>367</v>
      </c>
      <c r="F13" s="11" t="s">
        <v>372</v>
      </c>
      <c r="G13" s="30" t="s">
        <v>367</v>
      </c>
      <c r="H13" s="11">
        <v>1257</v>
      </c>
      <c r="I13" s="31">
        <v>0.92767527675276751</v>
      </c>
    </row>
    <row r="14" spans="1:9" ht="15.5" x14ac:dyDescent="0.35">
      <c r="A14" s="13" t="s">
        <v>66</v>
      </c>
      <c r="B14" s="14">
        <v>1573</v>
      </c>
      <c r="C14" s="28">
        <v>0.86144578313253017</v>
      </c>
      <c r="D14" s="14">
        <v>1119</v>
      </c>
      <c r="E14" s="28">
        <v>0.83135215453194655</v>
      </c>
      <c r="F14" s="14">
        <v>31</v>
      </c>
      <c r="G14" s="28">
        <v>0.67391304347826086</v>
      </c>
      <c r="H14" s="14">
        <v>2723</v>
      </c>
      <c r="I14" s="29">
        <v>0.846177750155376</v>
      </c>
    </row>
    <row r="15" spans="1:9" ht="15.5" x14ac:dyDescent="0.35">
      <c r="A15" s="10" t="s">
        <v>65</v>
      </c>
      <c r="B15" s="11">
        <v>1743</v>
      </c>
      <c r="C15" s="30">
        <v>0.91018276762402084</v>
      </c>
      <c r="D15" s="11">
        <v>1666</v>
      </c>
      <c r="E15" s="30">
        <v>0.88758657432072452</v>
      </c>
      <c r="F15" s="11">
        <v>35</v>
      </c>
      <c r="G15" s="30">
        <v>0.660377358490566</v>
      </c>
      <c r="H15" s="11">
        <v>3444</v>
      </c>
      <c r="I15" s="31">
        <v>0.89570871261378415</v>
      </c>
    </row>
    <row r="16" spans="1:9" ht="15.5" x14ac:dyDescent="0.35">
      <c r="A16" s="13" t="s">
        <v>58</v>
      </c>
      <c r="B16" s="14">
        <v>4164</v>
      </c>
      <c r="C16" s="28">
        <v>0.83480352846832395</v>
      </c>
      <c r="D16" s="14">
        <v>3588</v>
      </c>
      <c r="E16" s="28">
        <v>0.8173120728929385</v>
      </c>
      <c r="F16" s="14">
        <v>98</v>
      </c>
      <c r="G16" s="28">
        <v>0.6901408450704225</v>
      </c>
      <c r="H16" s="14">
        <v>7850</v>
      </c>
      <c r="I16" s="29">
        <v>0.82457983193277307</v>
      </c>
    </row>
    <row r="17" spans="1:9" ht="15.5" x14ac:dyDescent="0.35">
      <c r="A17" s="10" t="s">
        <v>59</v>
      </c>
      <c r="B17" s="11">
        <v>2721</v>
      </c>
      <c r="C17" s="30">
        <v>0.46465163934426229</v>
      </c>
      <c r="D17" s="11">
        <v>3133</v>
      </c>
      <c r="E17" s="30">
        <v>0.3694139841999764</v>
      </c>
      <c r="F17" s="11">
        <v>64</v>
      </c>
      <c r="G17" s="30">
        <v>0.24615384615384617</v>
      </c>
      <c r="H17" s="11">
        <v>5918</v>
      </c>
      <c r="I17" s="31">
        <v>0.40542577241899019</v>
      </c>
    </row>
    <row r="18" spans="1:9" ht="15.5" x14ac:dyDescent="0.35">
      <c r="A18" s="13" t="s">
        <v>68</v>
      </c>
      <c r="B18" s="14">
        <v>484</v>
      </c>
      <c r="C18" s="28">
        <v>0.53012048192771088</v>
      </c>
      <c r="D18" s="14" t="s">
        <v>376</v>
      </c>
      <c r="E18" s="28" t="s">
        <v>367</v>
      </c>
      <c r="F18" s="14" t="s">
        <v>369</v>
      </c>
      <c r="G18" s="28" t="s">
        <v>367</v>
      </c>
      <c r="H18" s="14">
        <v>698</v>
      </c>
      <c r="I18" s="29">
        <v>0.51135531135531131</v>
      </c>
    </row>
    <row r="19" spans="1:9" ht="16" thickBot="1" x14ac:dyDescent="0.4">
      <c r="A19" s="10" t="s">
        <v>38</v>
      </c>
      <c r="B19" s="11">
        <v>2735</v>
      </c>
      <c r="C19" s="30">
        <v>0.5578217417907404</v>
      </c>
      <c r="D19" s="11">
        <v>1905</v>
      </c>
      <c r="E19" s="30">
        <v>0.39229818780889619</v>
      </c>
      <c r="F19" s="11">
        <v>93</v>
      </c>
      <c r="G19" s="30">
        <v>0.31103678929765888</v>
      </c>
      <c r="H19" s="11">
        <v>4733</v>
      </c>
      <c r="I19" s="31">
        <v>0.47057068999801155</v>
      </c>
    </row>
    <row r="20" spans="1:9" ht="16" thickBot="1" x14ac:dyDescent="0.4">
      <c r="A20" s="36" t="s">
        <v>4</v>
      </c>
      <c r="B20" s="37">
        <v>124257</v>
      </c>
      <c r="C20" s="38">
        <v>0.89989788454435504</v>
      </c>
      <c r="D20" s="37">
        <v>80151</v>
      </c>
      <c r="E20" s="38">
        <v>0.8195147388116929</v>
      </c>
      <c r="F20" s="37">
        <v>4823</v>
      </c>
      <c r="G20" s="38">
        <v>0.81072449151117831</v>
      </c>
      <c r="H20" s="37">
        <v>209231</v>
      </c>
      <c r="I20" s="39">
        <v>0.86519511559725593</v>
      </c>
    </row>
    <row r="21" spans="1:9" ht="15.5" x14ac:dyDescent="0.35">
      <c r="A21" s="438" t="s">
        <v>348</v>
      </c>
    </row>
  </sheetData>
  <mergeCells count="1">
    <mergeCell ref="A1:I1"/>
  </mergeCells>
  <hyperlinks>
    <hyperlink ref="A21" location="'TableOfContents'!A1" display="Go to: Table of Contents" xr:uid="{DC4FB4F7-C060-4D38-B221-284ACF823A9E}"/>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283FA-12E6-4713-875C-8DFEFC228864}">
  <sheetPr codeName="Sheet81"/>
  <dimension ref="A1:S13"/>
  <sheetViews>
    <sheetView showGridLines="0" zoomScaleNormal="100" workbookViewId="0">
      <selection sqref="A1:E1"/>
    </sheetView>
  </sheetViews>
  <sheetFormatPr defaultColWidth="0" defaultRowHeight="14.5" zeroHeight="1" x14ac:dyDescent="0.35"/>
  <cols>
    <col min="1" max="1" width="25.81640625" bestFit="1" customWidth="1"/>
    <col min="2" max="5" width="45.7265625" customWidth="1"/>
    <col min="6" max="19" width="20.54296875" hidden="1" customWidth="1"/>
    <col min="20" max="16384" width="8.7265625" hidden="1"/>
  </cols>
  <sheetData>
    <row r="1" spans="1:5" ht="32.15" customHeight="1" thickBot="1" x14ac:dyDescent="0.4">
      <c r="A1" s="463" t="s">
        <v>718</v>
      </c>
      <c r="B1" s="463"/>
      <c r="C1" s="463"/>
      <c r="D1" s="463"/>
      <c r="E1" s="463"/>
    </row>
    <row r="2" spans="1:5" ht="58.5" customHeight="1" thickBot="1" x14ac:dyDescent="0.4">
      <c r="A2" s="1" t="s">
        <v>33</v>
      </c>
      <c r="B2" s="88" t="s">
        <v>290</v>
      </c>
      <c r="C2" s="293" t="s">
        <v>291</v>
      </c>
      <c r="D2" s="88" t="s">
        <v>292</v>
      </c>
      <c r="E2" s="294" t="s">
        <v>293</v>
      </c>
    </row>
    <row r="3" spans="1:5" ht="15.5" x14ac:dyDescent="0.35">
      <c r="A3" s="59" t="s">
        <v>74</v>
      </c>
      <c r="B3" s="52" t="s">
        <v>367</v>
      </c>
      <c r="C3" s="364" t="s">
        <v>367</v>
      </c>
      <c r="D3" s="267" t="s">
        <v>367</v>
      </c>
      <c r="E3" s="278" t="s">
        <v>367</v>
      </c>
    </row>
    <row r="4" spans="1:5" ht="15.5" x14ac:dyDescent="0.35">
      <c r="A4" s="61" t="s">
        <v>75</v>
      </c>
      <c r="B4" s="54" t="s">
        <v>367</v>
      </c>
      <c r="C4" s="274" t="s">
        <v>367</v>
      </c>
      <c r="D4" s="54" t="s">
        <v>367</v>
      </c>
      <c r="E4" s="287" t="s">
        <v>367</v>
      </c>
    </row>
    <row r="5" spans="1:5" ht="15.5" x14ac:dyDescent="0.35">
      <c r="A5" s="63" t="s">
        <v>76</v>
      </c>
      <c r="B5" s="371">
        <v>782700</v>
      </c>
      <c r="C5" s="372">
        <v>866900</v>
      </c>
      <c r="D5" s="371">
        <v>710600</v>
      </c>
      <c r="E5" s="373">
        <v>630500</v>
      </c>
    </row>
    <row r="6" spans="1:5" ht="15.5" x14ac:dyDescent="0.35">
      <c r="A6" s="61" t="s">
        <v>77</v>
      </c>
      <c r="B6" s="367">
        <v>633500</v>
      </c>
      <c r="C6" s="368">
        <v>667700</v>
      </c>
      <c r="D6" s="367">
        <v>535000</v>
      </c>
      <c r="E6" s="369">
        <v>598000</v>
      </c>
    </row>
    <row r="7" spans="1:5" ht="15.5" x14ac:dyDescent="0.35">
      <c r="A7" s="63" t="s">
        <v>78</v>
      </c>
      <c r="B7" s="371">
        <v>469200</v>
      </c>
      <c r="C7" s="372">
        <v>526300</v>
      </c>
      <c r="D7" s="371">
        <v>447600</v>
      </c>
      <c r="E7" s="373">
        <v>482800</v>
      </c>
    </row>
    <row r="8" spans="1:5" ht="15.5" x14ac:dyDescent="0.35">
      <c r="A8" s="61" t="s">
        <v>79</v>
      </c>
      <c r="B8" s="367">
        <v>422200</v>
      </c>
      <c r="C8" s="368">
        <v>466000</v>
      </c>
      <c r="D8" s="367">
        <v>418600</v>
      </c>
      <c r="E8" s="369">
        <v>459300</v>
      </c>
    </row>
    <row r="9" spans="1:5" ht="15.5" x14ac:dyDescent="0.35">
      <c r="A9" s="63" t="s">
        <v>80</v>
      </c>
      <c r="B9" s="371">
        <v>407900</v>
      </c>
      <c r="C9" s="372">
        <v>441400</v>
      </c>
      <c r="D9" s="371">
        <v>406500</v>
      </c>
      <c r="E9" s="373">
        <v>447400</v>
      </c>
    </row>
    <row r="10" spans="1:5" ht="15.5" x14ac:dyDescent="0.35">
      <c r="A10" s="61" t="s">
        <v>81</v>
      </c>
      <c r="B10" s="367">
        <v>414800</v>
      </c>
      <c r="C10" s="368">
        <v>443400</v>
      </c>
      <c r="D10" s="367">
        <v>404800</v>
      </c>
      <c r="E10" s="369">
        <v>445800</v>
      </c>
    </row>
    <row r="11" spans="1:5" ht="16" thickBot="1" x14ac:dyDescent="0.4">
      <c r="A11" s="63" t="s">
        <v>82</v>
      </c>
      <c r="B11" s="371">
        <v>405300</v>
      </c>
      <c r="C11" s="372">
        <v>440500</v>
      </c>
      <c r="D11" s="371">
        <v>404100</v>
      </c>
      <c r="E11" s="373">
        <v>442200</v>
      </c>
    </row>
    <row r="12" spans="1:5" ht="16" thickBot="1" x14ac:dyDescent="0.4">
      <c r="A12" s="75" t="s">
        <v>4</v>
      </c>
      <c r="B12" s="375">
        <v>442200</v>
      </c>
      <c r="C12" s="376">
        <v>479800</v>
      </c>
      <c r="D12" s="375">
        <v>421000</v>
      </c>
      <c r="E12" s="377">
        <v>461100</v>
      </c>
    </row>
    <row r="13" spans="1:5" ht="15.5" x14ac:dyDescent="0.35">
      <c r="A13" s="438" t="s">
        <v>348</v>
      </c>
    </row>
  </sheetData>
  <mergeCells count="1">
    <mergeCell ref="A1:E1"/>
  </mergeCells>
  <hyperlinks>
    <hyperlink ref="A13" location="'TableOfContents'!A1" display="Go to: Table of Contents" xr:uid="{8B0AB36D-F786-4487-9D39-7B92FB4098DA}"/>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482AF-9493-4B6C-A493-4CB0AE4DBC93}">
  <sheetPr codeName="Sheet82"/>
  <dimension ref="A1:S13"/>
  <sheetViews>
    <sheetView showGridLines="0" zoomScaleNormal="100" workbookViewId="0">
      <selection sqref="A1:E1"/>
    </sheetView>
  </sheetViews>
  <sheetFormatPr defaultColWidth="0" defaultRowHeight="14.5" zeroHeight="1" x14ac:dyDescent="0.35"/>
  <cols>
    <col min="1" max="1" width="25.81640625" bestFit="1" customWidth="1"/>
    <col min="2" max="5" width="45.7265625" customWidth="1"/>
    <col min="6" max="19" width="20.54296875" hidden="1" customWidth="1"/>
    <col min="20" max="16384" width="8.7265625" hidden="1"/>
  </cols>
  <sheetData>
    <row r="1" spans="1:5" ht="32.15" customHeight="1" thickBot="1" x14ac:dyDescent="0.4">
      <c r="A1" s="463" t="s">
        <v>719</v>
      </c>
      <c r="B1" s="463"/>
      <c r="C1" s="463"/>
      <c r="D1" s="463"/>
      <c r="E1" s="463"/>
    </row>
    <row r="2" spans="1:5" ht="67.5" customHeight="1" thickBot="1" x14ac:dyDescent="0.4">
      <c r="A2" s="1" t="s">
        <v>33</v>
      </c>
      <c r="B2" s="77" t="s">
        <v>290</v>
      </c>
      <c r="C2" s="22" t="s">
        <v>291</v>
      </c>
      <c r="D2" s="77" t="s">
        <v>292</v>
      </c>
      <c r="E2" s="58" t="s">
        <v>293</v>
      </c>
    </row>
    <row r="3" spans="1:5" ht="15.5" x14ac:dyDescent="0.35">
      <c r="A3" s="59" t="s">
        <v>74</v>
      </c>
      <c r="B3" s="362">
        <v>18900</v>
      </c>
      <c r="C3" s="363">
        <v>26400</v>
      </c>
      <c r="D3" s="362">
        <v>19600</v>
      </c>
      <c r="E3" s="365">
        <v>28100</v>
      </c>
    </row>
    <row r="4" spans="1:5" ht="15.5" x14ac:dyDescent="0.35">
      <c r="A4" s="61" t="s">
        <v>75</v>
      </c>
      <c r="B4" s="367">
        <v>24300</v>
      </c>
      <c r="C4" s="368">
        <v>31500</v>
      </c>
      <c r="D4" s="367">
        <v>23700</v>
      </c>
      <c r="E4" s="369">
        <v>30800</v>
      </c>
    </row>
    <row r="5" spans="1:5" ht="15.5" x14ac:dyDescent="0.35">
      <c r="A5" s="63" t="s">
        <v>76</v>
      </c>
      <c r="B5" s="371">
        <v>40300</v>
      </c>
      <c r="C5" s="372">
        <v>50200</v>
      </c>
      <c r="D5" s="371">
        <v>33100</v>
      </c>
      <c r="E5" s="373">
        <v>44200</v>
      </c>
    </row>
    <row r="6" spans="1:5" ht="15.5" x14ac:dyDescent="0.35">
      <c r="A6" s="61" t="s">
        <v>77</v>
      </c>
      <c r="B6" s="367">
        <v>61200</v>
      </c>
      <c r="C6" s="368">
        <v>83800</v>
      </c>
      <c r="D6" s="367">
        <v>58000</v>
      </c>
      <c r="E6" s="369">
        <v>76900</v>
      </c>
    </row>
    <row r="7" spans="1:5" ht="15.5" x14ac:dyDescent="0.35">
      <c r="A7" s="63" t="s">
        <v>78</v>
      </c>
      <c r="B7" s="371">
        <v>70100</v>
      </c>
      <c r="C7" s="372">
        <v>93200</v>
      </c>
      <c r="D7" s="371">
        <v>67600</v>
      </c>
      <c r="E7" s="373">
        <v>87100</v>
      </c>
    </row>
    <row r="8" spans="1:5" ht="15.5" x14ac:dyDescent="0.35">
      <c r="A8" s="61" t="s">
        <v>79</v>
      </c>
      <c r="B8" s="367">
        <v>69400</v>
      </c>
      <c r="C8" s="368">
        <v>92600</v>
      </c>
      <c r="D8" s="367">
        <v>69200</v>
      </c>
      <c r="E8" s="369">
        <v>88600</v>
      </c>
    </row>
    <row r="9" spans="1:5" ht="15.5" x14ac:dyDescent="0.35">
      <c r="A9" s="63" t="s">
        <v>80</v>
      </c>
      <c r="B9" s="371">
        <v>71500</v>
      </c>
      <c r="C9" s="372">
        <v>93600</v>
      </c>
      <c r="D9" s="371">
        <v>72200</v>
      </c>
      <c r="E9" s="373">
        <v>93900</v>
      </c>
    </row>
    <row r="10" spans="1:5" ht="15.5" x14ac:dyDescent="0.35">
      <c r="A10" s="61" t="s">
        <v>81</v>
      </c>
      <c r="B10" s="367">
        <v>80200</v>
      </c>
      <c r="C10" s="368">
        <v>105500</v>
      </c>
      <c r="D10" s="367">
        <v>79500</v>
      </c>
      <c r="E10" s="369">
        <v>101800</v>
      </c>
    </row>
    <row r="11" spans="1:5" ht="16" thickBot="1" x14ac:dyDescent="0.4">
      <c r="A11" s="63" t="s">
        <v>82</v>
      </c>
      <c r="B11" s="371">
        <v>79600</v>
      </c>
      <c r="C11" s="372">
        <v>107000</v>
      </c>
      <c r="D11" s="371">
        <v>79600</v>
      </c>
      <c r="E11" s="373">
        <v>107500</v>
      </c>
    </row>
    <row r="12" spans="1:5" ht="16" thickBot="1" x14ac:dyDescent="0.4">
      <c r="A12" s="75" t="s">
        <v>4</v>
      </c>
      <c r="B12" s="375">
        <v>42500</v>
      </c>
      <c r="C12" s="376">
        <v>56500</v>
      </c>
      <c r="D12" s="375">
        <v>49800</v>
      </c>
      <c r="E12" s="377">
        <v>65100</v>
      </c>
    </row>
    <row r="13" spans="1:5" ht="15.5" x14ac:dyDescent="0.35">
      <c r="A13" s="438" t="s">
        <v>348</v>
      </c>
    </row>
  </sheetData>
  <mergeCells count="1">
    <mergeCell ref="A1:E1"/>
  </mergeCells>
  <hyperlinks>
    <hyperlink ref="A13" location="'TableOfContents'!A1" display="Go to: Table of Contents" xr:uid="{6BDDD376-6698-483A-8B33-898FBD5DF8A1}"/>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99E5-EF39-4050-8B79-B1A1BCAE3EC1}">
  <sheetPr codeName="Sheet83"/>
  <dimension ref="A1:S21"/>
  <sheetViews>
    <sheetView showGridLines="0" zoomScaleNormal="100" workbookViewId="0">
      <selection sqref="A1:G1"/>
    </sheetView>
  </sheetViews>
  <sheetFormatPr defaultColWidth="0" defaultRowHeight="14.5" zeroHeight="1" x14ac:dyDescent="0.35"/>
  <cols>
    <col min="1" max="1" width="29.1796875" bestFit="1" customWidth="1"/>
    <col min="2" max="7" width="45.7265625" customWidth="1"/>
    <col min="8" max="19" width="20.54296875" hidden="1" customWidth="1"/>
    <col min="20" max="16384" width="8.7265625" hidden="1"/>
  </cols>
  <sheetData>
    <row r="1" spans="1:7" ht="32.15" customHeight="1" thickBot="1" x14ac:dyDescent="0.4">
      <c r="A1" s="463" t="s">
        <v>720</v>
      </c>
      <c r="B1" s="463"/>
      <c r="C1" s="463"/>
      <c r="D1" s="463"/>
      <c r="E1" s="463"/>
      <c r="F1" s="463"/>
      <c r="G1" s="463"/>
    </row>
    <row r="2" spans="1:7" ht="57.75" customHeight="1" thickBot="1" x14ac:dyDescent="0.4">
      <c r="A2" s="1" t="s">
        <v>19</v>
      </c>
      <c r="B2" s="88" t="s">
        <v>284</v>
      </c>
      <c r="C2" s="293" t="s">
        <v>285</v>
      </c>
      <c r="D2" s="88" t="s">
        <v>286</v>
      </c>
      <c r="E2" s="293" t="s">
        <v>287</v>
      </c>
      <c r="F2" s="21" t="s">
        <v>288</v>
      </c>
      <c r="G2" s="23" t="s">
        <v>289</v>
      </c>
    </row>
    <row r="3" spans="1:7" ht="15.5" x14ac:dyDescent="0.35">
      <c r="A3" s="361" t="s">
        <v>60</v>
      </c>
      <c r="B3" s="362">
        <v>153600</v>
      </c>
      <c r="C3" s="363">
        <v>184300</v>
      </c>
      <c r="D3" s="362">
        <v>494300</v>
      </c>
      <c r="E3" s="363">
        <v>524000</v>
      </c>
      <c r="F3" s="378">
        <v>101400</v>
      </c>
      <c r="G3" s="379">
        <v>130800</v>
      </c>
    </row>
    <row r="4" spans="1:7" ht="15.5" x14ac:dyDescent="0.35">
      <c r="A4" s="366" t="s">
        <v>53</v>
      </c>
      <c r="B4" s="367">
        <v>36800</v>
      </c>
      <c r="C4" s="368">
        <v>47200</v>
      </c>
      <c r="D4" s="367">
        <v>524600</v>
      </c>
      <c r="E4" s="368">
        <v>569500</v>
      </c>
      <c r="F4" s="367">
        <v>29600</v>
      </c>
      <c r="G4" s="369">
        <v>39800</v>
      </c>
    </row>
    <row r="5" spans="1:7" ht="15.5" x14ac:dyDescent="0.35">
      <c r="A5" s="370" t="s">
        <v>61</v>
      </c>
      <c r="B5" s="371">
        <v>167200</v>
      </c>
      <c r="C5" s="372">
        <v>196500</v>
      </c>
      <c r="D5" s="371">
        <v>447800</v>
      </c>
      <c r="E5" s="372">
        <v>491000</v>
      </c>
      <c r="F5" s="371">
        <v>116600</v>
      </c>
      <c r="G5" s="373">
        <v>143300</v>
      </c>
    </row>
    <row r="6" spans="1:7" ht="15.5" x14ac:dyDescent="0.35">
      <c r="A6" s="366" t="s">
        <v>55</v>
      </c>
      <c r="B6" s="367">
        <v>14600</v>
      </c>
      <c r="C6" s="368">
        <v>23200</v>
      </c>
      <c r="D6" s="367">
        <v>0</v>
      </c>
      <c r="E6" s="368">
        <v>0</v>
      </c>
      <c r="F6" s="367">
        <v>14600</v>
      </c>
      <c r="G6" s="369">
        <v>23200</v>
      </c>
    </row>
    <row r="7" spans="1:7" ht="15.5" x14ac:dyDescent="0.35">
      <c r="A7" s="370" t="s">
        <v>62</v>
      </c>
      <c r="B7" s="371">
        <v>19800</v>
      </c>
      <c r="C7" s="372">
        <v>28600</v>
      </c>
      <c r="D7" s="371">
        <v>0</v>
      </c>
      <c r="E7" s="372">
        <v>0</v>
      </c>
      <c r="F7" s="371">
        <v>19800</v>
      </c>
      <c r="G7" s="373">
        <v>28600</v>
      </c>
    </row>
    <row r="8" spans="1:7" ht="15.5" x14ac:dyDescent="0.35">
      <c r="A8" s="366" t="s">
        <v>57</v>
      </c>
      <c r="B8" s="367">
        <v>9700</v>
      </c>
      <c r="C8" s="368">
        <v>18400</v>
      </c>
      <c r="D8" s="367" t="s">
        <v>367</v>
      </c>
      <c r="E8" s="368" t="s">
        <v>367</v>
      </c>
      <c r="F8" s="367">
        <v>9600</v>
      </c>
      <c r="G8" s="369">
        <v>18200</v>
      </c>
    </row>
    <row r="9" spans="1:7" ht="15.5" x14ac:dyDescent="0.35">
      <c r="A9" s="370" t="s">
        <v>54</v>
      </c>
      <c r="B9" s="371">
        <v>103900</v>
      </c>
      <c r="C9" s="372">
        <v>123300</v>
      </c>
      <c r="D9" s="371">
        <v>383900</v>
      </c>
      <c r="E9" s="372">
        <v>421300</v>
      </c>
      <c r="F9" s="371">
        <v>64900</v>
      </c>
      <c r="G9" s="373">
        <v>82300</v>
      </c>
    </row>
    <row r="10" spans="1:7" ht="15.5" x14ac:dyDescent="0.35">
      <c r="A10" s="366" t="s">
        <v>64</v>
      </c>
      <c r="B10" s="367">
        <v>100600</v>
      </c>
      <c r="C10" s="368">
        <v>128800</v>
      </c>
      <c r="D10" s="367">
        <v>533200</v>
      </c>
      <c r="E10" s="368">
        <v>577000</v>
      </c>
      <c r="F10" s="367">
        <v>82200</v>
      </c>
      <c r="G10" s="369">
        <v>109200</v>
      </c>
    </row>
    <row r="11" spans="1:7" ht="15.5" x14ac:dyDescent="0.35">
      <c r="A11" s="370" t="s">
        <v>56</v>
      </c>
      <c r="B11" s="371">
        <v>70500</v>
      </c>
      <c r="C11" s="372">
        <v>90100</v>
      </c>
      <c r="D11" s="371">
        <v>403100</v>
      </c>
      <c r="E11" s="372">
        <v>428000</v>
      </c>
      <c r="F11" s="371">
        <v>60000</v>
      </c>
      <c r="G11" s="373">
        <v>79100</v>
      </c>
    </row>
    <row r="12" spans="1:7" ht="15.5" x14ac:dyDescent="0.35">
      <c r="A12" s="366" t="s">
        <v>294</v>
      </c>
      <c r="B12" s="367">
        <v>163400</v>
      </c>
      <c r="C12" s="368">
        <v>206400</v>
      </c>
      <c r="D12" s="367">
        <v>591200</v>
      </c>
      <c r="E12" s="368">
        <v>677300</v>
      </c>
      <c r="F12" s="367">
        <v>137500</v>
      </c>
      <c r="G12" s="369">
        <v>176500</v>
      </c>
    </row>
    <row r="13" spans="1:7" ht="15.5" x14ac:dyDescent="0.35">
      <c r="A13" s="370" t="s">
        <v>66</v>
      </c>
      <c r="B13" s="371">
        <v>142800</v>
      </c>
      <c r="C13" s="372">
        <v>181000</v>
      </c>
      <c r="D13" s="371">
        <v>507300</v>
      </c>
      <c r="E13" s="372">
        <v>563700</v>
      </c>
      <c r="F13" s="371">
        <v>109400</v>
      </c>
      <c r="G13" s="373">
        <v>142700</v>
      </c>
    </row>
    <row r="14" spans="1:7" ht="15.5" x14ac:dyDescent="0.35">
      <c r="A14" s="366" t="s">
        <v>65</v>
      </c>
      <c r="B14" s="367">
        <v>43100</v>
      </c>
      <c r="C14" s="368">
        <v>55800</v>
      </c>
      <c r="D14" s="367">
        <v>391700</v>
      </c>
      <c r="E14" s="368">
        <v>411900</v>
      </c>
      <c r="F14" s="367">
        <v>40100</v>
      </c>
      <c r="G14" s="369">
        <v>52600</v>
      </c>
    </row>
    <row r="15" spans="1:7" ht="15.5" x14ac:dyDescent="0.35">
      <c r="A15" s="370" t="s">
        <v>58</v>
      </c>
      <c r="B15" s="371">
        <v>136300</v>
      </c>
      <c r="C15" s="372">
        <v>173300</v>
      </c>
      <c r="D15" s="371">
        <v>523400</v>
      </c>
      <c r="E15" s="372">
        <v>554600</v>
      </c>
      <c r="F15" s="371">
        <v>104300</v>
      </c>
      <c r="G15" s="373">
        <v>139400</v>
      </c>
    </row>
    <row r="16" spans="1:7" ht="15.5" x14ac:dyDescent="0.35">
      <c r="A16" s="366" t="s">
        <v>59</v>
      </c>
      <c r="B16" s="367">
        <v>69000</v>
      </c>
      <c r="C16" s="368">
        <v>94100</v>
      </c>
      <c r="D16" s="367">
        <v>504300</v>
      </c>
      <c r="E16" s="368">
        <v>565000</v>
      </c>
      <c r="F16" s="367">
        <v>62800</v>
      </c>
      <c r="G16" s="369">
        <v>87400</v>
      </c>
    </row>
    <row r="17" spans="1:7" ht="15.5" x14ac:dyDescent="0.35">
      <c r="A17" s="370" t="s">
        <v>68</v>
      </c>
      <c r="B17" s="371">
        <v>12000</v>
      </c>
      <c r="C17" s="372">
        <v>20400</v>
      </c>
      <c r="D17" s="371">
        <v>0</v>
      </c>
      <c r="E17" s="372">
        <v>0</v>
      </c>
      <c r="F17" s="371">
        <v>12000</v>
      </c>
      <c r="G17" s="373">
        <v>20400</v>
      </c>
    </row>
    <row r="18" spans="1:7" ht="15.5" x14ac:dyDescent="0.35">
      <c r="A18" s="366" t="s">
        <v>38</v>
      </c>
      <c r="B18" s="367">
        <v>92200</v>
      </c>
      <c r="C18" s="368">
        <v>120900</v>
      </c>
      <c r="D18" s="367">
        <v>541200</v>
      </c>
      <c r="E18" s="368">
        <v>563600</v>
      </c>
      <c r="F18" s="367">
        <v>70300</v>
      </c>
      <c r="G18" s="369">
        <v>97500</v>
      </c>
    </row>
    <row r="19" spans="1:7" ht="16" thickBot="1" x14ac:dyDescent="0.4">
      <c r="A19" s="370" t="s">
        <v>295</v>
      </c>
      <c r="B19" s="371">
        <v>134500</v>
      </c>
      <c r="C19" s="372">
        <v>155900</v>
      </c>
      <c r="D19" s="371">
        <v>346400</v>
      </c>
      <c r="E19" s="372">
        <v>378600</v>
      </c>
      <c r="F19" s="371">
        <v>82700</v>
      </c>
      <c r="G19" s="373">
        <v>101800</v>
      </c>
    </row>
    <row r="20" spans="1:7" ht="16" thickBot="1" x14ac:dyDescent="0.4">
      <c r="A20" s="374" t="s">
        <v>213</v>
      </c>
      <c r="B20" s="375">
        <v>61100</v>
      </c>
      <c r="C20" s="376">
        <v>76400</v>
      </c>
      <c r="D20" s="375">
        <v>433400</v>
      </c>
      <c r="E20" s="376">
        <v>472400</v>
      </c>
      <c r="F20" s="375">
        <v>44900</v>
      </c>
      <c r="G20" s="377">
        <v>59400</v>
      </c>
    </row>
    <row r="21" spans="1:7" ht="15.5" x14ac:dyDescent="0.35">
      <c r="A21" s="438" t="s">
        <v>348</v>
      </c>
    </row>
  </sheetData>
  <mergeCells count="1">
    <mergeCell ref="A1:G1"/>
  </mergeCells>
  <hyperlinks>
    <hyperlink ref="A21" location="'TableOfContents'!A1" display="Go to: Table of Contents" xr:uid="{63B366DB-8442-42D5-AB4F-B2C7D8C01059}"/>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3C882-0431-4FE3-9A55-424E552D18A5}">
  <sheetPr codeName="Sheet84"/>
  <dimension ref="A1:S21"/>
  <sheetViews>
    <sheetView showGridLines="0" zoomScaleNormal="100" workbookViewId="0">
      <selection sqref="A1:E1"/>
    </sheetView>
  </sheetViews>
  <sheetFormatPr defaultColWidth="0" defaultRowHeight="14.5" zeroHeight="1" x14ac:dyDescent="0.35"/>
  <cols>
    <col min="1" max="1" width="29.1796875" bestFit="1" customWidth="1"/>
    <col min="2" max="5" width="45.7265625" customWidth="1"/>
    <col min="6" max="19" width="20.54296875" hidden="1" customWidth="1"/>
    <col min="20" max="16384" width="8.7265625" hidden="1"/>
  </cols>
  <sheetData>
    <row r="1" spans="1:5" ht="32.15" customHeight="1" thickBot="1" x14ac:dyDescent="0.4">
      <c r="A1" s="463" t="s">
        <v>721</v>
      </c>
      <c r="B1" s="463"/>
      <c r="C1" s="463"/>
      <c r="D1" s="463"/>
      <c r="E1" s="463"/>
    </row>
    <row r="2" spans="1:5" ht="65.25" customHeight="1" thickBot="1" x14ac:dyDescent="0.4">
      <c r="A2" s="1" t="s">
        <v>19</v>
      </c>
      <c r="B2" s="88" t="s">
        <v>290</v>
      </c>
      <c r="C2" s="293" t="s">
        <v>291</v>
      </c>
      <c r="D2" s="88" t="s">
        <v>292</v>
      </c>
      <c r="E2" s="294" t="s">
        <v>293</v>
      </c>
    </row>
    <row r="3" spans="1:5" ht="15.5" x14ac:dyDescent="0.35">
      <c r="A3" s="116" t="s">
        <v>60</v>
      </c>
      <c r="B3" s="362">
        <v>151300</v>
      </c>
      <c r="C3" s="363">
        <v>181400</v>
      </c>
      <c r="D3" s="362">
        <v>158400</v>
      </c>
      <c r="E3" s="365">
        <v>190400</v>
      </c>
    </row>
    <row r="4" spans="1:5" ht="15.5" x14ac:dyDescent="0.35">
      <c r="A4" s="61" t="s">
        <v>53</v>
      </c>
      <c r="B4" s="367">
        <v>39500</v>
      </c>
      <c r="C4" s="368">
        <v>50000</v>
      </c>
      <c r="D4" s="367">
        <v>32500</v>
      </c>
      <c r="E4" s="369">
        <v>42900</v>
      </c>
    </row>
    <row r="5" spans="1:5" ht="15.5" x14ac:dyDescent="0.35">
      <c r="A5" s="63" t="s">
        <v>61</v>
      </c>
      <c r="B5" s="371">
        <v>164400</v>
      </c>
      <c r="C5" s="372">
        <v>193000</v>
      </c>
      <c r="D5" s="371">
        <v>173200</v>
      </c>
      <c r="E5" s="373">
        <v>203100</v>
      </c>
    </row>
    <row r="6" spans="1:5" ht="15.5" x14ac:dyDescent="0.35">
      <c r="A6" s="61" t="s">
        <v>55</v>
      </c>
      <c r="B6" s="367">
        <v>14500</v>
      </c>
      <c r="C6" s="368">
        <v>23000</v>
      </c>
      <c r="D6" s="367">
        <v>15000</v>
      </c>
      <c r="E6" s="369">
        <v>24000</v>
      </c>
    </row>
    <row r="7" spans="1:5" ht="15.5" x14ac:dyDescent="0.35">
      <c r="A7" s="63" t="s">
        <v>62</v>
      </c>
      <c r="B7" s="371">
        <v>19600</v>
      </c>
      <c r="C7" s="372">
        <v>28600</v>
      </c>
      <c r="D7" s="371">
        <v>20600</v>
      </c>
      <c r="E7" s="373">
        <v>29400</v>
      </c>
    </row>
    <row r="8" spans="1:5" ht="15.5" x14ac:dyDescent="0.35">
      <c r="A8" s="61" t="s">
        <v>57</v>
      </c>
      <c r="B8" s="367">
        <v>9600</v>
      </c>
      <c r="C8" s="368">
        <v>18000</v>
      </c>
      <c r="D8" s="367">
        <v>10000</v>
      </c>
      <c r="E8" s="369">
        <v>18900</v>
      </c>
    </row>
    <row r="9" spans="1:5" ht="15.5" x14ac:dyDescent="0.35">
      <c r="A9" s="63" t="s">
        <v>54</v>
      </c>
      <c r="B9" s="371">
        <v>102300</v>
      </c>
      <c r="C9" s="372">
        <v>121500</v>
      </c>
      <c r="D9" s="371">
        <v>106800</v>
      </c>
      <c r="E9" s="373">
        <v>126100</v>
      </c>
    </row>
    <row r="10" spans="1:5" ht="15.5" x14ac:dyDescent="0.35">
      <c r="A10" s="61" t="s">
        <v>64</v>
      </c>
      <c r="B10" s="367">
        <v>126400</v>
      </c>
      <c r="C10" s="368">
        <v>159600</v>
      </c>
      <c r="D10" s="367">
        <v>93300</v>
      </c>
      <c r="E10" s="369">
        <v>119800</v>
      </c>
    </row>
    <row r="11" spans="1:5" ht="15.5" x14ac:dyDescent="0.35">
      <c r="A11" s="63" t="s">
        <v>56</v>
      </c>
      <c r="B11" s="371">
        <v>72300</v>
      </c>
      <c r="C11" s="372">
        <v>93300</v>
      </c>
      <c r="D11" s="371">
        <v>69100</v>
      </c>
      <c r="E11" s="373">
        <v>87400</v>
      </c>
    </row>
    <row r="12" spans="1:5" ht="15.5" x14ac:dyDescent="0.35">
      <c r="A12" s="61" t="s">
        <v>294</v>
      </c>
      <c r="B12" s="367">
        <v>166900</v>
      </c>
      <c r="C12" s="368">
        <v>209300</v>
      </c>
      <c r="D12" s="367">
        <v>153000</v>
      </c>
      <c r="E12" s="369">
        <v>198700</v>
      </c>
    </row>
    <row r="13" spans="1:5" ht="15.5" x14ac:dyDescent="0.35">
      <c r="A13" s="63" t="s">
        <v>66</v>
      </c>
      <c r="B13" s="371">
        <v>141300</v>
      </c>
      <c r="C13" s="372">
        <v>178200</v>
      </c>
      <c r="D13" s="371">
        <v>144800</v>
      </c>
      <c r="E13" s="373">
        <v>184800</v>
      </c>
    </row>
    <row r="14" spans="1:5" ht="15.5" x14ac:dyDescent="0.35">
      <c r="A14" s="61" t="s">
        <v>65</v>
      </c>
      <c r="B14" s="367">
        <v>42700</v>
      </c>
      <c r="C14" s="368">
        <v>53500</v>
      </c>
      <c r="D14" s="367">
        <v>43800</v>
      </c>
      <c r="E14" s="369">
        <v>58400</v>
      </c>
    </row>
    <row r="15" spans="1:5" ht="15.5" x14ac:dyDescent="0.35">
      <c r="A15" s="63" t="s">
        <v>58</v>
      </c>
      <c r="B15" s="371">
        <v>132200</v>
      </c>
      <c r="C15" s="372">
        <v>170500</v>
      </c>
      <c r="D15" s="371">
        <v>141700</v>
      </c>
      <c r="E15" s="373">
        <v>177000</v>
      </c>
    </row>
    <row r="16" spans="1:5" ht="15.5" x14ac:dyDescent="0.35">
      <c r="A16" s="61" t="s">
        <v>59</v>
      </c>
      <c r="B16" s="367">
        <v>61400</v>
      </c>
      <c r="C16" s="368">
        <v>86800</v>
      </c>
      <c r="D16" s="367">
        <v>75300</v>
      </c>
      <c r="E16" s="369">
        <v>100400</v>
      </c>
    </row>
    <row r="17" spans="1:5" ht="15.5" x14ac:dyDescent="0.35">
      <c r="A17" s="63" t="s">
        <v>68</v>
      </c>
      <c r="B17" s="371">
        <v>11600</v>
      </c>
      <c r="C17" s="372">
        <v>19700</v>
      </c>
      <c r="D17" s="371">
        <v>13200</v>
      </c>
      <c r="E17" s="373">
        <v>22400</v>
      </c>
    </row>
    <row r="18" spans="1:5" ht="15.5" x14ac:dyDescent="0.35">
      <c r="A18" s="61" t="s">
        <v>38</v>
      </c>
      <c r="B18" s="367">
        <v>82000</v>
      </c>
      <c r="C18" s="368">
        <v>106200</v>
      </c>
      <c r="D18" s="367">
        <v>106000</v>
      </c>
      <c r="E18" s="369">
        <v>140800</v>
      </c>
    </row>
    <row r="19" spans="1:5" ht="16" thickBot="1" x14ac:dyDescent="0.4">
      <c r="A19" s="63" t="s">
        <v>295</v>
      </c>
      <c r="B19" s="371">
        <v>139900</v>
      </c>
      <c r="C19" s="372">
        <v>162000</v>
      </c>
      <c r="D19" s="371">
        <v>130200</v>
      </c>
      <c r="E19" s="373">
        <v>151000</v>
      </c>
    </row>
    <row r="20" spans="1:5" ht="16" thickBot="1" x14ac:dyDescent="0.4">
      <c r="A20" s="75" t="s">
        <v>213</v>
      </c>
      <c r="B20" s="375">
        <v>59200</v>
      </c>
      <c r="C20" s="376">
        <v>74100</v>
      </c>
      <c r="D20" s="375">
        <v>65900</v>
      </c>
      <c r="E20" s="377">
        <v>82000</v>
      </c>
    </row>
    <row r="21" spans="1:5" ht="15.5" x14ac:dyDescent="0.35">
      <c r="A21" s="438" t="s">
        <v>348</v>
      </c>
    </row>
  </sheetData>
  <mergeCells count="1">
    <mergeCell ref="A1:E1"/>
  </mergeCells>
  <hyperlinks>
    <hyperlink ref="A21" location="'TableOfContents'!A1" display="Go to: Table of Contents" xr:uid="{6DF53130-24E4-4918-989C-BB7F339F34E1}"/>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5B430-7AB5-4575-BD55-5DE0CEDF0D5C}">
  <sheetPr codeName="Sheet85"/>
  <dimension ref="A1:S21"/>
  <sheetViews>
    <sheetView showGridLines="0" zoomScaleNormal="100" workbookViewId="0">
      <selection sqref="A1:E1"/>
    </sheetView>
  </sheetViews>
  <sheetFormatPr defaultColWidth="0" defaultRowHeight="14.5" zeroHeight="1" x14ac:dyDescent="0.35"/>
  <cols>
    <col min="1" max="1" width="29.1796875" bestFit="1" customWidth="1"/>
    <col min="2" max="5" width="45.7265625" customWidth="1"/>
    <col min="6" max="19" width="21.54296875" hidden="1" customWidth="1"/>
    <col min="20" max="16384" width="8.7265625" hidden="1"/>
  </cols>
  <sheetData>
    <row r="1" spans="1:5" ht="32.15" customHeight="1" thickBot="1" x14ac:dyDescent="0.4">
      <c r="A1" s="463" t="s">
        <v>722</v>
      </c>
      <c r="B1" s="463"/>
      <c r="C1" s="463"/>
      <c r="D1" s="463"/>
      <c r="E1" s="463"/>
    </row>
    <row r="2" spans="1:5" ht="60.75" customHeight="1" thickBot="1" x14ac:dyDescent="0.4">
      <c r="A2" s="1" t="s">
        <v>19</v>
      </c>
      <c r="B2" s="77" t="s">
        <v>290</v>
      </c>
      <c r="C2" s="22" t="s">
        <v>291</v>
      </c>
      <c r="D2" s="77" t="s">
        <v>292</v>
      </c>
      <c r="E2" s="23" t="s">
        <v>293</v>
      </c>
    </row>
    <row r="3" spans="1:5" ht="15.5" x14ac:dyDescent="0.35">
      <c r="A3" s="116" t="s">
        <v>60</v>
      </c>
      <c r="B3" s="362">
        <v>491000</v>
      </c>
      <c r="C3" s="363">
        <v>520700</v>
      </c>
      <c r="D3" s="362">
        <v>502600</v>
      </c>
      <c r="E3" s="365">
        <v>531500</v>
      </c>
    </row>
    <row r="4" spans="1:5" ht="15.5" x14ac:dyDescent="0.35">
      <c r="A4" s="61" t="s">
        <v>53</v>
      </c>
      <c r="B4" s="367">
        <v>533500</v>
      </c>
      <c r="C4" s="368">
        <v>577400</v>
      </c>
      <c r="D4" s="367">
        <v>497000</v>
      </c>
      <c r="E4" s="369">
        <v>544900</v>
      </c>
    </row>
    <row r="5" spans="1:5" ht="15.5" x14ac:dyDescent="0.35">
      <c r="A5" s="63" t="s">
        <v>61</v>
      </c>
      <c r="B5" s="371">
        <v>456500</v>
      </c>
      <c r="C5" s="372">
        <v>501000</v>
      </c>
      <c r="D5" s="371">
        <v>438400</v>
      </c>
      <c r="E5" s="373">
        <v>480400</v>
      </c>
    </row>
    <row r="6" spans="1:5" ht="15.5" x14ac:dyDescent="0.35">
      <c r="A6" s="61" t="s">
        <v>55</v>
      </c>
      <c r="B6" s="367">
        <v>0</v>
      </c>
      <c r="C6" s="368">
        <v>0</v>
      </c>
      <c r="D6" s="367">
        <v>0</v>
      </c>
      <c r="E6" s="369">
        <v>0</v>
      </c>
    </row>
    <row r="7" spans="1:5" ht="15.5" x14ac:dyDescent="0.35">
      <c r="A7" s="63" t="s">
        <v>62</v>
      </c>
      <c r="B7" s="371">
        <v>0</v>
      </c>
      <c r="C7" s="372">
        <v>0</v>
      </c>
      <c r="D7" s="371">
        <v>0</v>
      </c>
      <c r="E7" s="373">
        <v>0</v>
      </c>
    </row>
    <row r="8" spans="1:5" ht="15.5" x14ac:dyDescent="0.35">
      <c r="A8" s="61" t="s">
        <v>57</v>
      </c>
      <c r="B8" s="367" t="s">
        <v>367</v>
      </c>
      <c r="C8" s="368" t="s">
        <v>367</v>
      </c>
      <c r="D8" s="367" t="s">
        <v>367</v>
      </c>
      <c r="E8" s="369" t="s">
        <v>367</v>
      </c>
    </row>
    <row r="9" spans="1:5" ht="15.5" x14ac:dyDescent="0.35">
      <c r="A9" s="63" t="s">
        <v>54</v>
      </c>
      <c r="B9" s="371">
        <v>392100</v>
      </c>
      <c r="C9" s="372">
        <v>429700</v>
      </c>
      <c r="D9" s="371">
        <v>372700</v>
      </c>
      <c r="E9" s="373">
        <v>408900</v>
      </c>
    </row>
    <row r="10" spans="1:5" ht="15.5" x14ac:dyDescent="0.35">
      <c r="A10" s="61" t="s">
        <v>64</v>
      </c>
      <c r="B10" s="367">
        <v>521200</v>
      </c>
      <c r="C10" s="368">
        <v>556700</v>
      </c>
      <c r="D10" s="367">
        <v>541500</v>
      </c>
      <c r="E10" s="369">
        <v>591700</v>
      </c>
    </row>
    <row r="11" spans="1:5" ht="15.5" x14ac:dyDescent="0.35">
      <c r="A11" s="63" t="s">
        <v>56</v>
      </c>
      <c r="B11" s="371">
        <v>407000</v>
      </c>
      <c r="C11" s="372">
        <v>426300</v>
      </c>
      <c r="D11" s="371">
        <v>401700</v>
      </c>
      <c r="E11" s="373">
        <v>433200</v>
      </c>
    </row>
    <row r="12" spans="1:5" ht="15.5" x14ac:dyDescent="0.35">
      <c r="A12" s="61" t="s">
        <v>294</v>
      </c>
      <c r="B12" s="367">
        <v>612100</v>
      </c>
      <c r="C12" s="368">
        <v>668400</v>
      </c>
      <c r="D12" s="367">
        <v>562000</v>
      </c>
      <c r="E12" s="369">
        <v>695400</v>
      </c>
    </row>
    <row r="13" spans="1:5" ht="15.5" x14ac:dyDescent="0.35">
      <c r="A13" s="63" t="s">
        <v>66</v>
      </c>
      <c r="B13" s="371">
        <v>486900</v>
      </c>
      <c r="C13" s="372">
        <v>547900</v>
      </c>
      <c r="D13" s="371">
        <v>549800</v>
      </c>
      <c r="E13" s="373">
        <v>594100</v>
      </c>
    </row>
    <row r="14" spans="1:5" ht="15.5" x14ac:dyDescent="0.35">
      <c r="A14" s="61" t="s">
        <v>65</v>
      </c>
      <c r="B14" s="367" t="s">
        <v>367</v>
      </c>
      <c r="C14" s="368" t="s">
        <v>367</v>
      </c>
      <c r="D14" s="367" t="s">
        <v>367</v>
      </c>
      <c r="E14" s="369" t="s">
        <v>367</v>
      </c>
    </row>
    <row r="15" spans="1:5" ht="15.5" x14ac:dyDescent="0.35">
      <c r="A15" s="63" t="s">
        <v>58</v>
      </c>
      <c r="B15" s="371">
        <v>520600</v>
      </c>
      <c r="C15" s="372">
        <v>545600</v>
      </c>
      <c r="D15" s="371">
        <v>537300</v>
      </c>
      <c r="E15" s="373">
        <v>567700</v>
      </c>
    </row>
    <row r="16" spans="1:5" ht="15.5" x14ac:dyDescent="0.35">
      <c r="A16" s="61" t="s">
        <v>59</v>
      </c>
      <c r="B16" s="367">
        <v>515600</v>
      </c>
      <c r="C16" s="368">
        <v>533600</v>
      </c>
      <c r="D16" s="367">
        <v>495800</v>
      </c>
      <c r="E16" s="369">
        <v>596600</v>
      </c>
    </row>
    <row r="17" spans="1:5" ht="15.5" x14ac:dyDescent="0.35">
      <c r="A17" s="63" t="s">
        <v>68</v>
      </c>
      <c r="B17" s="371">
        <v>0</v>
      </c>
      <c r="C17" s="372">
        <v>0</v>
      </c>
      <c r="D17" s="371">
        <v>0</v>
      </c>
      <c r="E17" s="373">
        <v>0</v>
      </c>
    </row>
    <row r="18" spans="1:5" ht="15.5" x14ac:dyDescent="0.35">
      <c r="A18" s="61" t="s">
        <v>38</v>
      </c>
      <c r="B18" s="367">
        <v>516300</v>
      </c>
      <c r="C18" s="368">
        <v>523000</v>
      </c>
      <c r="D18" s="367">
        <v>580400</v>
      </c>
      <c r="E18" s="369">
        <v>621700</v>
      </c>
    </row>
    <row r="19" spans="1:5" ht="16" thickBot="1" x14ac:dyDescent="0.4">
      <c r="A19" s="63" t="s">
        <v>295</v>
      </c>
      <c r="B19" s="371">
        <v>359600</v>
      </c>
      <c r="C19" s="372">
        <v>392400</v>
      </c>
      <c r="D19" s="371">
        <v>329400</v>
      </c>
      <c r="E19" s="373">
        <v>361200</v>
      </c>
    </row>
    <row r="20" spans="1:5" ht="16" thickBot="1" x14ac:dyDescent="0.4">
      <c r="A20" s="75" t="s">
        <v>213</v>
      </c>
      <c r="B20" s="375">
        <v>442200</v>
      </c>
      <c r="C20" s="376">
        <v>479800</v>
      </c>
      <c r="D20" s="375">
        <v>421000</v>
      </c>
      <c r="E20" s="377">
        <v>461100</v>
      </c>
    </row>
    <row r="21" spans="1:5" ht="15.5" x14ac:dyDescent="0.35">
      <c r="A21" s="438" t="s">
        <v>348</v>
      </c>
    </row>
  </sheetData>
  <mergeCells count="1">
    <mergeCell ref="A1:E1"/>
  </mergeCells>
  <hyperlinks>
    <hyperlink ref="A21" location="'TableOfContents'!A1" display="Go to: Table of Contents" xr:uid="{6F47798A-979E-444F-B3C3-61AB6395F5D4}"/>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BF0A4-2C8E-468E-98F5-87653B1E641A}">
  <sheetPr codeName="Sheet86"/>
  <dimension ref="A1:S21"/>
  <sheetViews>
    <sheetView showGridLines="0" zoomScaleNormal="100" workbookViewId="0">
      <selection sqref="A1:E1"/>
    </sheetView>
  </sheetViews>
  <sheetFormatPr defaultColWidth="0" defaultRowHeight="14.5" zeroHeight="1" x14ac:dyDescent="0.35"/>
  <cols>
    <col min="1" max="1" width="29.1796875" bestFit="1" customWidth="1"/>
    <col min="2" max="5" width="45.7265625" customWidth="1"/>
    <col min="6" max="19" width="22.54296875" hidden="1" customWidth="1"/>
    <col min="20" max="16384" width="8.7265625" hidden="1"/>
  </cols>
  <sheetData>
    <row r="1" spans="1:5" ht="32.15" customHeight="1" thickBot="1" x14ac:dyDescent="0.4">
      <c r="A1" s="463" t="s">
        <v>723</v>
      </c>
      <c r="B1" s="463"/>
      <c r="C1" s="463"/>
      <c r="D1" s="463"/>
      <c r="E1" s="463"/>
    </row>
    <row r="2" spans="1:5" ht="61.5" customHeight="1" thickBot="1" x14ac:dyDescent="0.4">
      <c r="A2" s="1" t="s">
        <v>19</v>
      </c>
      <c r="B2" s="88" t="s">
        <v>290</v>
      </c>
      <c r="C2" s="293" t="s">
        <v>291</v>
      </c>
      <c r="D2" s="88" t="s">
        <v>292</v>
      </c>
      <c r="E2" s="294" t="s">
        <v>293</v>
      </c>
    </row>
    <row r="3" spans="1:5" ht="15.5" x14ac:dyDescent="0.35">
      <c r="A3" s="116" t="s">
        <v>60</v>
      </c>
      <c r="B3" s="362">
        <v>97200</v>
      </c>
      <c r="C3" s="363">
        <v>125700</v>
      </c>
      <c r="D3" s="362">
        <v>109200</v>
      </c>
      <c r="E3" s="365">
        <v>140700</v>
      </c>
    </row>
    <row r="4" spans="1:5" ht="15.5" x14ac:dyDescent="0.35">
      <c r="A4" s="61" t="s">
        <v>53</v>
      </c>
      <c r="B4" s="367">
        <v>31200</v>
      </c>
      <c r="C4" s="368">
        <v>41400</v>
      </c>
      <c r="D4" s="367">
        <v>27100</v>
      </c>
      <c r="E4" s="369">
        <v>37400</v>
      </c>
    </row>
    <row r="5" spans="1:5" ht="15.5" x14ac:dyDescent="0.35">
      <c r="A5" s="63" t="s">
        <v>61</v>
      </c>
      <c r="B5" s="371">
        <v>113700</v>
      </c>
      <c r="C5" s="372">
        <v>140400</v>
      </c>
      <c r="D5" s="371">
        <v>121800</v>
      </c>
      <c r="E5" s="373">
        <v>148300</v>
      </c>
    </row>
    <row r="6" spans="1:5" ht="15.5" x14ac:dyDescent="0.35">
      <c r="A6" s="61" t="s">
        <v>55</v>
      </c>
      <c r="B6" s="367">
        <v>14500</v>
      </c>
      <c r="C6" s="368">
        <v>23000</v>
      </c>
      <c r="D6" s="367">
        <v>15000</v>
      </c>
      <c r="E6" s="369">
        <v>24000</v>
      </c>
    </row>
    <row r="7" spans="1:5" ht="15.5" x14ac:dyDescent="0.35">
      <c r="A7" s="63" t="s">
        <v>62</v>
      </c>
      <c r="B7" s="371">
        <v>19600</v>
      </c>
      <c r="C7" s="372">
        <v>28600</v>
      </c>
      <c r="D7" s="371">
        <v>20600</v>
      </c>
      <c r="E7" s="373">
        <v>29400</v>
      </c>
    </row>
    <row r="8" spans="1:5" ht="15.5" x14ac:dyDescent="0.35">
      <c r="A8" s="61" t="s">
        <v>57</v>
      </c>
      <c r="B8" s="367">
        <v>9500</v>
      </c>
      <c r="C8" s="368">
        <v>17800</v>
      </c>
      <c r="D8" s="367">
        <v>9900</v>
      </c>
      <c r="E8" s="369">
        <v>18800</v>
      </c>
    </row>
    <row r="9" spans="1:5" ht="15.5" x14ac:dyDescent="0.35">
      <c r="A9" s="63" t="s">
        <v>54</v>
      </c>
      <c r="B9" s="371">
        <v>62600</v>
      </c>
      <c r="C9" s="372">
        <v>79800</v>
      </c>
      <c r="D9" s="371">
        <v>68500</v>
      </c>
      <c r="E9" s="373">
        <v>86200</v>
      </c>
    </row>
    <row r="10" spans="1:5" ht="15.5" x14ac:dyDescent="0.35">
      <c r="A10" s="61" t="s">
        <v>64</v>
      </c>
      <c r="B10" s="367">
        <v>96400</v>
      </c>
      <c r="C10" s="368">
        <v>127500</v>
      </c>
      <c r="D10" s="367">
        <v>78400</v>
      </c>
      <c r="E10" s="369">
        <v>104100</v>
      </c>
    </row>
    <row r="11" spans="1:5" ht="15.5" x14ac:dyDescent="0.35">
      <c r="A11" s="63" t="s">
        <v>56</v>
      </c>
      <c r="B11" s="371">
        <v>58900</v>
      </c>
      <c r="C11" s="372">
        <v>79500</v>
      </c>
      <c r="D11" s="371">
        <v>61000</v>
      </c>
      <c r="E11" s="373">
        <v>78700</v>
      </c>
    </row>
    <row r="12" spans="1:5" ht="15.5" x14ac:dyDescent="0.35">
      <c r="A12" s="61" t="s">
        <v>294</v>
      </c>
      <c r="B12" s="367">
        <v>140800</v>
      </c>
      <c r="C12" s="368">
        <v>179800</v>
      </c>
      <c r="D12" s="367">
        <v>127500</v>
      </c>
      <c r="E12" s="369">
        <v>166100</v>
      </c>
    </row>
    <row r="13" spans="1:5" ht="15.5" x14ac:dyDescent="0.35">
      <c r="A13" s="63" t="s">
        <v>66</v>
      </c>
      <c r="B13" s="371">
        <v>105300</v>
      </c>
      <c r="C13" s="372">
        <v>136300</v>
      </c>
      <c r="D13" s="371">
        <v>114800</v>
      </c>
      <c r="E13" s="373">
        <v>151000</v>
      </c>
    </row>
    <row r="14" spans="1:5" ht="15.5" x14ac:dyDescent="0.35">
      <c r="A14" s="61" t="s">
        <v>65</v>
      </c>
      <c r="B14" s="367">
        <v>39000</v>
      </c>
      <c r="C14" s="368">
        <v>49500</v>
      </c>
      <c r="D14" s="367">
        <v>41500</v>
      </c>
      <c r="E14" s="369">
        <v>56000</v>
      </c>
    </row>
    <row r="15" spans="1:5" ht="15.5" x14ac:dyDescent="0.35">
      <c r="A15" s="63" t="s">
        <v>58</v>
      </c>
      <c r="B15" s="371">
        <v>99900</v>
      </c>
      <c r="C15" s="372">
        <v>135800</v>
      </c>
      <c r="D15" s="371">
        <v>109800</v>
      </c>
      <c r="E15" s="373">
        <v>143700</v>
      </c>
    </row>
    <row r="16" spans="1:5" ht="15.5" x14ac:dyDescent="0.35">
      <c r="A16" s="61" t="s">
        <v>59</v>
      </c>
      <c r="B16" s="367">
        <v>54600</v>
      </c>
      <c r="C16" s="368">
        <v>80000</v>
      </c>
      <c r="D16" s="367">
        <v>69600</v>
      </c>
      <c r="E16" s="369">
        <v>93800</v>
      </c>
    </row>
    <row r="17" spans="1:5" ht="15.5" x14ac:dyDescent="0.35">
      <c r="A17" s="63" t="s">
        <v>68</v>
      </c>
      <c r="B17" s="371">
        <v>11600</v>
      </c>
      <c r="C17" s="372">
        <v>19700</v>
      </c>
      <c r="D17" s="371">
        <v>13200</v>
      </c>
      <c r="E17" s="373">
        <v>22400</v>
      </c>
    </row>
    <row r="18" spans="1:5" ht="15.5" x14ac:dyDescent="0.35">
      <c r="A18" s="61" t="s">
        <v>38</v>
      </c>
      <c r="B18" s="367">
        <v>61700</v>
      </c>
      <c r="C18" s="368">
        <v>85200</v>
      </c>
      <c r="D18" s="367">
        <v>82000</v>
      </c>
      <c r="E18" s="369">
        <v>114700</v>
      </c>
    </row>
    <row r="19" spans="1:5" ht="16" thickBot="1" x14ac:dyDescent="0.4">
      <c r="A19" s="63" t="s">
        <v>295</v>
      </c>
      <c r="B19" s="371">
        <v>83700</v>
      </c>
      <c r="C19" s="372">
        <v>103800</v>
      </c>
      <c r="D19" s="371">
        <v>82700</v>
      </c>
      <c r="E19" s="373">
        <v>100600</v>
      </c>
    </row>
    <row r="20" spans="1:5" ht="16" thickBot="1" x14ac:dyDescent="0.4">
      <c r="A20" s="75" t="s">
        <v>213</v>
      </c>
      <c r="B20" s="375">
        <v>42500</v>
      </c>
      <c r="C20" s="376">
        <v>56500</v>
      </c>
      <c r="D20" s="375">
        <v>49800</v>
      </c>
      <c r="E20" s="377">
        <v>65100</v>
      </c>
    </row>
    <row r="21" spans="1:5" ht="15.5" x14ac:dyDescent="0.35">
      <c r="A21" s="438" t="s">
        <v>348</v>
      </c>
    </row>
  </sheetData>
  <mergeCells count="1">
    <mergeCell ref="A1:E1"/>
  </mergeCells>
  <hyperlinks>
    <hyperlink ref="A21" location="'TableOfContents'!A1" display="Go to: Table of Contents" xr:uid="{6CF8E691-FAB0-4936-A53E-0FAD36E521B8}"/>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9D2AB-1C1D-4F51-9BB0-1BCE39FD678D}">
  <sheetPr codeName="Sheet87"/>
  <dimension ref="A1:S19"/>
  <sheetViews>
    <sheetView showGridLines="0" zoomScaleNormal="100" workbookViewId="0">
      <selection sqref="A1:G1"/>
    </sheetView>
  </sheetViews>
  <sheetFormatPr defaultColWidth="0" defaultRowHeight="14.5" zeroHeight="1" x14ac:dyDescent="0.35"/>
  <cols>
    <col min="1" max="1" width="30" bestFit="1" customWidth="1"/>
    <col min="2" max="7" width="45.7265625" customWidth="1"/>
    <col min="8" max="19" width="20.54296875" hidden="1" customWidth="1"/>
    <col min="20" max="16384" width="8.7265625" hidden="1"/>
  </cols>
  <sheetData>
    <row r="1" spans="1:7" ht="32.15" customHeight="1" thickBot="1" x14ac:dyDescent="0.4">
      <c r="A1" s="463" t="s">
        <v>724</v>
      </c>
      <c r="B1" s="463"/>
      <c r="C1" s="463"/>
      <c r="D1" s="463"/>
      <c r="E1" s="463"/>
      <c r="F1" s="463"/>
      <c r="G1" s="463"/>
    </row>
    <row r="2" spans="1:7" ht="69.75" customHeight="1" thickBot="1" x14ac:dyDescent="0.4">
      <c r="A2" s="1" t="s">
        <v>69</v>
      </c>
      <c r="B2" s="88" t="s">
        <v>284</v>
      </c>
      <c r="C2" s="293" t="s">
        <v>285</v>
      </c>
      <c r="D2" s="88" t="s">
        <v>286</v>
      </c>
      <c r="E2" s="293" t="s">
        <v>287</v>
      </c>
      <c r="F2" s="459" t="s">
        <v>288</v>
      </c>
      <c r="G2" s="294" t="s">
        <v>289</v>
      </c>
    </row>
    <row r="3" spans="1:7" ht="15.5" x14ac:dyDescent="0.35">
      <c r="A3" s="380">
        <v>1</v>
      </c>
      <c r="B3" s="362">
        <v>13100</v>
      </c>
      <c r="C3" s="363">
        <v>21500</v>
      </c>
      <c r="D3" s="362" t="s">
        <v>367</v>
      </c>
      <c r="E3" s="363" t="s">
        <v>367</v>
      </c>
      <c r="F3" s="362">
        <v>13000</v>
      </c>
      <c r="G3" s="365">
        <v>21400</v>
      </c>
    </row>
    <row r="4" spans="1:7" ht="15.5" x14ac:dyDescent="0.35">
      <c r="A4" s="381">
        <v>2</v>
      </c>
      <c r="B4" s="367">
        <v>18500</v>
      </c>
      <c r="C4" s="368">
        <v>32000</v>
      </c>
      <c r="D4" s="367">
        <v>0</v>
      </c>
      <c r="E4" s="368">
        <v>0</v>
      </c>
      <c r="F4" s="367">
        <v>18500</v>
      </c>
      <c r="G4" s="369">
        <v>32000</v>
      </c>
    </row>
    <row r="5" spans="1:7" ht="15.5" x14ac:dyDescent="0.35">
      <c r="A5" s="382">
        <v>3</v>
      </c>
      <c r="B5" s="371">
        <v>21400</v>
      </c>
      <c r="C5" s="372">
        <v>31200</v>
      </c>
      <c r="D5" s="371">
        <v>385400</v>
      </c>
      <c r="E5" s="372">
        <v>424000</v>
      </c>
      <c r="F5" s="371">
        <v>19800</v>
      </c>
      <c r="G5" s="373">
        <v>29400</v>
      </c>
    </row>
    <row r="6" spans="1:7" ht="15.5" x14ac:dyDescent="0.35">
      <c r="A6" s="381">
        <v>4</v>
      </c>
      <c r="B6" s="367">
        <v>16300</v>
      </c>
      <c r="C6" s="368">
        <v>26200</v>
      </c>
      <c r="D6" s="367">
        <v>419700</v>
      </c>
      <c r="E6" s="368">
        <v>455900</v>
      </c>
      <c r="F6" s="367">
        <v>15400</v>
      </c>
      <c r="G6" s="369">
        <v>25200</v>
      </c>
    </row>
    <row r="7" spans="1:7" ht="15.5" x14ac:dyDescent="0.35">
      <c r="A7" s="382">
        <v>5</v>
      </c>
      <c r="B7" s="371">
        <v>29500</v>
      </c>
      <c r="C7" s="372">
        <v>39700</v>
      </c>
      <c r="D7" s="371">
        <v>361000</v>
      </c>
      <c r="E7" s="372">
        <v>383600</v>
      </c>
      <c r="F7" s="371">
        <v>27000</v>
      </c>
      <c r="G7" s="373">
        <v>37000</v>
      </c>
    </row>
    <row r="8" spans="1:7" ht="15.5" x14ac:dyDescent="0.35">
      <c r="A8" s="381">
        <v>6</v>
      </c>
      <c r="B8" s="367">
        <v>22400</v>
      </c>
      <c r="C8" s="368">
        <v>34700</v>
      </c>
      <c r="D8" s="367">
        <v>399100</v>
      </c>
      <c r="E8" s="368">
        <v>467100</v>
      </c>
      <c r="F8" s="367">
        <v>21300</v>
      </c>
      <c r="G8" s="369">
        <v>33400</v>
      </c>
    </row>
    <row r="9" spans="1:7" ht="15.5" x14ac:dyDescent="0.35">
      <c r="A9" s="382">
        <v>7</v>
      </c>
      <c r="B9" s="371">
        <v>47400</v>
      </c>
      <c r="C9" s="372">
        <v>58400</v>
      </c>
      <c r="D9" s="371">
        <v>418400</v>
      </c>
      <c r="E9" s="372">
        <v>450700</v>
      </c>
      <c r="F9" s="371">
        <v>37100</v>
      </c>
      <c r="G9" s="373">
        <v>47400</v>
      </c>
    </row>
    <row r="10" spans="1:7" ht="15.5" x14ac:dyDescent="0.35">
      <c r="A10" s="381">
        <v>8</v>
      </c>
      <c r="B10" s="367">
        <v>49700</v>
      </c>
      <c r="C10" s="368">
        <v>69400</v>
      </c>
      <c r="D10" s="367">
        <v>346300</v>
      </c>
      <c r="E10" s="368">
        <v>383700</v>
      </c>
      <c r="F10" s="367">
        <v>43900</v>
      </c>
      <c r="G10" s="369">
        <v>63000</v>
      </c>
    </row>
    <row r="11" spans="1:7" ht="15.5" x14ac:dyDescent="0.35">
      <c r="A11" s="382">
        <v>9</v>
      </c>
      <c r="B11" s="371">
        <v>75200</v>
      </c>
      <c r="C11" s="372">
        <v>105400</v>
      </c>
      <c r="D11" s="371">
        <v>515200</v>
      </c>
      <c r="E11" s="372">
        <v>511800</v>
      </c>
      <c r="F11" s="371">
        <v>64900</v>
      </c>
      <c r="G11" s="373">
        <v>94300</v>
      </c>
    </row>
    <row r="12" spans="1:7" ht="15.5" x14ac:dyDescent="0.35">
      <c r="A12" s="381">
        <v>10</v>
      </c>
      <c r="B12" s="367">
        <v>82500</v>
      </c>
      <c r="C12" s="368">
        <v>109000</v>
      </c>
      <c r="D12" s="367">
        <v>348100</v>
      </c>
      <c r="E12" s="368">
        <v>400800</v>
      </c>
      <c r="F12" s="367">
        <v>67500</v>
      </c>
      <c r="G12" s="369">
        <v>92100</v>
      </c>
    </row>
    <row r="13" spans="1:7" ht="15.5" x14ac:dyDescent="0.35">
      <c r="A13" s="382">
        <v>11</v>
      </c>
      <c r="B13" s="371">
        <v>90500</v>
      </c>
      <c r="C13" s="372">
        <v>106500</v>
      </c>
      <c r="D13" s="371">
        <v>434200</v>
      </c>
      <c r="E13" s="372">
        <v>475000</v>
      </c>
      <c r="F13" s="371">
        <v>67500</v>
      </c>
      <c r="G13" s="373">
        <v>81400</v>
      </c>
    </row>
    <row r="14" spans="1:7" ht="15.5" x14ac:dyDescent="0.35">
      <c r="A14" s="381">
        <v>12</v>
      </c>
      <c r="B14" s="367">
        <v>170900</v>
      </c>
      <c r="C14" s="368">
        <v>202900</v>
      </c>
      <c r="D14" s="367">
        <v>428200</v>
      </c>
      <c r="E14" s="368">
        <v>463700</v>
      </c>
      <c r="F14" s="367">
        <v>117300</v>
      </c>
      <c r="G14" s="369">
        <v>147700</v>
      </c>
    </row>
    <row r="15" spans="1:7" ht="15.5" x14ac:dyDescent="0.35">
      <c r="A15" s="382">
        <v>13</v>
      </c>
      <c r="B15" s="371">
        <v>110700</v>
      </c>
      <c r="C15" s="372">
        <v>126900</v>
      </c>
      <c r="D15" s="371">
        <v>592600</v>
      </c>
      <c r="E15" s="372">
        <v>630900</v>
      </c>
      <c r="F15" s="371">
        <v>81800</v>
      </c>
      <c r="G15" s="373">
        <v>95600</v>
      </c>
    </row>
    <row r="16" spans="1:7" ht="15.5" x14ac:dyDescent="0.35">
      <c r="A16" s="381">
        <v>14</v>
      </c>
      <c r="B16" s="367">
        <v>300600</v>
      </c>
      <c r="C16" s="368">
        <v>345400</v>
      </c>
      <c r="D16" s="367">
        <v>482900</v>
      </c>
      <c r="E16" s="368">
        <v>524500</v>
      </c>
      <c r="F16" s="367">
        <v>229300</v>
      </c>
      <c r="G16" s="369">
        <v>274800</v>
      </c>
    </row>
    <row r="17" spans="1:7" ht="16" thickBot="1" x14ac:dyDescent="0.4">
      <c r="A17" s="382">
        <v>15</v>
      </c>
      <c r="B17" s="371">
        <v>422100</v>
      </c>
      <c r="C17" s="372">
        <v>433000</v>
      </c>
      <c r="D17" s="371" t="s">
        <v>367</v>
      </c>
      <c r="E17" s="372" t="s">
        <v>367</v>
      </c>
      <c r="F17" s="371">
        <v>333500</v>
      </c>
      <c r="G17" s="373">
        <v>351600</v>
      </c>
    </row>
    <row r="18" spans="1:7" ht="16" thickBot="1" x14ac:dyDescent="0.4">
      <c r="A18" s="374" t="s">
        <v>213</v>
      </c>
      <c r="B18" s="375">
        <v>61100</v>
      </c>
      <c r="C18" s="376">
        <v>76400</v>
      </c>
      <c r="D18" s="375">
        <v>433400</v>
      </c>
      <c r="E18" s="376">
        <v>472400</v>
      </c>
      <c r="F18" s="375">
        <v>44900</v>
      </c>
      <c r="G18" s="377">
        <v>59400</v>
      </c>
    </row>
    <row r="19" spans="1:7" ht="15.5" x14ac:dyDescent="0.35">
      <c r="A19" s="438" t="s">
        <v>348</v>
      </c>
    </row>
  </sheetData>
  <mergeCells count="1">
    <mergeCell ref="A1:G1"/>
  </mergeCells>
  <hyperlinks>
    <hyperlink ref="A19" location="'TableOfContents'!A1" display="Go to: Table of Contents" xr:uid="{A57FF9DB-3967-4699-AECE-F77847F73456}"/>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ABB7A-4E6F-44A3-8E7F-BB554905997E}">
  <sheetPr codeName="Sheet88"/>
  <dimension ref="A1:S20"/>
  <sheetViews>
    <sheetView showGridLines="0" zoomScaleNormal="100" workbookViewId="0">
      <selection sqref="A1:C1"/>
    </sheetView>
  </sheetViews>
  <sheetFormatPr defaultColWidth="0" defaultRowHeight="14.5" zeroHeight="1" x14ac:dyDescent="0.35"/>
  <cols>
    <col min="1" max="1" width="42.1796875" bestFit="1" customWidth="1"/>
    <col min="2" max="3" width="40.7265625" customWidth="1"/>
    <col min="4" max="19" width="33.54296875" hidden="1" customWidth="1"/>
    <col min="20" max="16384" width="8.7265625" hidden="1"/>
  </cols>
  <sheetData>
    <row r="1" spans="1:3" ht="32.15" customHeight="1" thickBot="1" x14ac:dyDescent="0.45">
      <c r="A1" s="463" t="s">
        <v>725</v>
      </c>
      <c r="B1" s="463"/>
      <c r="C1" s="463"/>
    </row>
    <row r="2" spans="1:3" ht="31.5" thickBot="1" x14ac:dyDescent="0.4">
      <c r="A2" s="1" t="s">
        <v>296</v>
      </c>
      <c r="B2" s="77" t="s">
        <v>297</v>
      </c>
      <c r="C2" s="47" t="s">
        <v>298</v>
      </c>
    </row>
    <row r="3" spans="1:3" ht="15.5" x14ac:dyDescent="0.35">
      <c r="A3" s="59" t="s">
        <v>299</v>
      </c>
      <c r="B3" s="345">
        <v>2327382695.496583</v>
      </c>
      <c r="C3" s="383">
        <v>2479160713.478786</v>
      </c>
    </row>
    <row r="4" spans="1:3" ht="15.5" x14ac:dyDescent="0.35">
      <c r="A4" s="61" t="s">
        <v>300</v>
      </c>
      <c r="B4" s="347">
        <v>24284233.639999997</v>
      </c>
      <c r="C4" s="348">
        <v>26245888.483970784</v>
      </c>
    </row>
    <row r="5" spans="1:3" ht="15.5" x14ac:dyDescent="0.35">
      <c r="A5" s="63" t="s">
        <v>301</v>
      </c>
      <c r="B5" s="349">
        <v>538043895.79007185</v>
      </c>
      <c r="C5" s="350">
        <v>666976459.32723606</v>
      </c>
    </row>
    <row r="6" spans="1:3" ht="15.5" x14ac:dyDescent="0.35">
      <c r="A6" s="61" t="s">
        <v>302</v>
      </c>
      <c r="B6" s="347">
        <v>16502756.846092625</v>
      </c>
      <c r="C6" s="348">
        <v>20158229.424052224</v>
      </c>
    </row>
    <row r="7" spans="1:3" ht="15.5" x14ac:dyDescent="0.35">
      <c r="A7" s="384" t="s">
        <v>303</v>
      </c>
      <c r="B7" s="385">
        <v>9765046.0025003329</v>
      </c>
      <c r="C7" s="386">
        <v>10223029.686444974</v>
      </c>
    </row>
    <row r="8" spans="1:3" ht="15.5" x14ac:dyDescent="0.35">
      <c r="A8" s="61" t="s">
        <v>304</v>
      </c>
      <c r="B8" s="347">
        <v>81112168.983850285</v>
      </c>
      <c r="C8" s="348">
        <v>110731843.10145868</v>
      </c>
    </row>
    <row r="9" spans="1:3" ht="15.5" x14ac:dyDescent="0.35">
      <c r="A9" s="63" t="s">
        <v>305</v>
      </c>
      <c r="B9" s="349">
        <v>602741.62000000058</v>
      </c>
      <c r="C9" s="350">
        <v>1999810.4397872942</v>
      </c>
    </row>
    <row r="10" spans="1:3" ht="15.5" x14ac:dyDescent="0.35">
      <c r="A10" s="61" t="s">
        <v>306</v>
      </c>
      <c r="B10" s="347">
        <v>401679.23338800005</v>
      </c>
      <c r="C10" s="348">
        <v>900386.79931276455</v>
      </c>
    </row>
    <row r="11" spans="1:3" ht="15.5" x14ac:dyDescent="0.35">
      <c r="A11" s="63" t="s">
        <v>307</v>
      </c>
      <c r="B11" s="349">
        <v>-1.0231815394945443E-12</v>
      </c>
      <c r="C11" s="350">
        <v>10623.104306994075</v>
      </c>
    </row>
    <row r="12" spans="1:3" ht="15.5" x14ac:dyDescent="0.35">
      <c r="A12" s="61" t="s">
        <v>308</v>
      </c>
      <c r="B12" s="347">
        <v>0</v>
      </c>
      <c r="C12" s="348">
        <v>0</v>
      </c>
    </row>
    <row r="13" spans="1:3" ht="15.5" x14ac:dyDescent="0.35">
      <c r="A13" s="63" t="s">
        <v>309</v>
      </c>
      <c r="B13" s="349">
        <v>60575806.358286113</v>
      </c>
      <c r="C13" s="350">
        <v>94570018.512883872</v>
      </c>
    </row>
    <row r="14" spans="1:3" ht="15.5" x14ac:dyDescent="0.35">
      <c r="A14" s="61" t="s">
        <v>310</v>
      </c>
      <c r="B14" s="347">
        <v>439485.38999999955</v>
      </c>
      <c r="C14" s="348">
        <v>1219708.9164286132</v>
      </c>
    </row>
    <row r="15" spans="1:3" ht="15.5" x14ac:dyDescent="0.35">
      <c r="A15" s="63" t="s">
        <v>311</v>
      </c>
      <c r="B15" s="349">
        <v>49192263.142898083</v>
      </c>
      <c r="C15" s="350">
        <v>55802198.741841242</v>
      </c>
    </row>
    <row r="16" spans="1:3" ht="15.5" x14ac:dyDescent="0.35">
      <c r="A16" s="387" t="s">
        <v>312</v>
      </c>
      <c r="B16" s="388">
        <v>23598335.169999998</v>
      </c>
      <c r="C16" s="389">
        <v>44423496.564620458</v>
      </c>
    </row>
    <row r="17" spans="1:3" ht="16" thickBot="1" x14ac:dyDescent="0.4">
      <c r="A17" s="63" t="s">
        <v>313</v>
      </c>
      <c r="B17" s="349">
        <v>85406320.020000026</v>
      </c>
      <c r="C17" s="350">
        <v>110640984.5330099</v>
      </c>
    </row>
    <row r="18" spans="1:3" ht="16" thickBot="1" x14ac:dyDescent="0.4">
      <c r="A18" s="75" t="s">
        <v>213</v>
      </c>
      <c r="B18" s="390">
        <v>3217307427.6936703</v>
      </c>
      <c r="C18" s="391">
        <v>3623063391.1141396</v>
      </c>
    </row>
    <row r="19" spans="1:3" ht="84.75" customHeight="1" x14ac:dyDescent="0.35">
      <c r="A19" s="474" t="s">
        <v>726</v>
      </c>
      <c r="B19" s="474">
        <v>0</v>
      </c>
      <c r="C19" s="474">
        <v>0</v>
      </c>
    </row>
    <row r="20" spans="1:3" ht="15.5" x14ac:dyDescent="0.35">
      <c r="A20" s="438" t="s">
        <v>348</v>
      </c>
    </row>
  </sheetData>
  <mergeCells count="2">
    <mergeCell ref="A1:C1"/>
    <mergeCell ref="A19:C19"/>
  </mergeCells>
  <hyperlinks>
    <hyperlink ref="A20" location="'TableOfContents'!A1" display="Go to: Table of Contents" xr:uid="{B0E3ADA9-73E9-41EB-A833-BFD78C4F9B02}"/>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2AB28-7558-4940-99E2-8C65DF0E5174}">
  <sheetPr codeName="Sheet89"/>
  <dimension ref="A1:S20"/>
  <sheetViews>
    <sheetView showGridLines="0" zoomScaleNormal="100" workbookViewId="0">
      <selection sqref="A1:C1"/>
    </sheetView>
  </sheetViews>
  <sheetFormatPr defaultColWidth="0" defaultRowHeight="14.5" zeroHeight="1" x14ac:dyDescent="0.35"/>
  <cols>
    <col min="1" max="1" width="42.1796875" bestFit="1" customWidth="1"/>
    <col min="2" max="3" width="45.7265625" customWidth="1"/>
    <col min="4" max="19" width="35.54296875" hidden="1" customWidth="1"/>
    <col min="20" max="16384" width="8.7265625" hidden="1"/>
  </cols>
  <sheetData>
    <row r="1" spans="1:3" ht="32.15" customHeight="1" thickBot="1" x14ac:dyDescent="0.45">
      <c r="A1" s="468" t="s">
        <v>727</v>
      </c>
      <c r="B1" s="468"/>
      <c r="C1" s="463"/>
    </row>
    <row r="2" spans="1:3" ht="31.5" thickBot="1" x14ac:dyDescent="0.4">
      <c r="A2" s="1" t="s">
        <v>296</v>
      </c>
      <c r="B2" s="88" t="s">
        <v>297</v>
      </c>
      <c r="C2" s="89" t="s">
        <v>298</v>
      </c>
    </row>
    <row r="3" spans="1:3" ht="15.5" x14ac:dyDescent="0.35">
      <c r="A3" s="59" t="s">
        <v>299</v>
      </c>
      <c r="B3" s="345">
        <v>2927265183.1418319</v>
      </c>
      <c r="C3" s="346">
        <v>3811094898.5402536</v>
      </c>
    </row>
    <row r="4" spans="1:3" ht="15.5" x14ac:dyDescent="0.35">
      <c r="A4" s="61" t="s">
        <v>300</v>
      </c>
      <c r="B4" s="347">
        <v>146901835.49000415</v>
      </c>
      <c r="C4" s="348">
        <v>224317853.35308003</v>
      </c>
    </row>
    <row r="5" spans="1:3" ht="15.5" x14ac:dyDescent="0.35">
      <c r="A5" s="63" t="s">
        <v>301</v>
      </c>
      <c r="B5" s="349">
        <v>2154899070.919436</v>
      </c>
      <c r="C5" s="350">
        <v>2601197302.9734674</v>
      </c>
    </row>
    <row r="6" spans="1:3" ht="15.5" x14ac:dyDescent="0.35">
      <c r="A6" s="61" t="s">
        <v>302</v>
      </c>
      <c r="B6" s="347">
        <v>214102437.38280186</v>
      </c>
      <c r="C6" s="348">
        <v>125937156.84538203</v>
      </c>
    </row>
    <row r="7" spans="1:3" ht="15.5" x14ac:dyDescent="0.35">
      <c r="A7" s="384" t="s">
        <v>303</v>
      </c>
      <c r="B7" s="385">
        <v>149221700.65009877</v>
      </c>
      <c r="C7" s="386">
        <v>169499963.44651923</v>
      </c>
    </row>
    <row r="8" spans="1:3" ht="15.5" x14ac:dyDescent="0.35">
      <c r="A8" s="61" t="s">
        <v>304</v>
      </c>
      <c r="B8" s="347">
        <v>1419806109.9010212</v>
      </c>
      <c r="C8" s="348">
        <v>2384817045.5055957</v>
      </c>
    </row>
    <row r="9" spans="1:3" ht="15.5" x14ac:dyDescent="0.35">
      <c r="A9" s="63" t="s">
        <v>305</v>
      </c>
      <c r="B9" s="349">
        <v>31556685.38999996</v>
      </c>
      <c r="C9" s="350">
        <v>95856995.271698236</v>
      </c>
    </row>
    <row r="10" spans="1:3" ht="15.5" x14ac:dyDescent="0.35">
      <c r="A10" s="61" t="s">
        <v>306</v>
      </c>
      <c r="B10" s="347">
        <v>6205585.9540859964</v>
      </c>
      <c r="C10" s="348">
        <v>14157605.096030708</v>
      </c>
    </row>
    <row r="11" spans="1:3" ht="15.5" x14ac:dyDescent="0.35">
      <c r="A11" s="63" t="s">
        <v>307</v>
      </c>
      <c r="B11" s="349">
        <v>561198.23502100003</v>
      </c>
      <c r="C11" s="350">
        <v>2313965.8274121168</v>
      </c>
    </row>
    <row r="12" spans="1:3" ht="15.5" x14ac:dyDescent="0.35">
      <c r="A12" s="61" t="s">
        <v>308</v>
      </c>
      <c r="B12" s="347">
        <v>53936.909999999982</v>
      </c>
      <c r="C12" s="348">
        <v>284320.09599353868</v>
      </c>
    </row>
    <row r="13" spans="1:3" ht="15.5" x14ac:dyDescent="0.35">
      <c r="A13" s="63" t="s">
        <v>309</v>
      </c>
      <c r="B13" s="349">
        <v>122918774.52198331</v>
      </c>
      <c r="C13" s="350">
        <v>258323068.33900452</v>
      </c>
    </row>
    <row r="14" spans="1:3" ht="15.5" x14ac:dyDescent="0.35">
      <c r="A14" s="61" t="s">
        <v>310</v>
      </c>
      <c r="B14" s="347">
        <v>51678347.034127995</v>
      </c>
      <c r="C14" s="348">
        <v>130446795.26661384</v>
      </c>
    </row>
    <row r="15" spans="1:3" ht="15.5" x14ac:dyDescent="0.35">
      <c r="A15" s="63" t="s">
        <v>311</v>
      </c>
      <c r="B15" s="349">
        <v>279891055.12780142</v>
      </c>
      <c r="C15" s="350">
        <v>382930604.61837113</v>
      </c>
    </row>
    <row r="16" spans="1:3" ht="15.5" x14ac:dyDescent="0.35">
      <c r="A16" s="387" t="s">
        <v>312</v>
      </c>
      <c r="B16" s="388">
        <v>112373123.2100001</v>
      </c>
      <c r="C16" s="389">
        <v>294290045.16978002</v>
      </c>
    </row>
    <row r="17" spans="1:3" ht="16" thickBot="1" x14ac:dyDescent="0.4">
      <c r="A17" s="63" t="s">
        <v>313</v>
      </c>
      <c r="B17" s="349">
        <v>47935795.489999987</v>
      </c>
      <c r="C17" s="350">
        <v>89142428.164656758</v>
      </c>
    </row>
    <row r="18" spans="1:3" ht="16" thickBot="1" x14ac:dyDescent="0.4">
      <c r="A18" s="75" t="s">
        <v>213</v>
      </c>
      <c r="B18" s="390">
        <v>7665370839.3582125</v>
      </c>
      <c r="C18" s="391">
        <v>10584610048.513859</v>
      </c>
    </row>
    <row r="19" spans="1:3" ht="64" customHeight="1" x14ac:dyDescent="0.35">
      <c r="A19" s="474" t="s">
        <v>728</v>
      </c>
      <c r="B19" s="474">
        <v>0</v>
      </c>
      <c r="C19" s="474">
        <v>0</v>
      </c>
    </row>
    <row r="20" spans="1:3" ht="15.5" x14ac:dyDescent="0.35">
      <c r="A20" s="438" t="s">
        <v>348</v>
      </c>
    </row>
  </sheetData>
  <mergeCells count="2">
    <mergeCell ref="A1:C1"/>
    <mergeCell ref="A19:C19"/>
  </mergeCells>
  <hyperlinks>
    <hyperlink ref="A20" location="'TableOfContents'!A1" display="Go to: Table of Contents" xr:uid="{84E45CE8-7A86-4E51-9F26-128859845783}"/>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04278-4CDC-41C9-A2DC-2BF1C0614E7E}">
  <sheetPr codeName="Sheet90"/>
  <dimension ref="A1:S16"/>
  <sheetViews>
    <sheetView showGridLines="0" zoomScaleNormal="100" workbookViewId="0">
      <selection sqref="A1:D1"/>
    </sheetView>
  </sheetViews>
  <sheetFormatPr defaultColWidth="0" defaultRowHeight="14.5" zeroHeight="1" x14ac:dyDescent="0.35"/>
  <cols>
    <col min="1" max="1" width="25.81640625" bestFit="1" customWidth="1"/>
    <col min="2" max="4" width="20.54296875" customWidth="1"/>
    <col min="5" max="19" width="20.54296875" hidden="1" customWidth="1"/>
    <col min="20" max="16384" width="8.7265625" hidden="1"/>
  </cols>
  <sheetData>
    <row r="1" spans="1:4" ht="32.15" customHeight="1" thickBot="1" x14ac:dyDescent="0.4">
      <c r="A1" s="463" t="s">
        <v>729</v>
      </c>
      <c r="B1" s="463"/>
      <c r="C1" s="463"/>
      <c r="D1" s="463"/>
    </row>
    <row r="2" spans="1:4" ht="16" thickBot="1" x14ac:dyDescent="0.4">
      <c r="A2" s="1" t="s">
        <v>314</v>
      </c>
      <c r="B2" s="77" t="s">
        <v>315</v>
      </c>
      <c r="C2" s="77" t="s">
        <v>316</v>
      </c>
      <c r="D2" s="78" t="s">
        <v>317</v>
      </c>
    </row>
    <row r="3" spans="1:4" ht="15.5" x14ac:dyDescent="0.35">
      <c r="A3" s="392" t="s">
        <v>324</v>
      </c>
      <c r="B3" s="393">
        <v>53993922.288501099</v>
      </c>
      <c r="C3" s="393">
        <v>32454263.789376218</v>
      </c>
      <c r="D3" s="394">
        <v>0.60107253583035014</v>
      </c>
    </row>
    <row r="4" spans="1:4" ht="15.5" x14ac:dyDescent="0.35">
      <c r="A4" s="395" t="s">
        <v>325</v>
      </c>
      <c r="B4" s="396">
        <v>162792886.12233362</v>
      </c>
      <c r="C4" s="396">
        <v>128177695.12772781</v>
      </c>
      <c r="D4" s="397">
        <v>0.78736668524573239</v>
      </c>
    </row>
    <row r="5" spans="1:4" ht="15.5" x14ac:dyDescent="0.35">
      <c r="A5" s="398" t="s">
        <v>326</v>
      </c>
      <c r="B5" s="399">
        <v>205528751.96612698</v>
      </c>
      <c r="C5" s="399">
        <v>161902705.86547303</v>
      </c>
      <c r="D5" s="400">
        <v>0.78773750298525669</v>
      </c>
    </row>
    <row r="6" spans="1:4" ht="15.5" x14ac:dyDescent="0.35">
      <c r="A6" s="395" t="s">
        <v>124</v>
      </c>
      <c r="B6" s="396">
        <v>499168235.0436542</v>
      </c>
      <c r="C6" s="396">
        <v>339540385.70112079</v>
      </c>
      <c r="D6" s="397">
        <v>0.68021232495178041</v>
      </c>
    </row>
    <row r="7" spans="1:4" ht="15.5" x14ac:dyDescent="0.35">
      <c r="A7" s="398" t="s">
        <v>125</v>
      </c>
      <c r="B7" s="399">
        <v>1441001940.5442059</v>
      </c>
      <c r="C7" s="399">
        <v>957256075.25534058</v>
      </c>
      <c r="D7" s="400">
        <v>0.66429894944751089</v>
      </c>
    </row>
    <row r="8" spans="1:4" ht="15.5" x14ac:dyDescent="0.35">
      <c r="A8" s="395" t="s">
        <v>126</v>
      </c>
      <c r="B8" s="396">
        <v>3457826916.037425</v>
      </c>
      <c r="C8" s="396">
        <v>2369628457.5380502</v>
      </c>
      <c r="D8" s="397">
        <v>0.68529412115675803</v>
      </c>
    </row>
    <row r="9" spans="1:4" ht="15.5" x14ac:dyDescent="0.35">
      <c r="A9" s="398" t="s">
        <v>127</v>
      </c>
      <c r="B9" s="399">
        <v>6022294393.7262058</v>
      </c>
      <c r="C9" s="399">
        <v>4131172816.3387413</v>
      </c>
      <c r="D9" s="400">
        <v>0.68597988511528729</v>
      </c>
    </row>
    <row r="10" spans="1:4" ht="15.5" x14ac:dyDescent="0.35">
      <c r="A10" s="395" t="s">
        <v>128</v>
      </c>
      <c r="B10" s="396">
        <v>7928688029.6625013</v>
      </c>
      <c r="C10" s="396">
        <v>5460948735.3328285</v>
      </c>
      <c r="D10" s="397">
        <v>0.68875817977735254</v>
      </c>
    </row>
    <row r="11" spans="1:4" ht="15.5" x14ac:dyDescent="0.35">
      <c r="A11" s="398" t="s">
        <v>129</v>
      </c>
      <c r="B11" s="399">
        <v>9267876009.1072731</v>
      </c>
      <c r="C11" s="399">
        <v>6817113016.200923</v>
      </c>
      <c r="D11" s="400">
        <v>0.73556368357776303</v>
      </c>
    </row>
    <row r="12" spans="1:4" ht="15.5" x14ac:dyDescent="0.35">
      <c r="A12" s="395" t="s">
        <v>130</v>
      </c>
      <c r="B12" s="396">
        <v>11608569347.618095</v>
      </c>
      <c r="C12" s="396">
        <v>8605495365.6073971</v>
      </c>
      <c r="D12" s="397">
        <v>0.74130541911894732</v>
      </c>
    </row>
    <row r="13" spans="1:4" ht="15.5" x14ac:dyDescent="0.35">
      <c r="A13" s="398" t="s">
        <v>131</v>
      </c>
      <c r="B13" s="399">
        <v>13484761816.59539</v>
      </c>
      <c r="C13" s="399">
        <v>10360906872.101255</v>
      </c>
      <c r="D13" s="400">
        <v>0.76834185230845697</v>
      </c>
    </row>
    <row r="14" spans="1:4" ht="16" thickBot="1" x14ac:dyDescent="0.4">
      <c r="A14" s="401" t="s">
        <v>94</v>
      </c>
      <c r="B14" s="402">
        <v>7208673507.6907349</v>
      </c>
      <c r="C14" s="402">
        <v>5124867079.1700888</v>
      </c>
      <c r="D14" s="403">
        <v>0.71093066896461732</v>
      </c>
    </row>
    <row r="15" spans="1:4" ht="32.15" customHeight="1" x14ac:dyDescent="0.35">
      <c r="A15" s="474" t="s">
        <v>730</v>
      </c>
      <c r="B15" s="474"/>
      <c r="C15" s="474"/>
      <c r="D15" s="138"/>
    </row>
    <row r="16" spans="1:4" ht="15.5" x14ac:dyDescent="0.35">
      <c r="A16" s="438" t="s">
        <v>348</v>
      </c>
    </row>
  </sheetData>
  <mergeCells count="2">
    <mergeCell ref="A1:D1"/>
    <mergeCell ref="A15:C15"/>
  </mergeCells>
  <hyperlinks>
    <hyperlink ref="A16" location="'TableOfContents'!A1" display="Go to: Table of Contents" xr:uid="{BE8B353B-A139-4A30-B4EA-2C8B528B696A}"/>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AF858-A579-4EA0-8B56-A68BC507DAB3}">
  <sheetPr codeName="Sheet10"/>
  <dimension ref="A1:S7"/>
  <sheetViews>
    <sheetView showGridLines="0" zoomScaleNormal="100" workbookViewId="0">
      <selection sqref="A1:G1"/>
    </sheetView>
  </sheetViews>
  <sheetFormatPr defaultColWidth="0" defaultRowHeight="14.5" zeroHeight="1" x14ac:dyDescent="0.35"/>
  <cols>
    <col min="1" max="7" width="32.7265625" customWidth="1"/>
    <col min="8" max="19" width="20.54296875" hidden="1" customWidth="1"/>
    <col min="20" max="16384" width="8.7265625" hidden="1"/>
  </cols>
  <sheetData>
    <row r="1" spans="1:7" ht="32.15" customHeight="1" thickBot="1" x14ac:dyDescent="0.4">
      <c r="A1" s="462" t="s">
        <v>377</v>
      </c>
      <c r="B1" s="462"/>
      <c r="C1" s="462"/>
      <c r="D1" s="462"/>
      <c r="E1" s="464"/>
      <c r="F1" s="464"/>
      <c r="G1" s="464"/>
    </row>
    <row r="2" spans="1:7" ht="16" thickBot="1" x14ac:dyDescent="0.4">
      <c r="A2" s="1" t="s">
        <v>20</v>
      </c>
      <c r="B2" s="21" t="s">
        <v>21</v>
      </c>
      <c r="C2" s="22" t="s">
        <v>22</v>
      </c>
      <c r="D2" s="21" t="s">
        <v>23</v>
      </c>
      <c r="E2" s="22" t="s">
        <v>24</v>
      </c>
      <c r="F2" s="21" t="s">
        <v>25</v>
      </c>
      <c r="G2" s="23" t="s">
        <v>26</v>
      </c>
    </row>
    <row r="3" spans="1:7" ht="15.5" x14ac:dyDescent="0.35">
      <c r="A3" s="24" t="s">
        <v>378</v>
      </c>
      <c r="B3" s="25">
        <v>6417</v>
      </c>
      <c r="C3" s="26">
        <v>3.5574700217872172E-2</v>
      </c>
      <c r="D3" s="25">
        <v>247</v>
      </c>
      <c r="E3" s="26">
        <v>4.4044222539229669E-2</v>
      </c>
      <c r="F3" s="25">
        <v>6664</v>
      </c>
      <c r="G3" s="27">
        <v>3.583007597223492E-2</v>
      </c>
    </row>
    <row r="4" spans="1:7" ht="15.5" x14ac:dyDescent="0.35">
      <c r="A4" s="13" t="s">
        <v>379</v>
      </c>
      <c r="B4" s="14">
        <v>147946</v>
      </c>
      <c r="C4" s="28">
        <v>0.82018616151368495</v>
      </c>
      <c r="D4" s="14">
        <v>4998</v>
      </c>
      <c r="E4" s="28">
        <v>0.89122681883024246</v>
      </c>
      <c r="F4" s="14">
        <v>152944</v>
      </c>
      <c r="G4" s="29">
        <v>0.82232820220550673</v>
      </c>
    </row>
    <row r="5" spans="1:7" ht="16" thickBot="1" x14ac:dyDescent="0.4">
      <c r="A5" s="10" t="s">
        <v>380</v>
      </c>
      <c r="B5" s="11">
        <v>26018</v>
      </c>
      <c r="C5" s="30">
        <v>0.1442391382684429</v>
      </c>
      <c r="D5" s="11">
        <v>363</v>
      </c>
      <c r="E5" s="30">
        <v>6.4728958630527814E-2</v>
      </c>
      <c r="F5" s="11">
        <v>26381</v>
      </c>
      <c r="G5" s="31">
        <v>0.14184172182225829</v>
      </c>
    </row>
    <row r="6" spans="1:7" ht="16" thickBot="1" x14ac:dyDescent="0.4">
      <c r="A6" s="36" t="s">
        <v>4</v>
      </c>
      <c r="B6" s="37">
        <v>180381</v>
      </c>
      <c r="C6" s="38">
        <v>1</v>
      </c>
      <c r="D6" s="37">
        <v>5608</v>
      </c>
      <c r="E6" s="38">
        <v>1</v>
      </c>
      <c r="F6" s="37">
        <v>185989</v>
      </c>
      <c r="G6" s="39">
        <v>1</v>
      </c>
    </row>
    <row r="7" spans="1:7" ht="15.5" x14ac:dyDescent="0.35">
      <c r="A7" s="438" t="s">
        <v>348</v>
      </c>
    </row>
  </sheetData>
  <mergeCells count="1">
    <mergeCell ref="A1:G1"/>
  </mergeCells>
  <hyperlinks>
    <hyperlink ref="A7" location="'TableOfContents'!A1" display="Go to: Table of Contents" xr:uid="{94189ACD-DEB8-4302-A7B3-FB4DCCE3AE1A}"/>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78E8C-3FD0-4804-9E31-E5A82C195528}">
  <sheetPr codeName="Sheet91"/>
  <dimension ref="A1:P15"/>
  <sheetViews>
    <sheetView showGridLines="0" zoomScaleNormal="100" workbookViewId="0">
      <selection sqref="A1:G1"/>
    </sheetView>
  </sheetViews>
  <sheetFormatPr defaultColWidth="0" defaultRowHeight="14.5" zeroHeight="1" x14ac:dyDescent="0.35"/>
  <cols>
    <col min="1" max="1" width="37.54296875" bestFit="1" customWidth="1"/>
    <col min="2" max="7" width="29.90625" customWidth="1"/>
    <col min="8" max="16" width="20.54296875" hidden="1" customWidth="1"/>
    <col min="17" max="16384" width="8.7265625" hidden="1"/>
  </cols>
  <sheetData>
    <row r="1" spans="1:7" ht="32.15" customHeight="1" thickBot="1" x14ac:dyDescent="0.4">
      <c r="A1" s="463" t="s">
        <v>731</v>
      </c>
      <c r="B1" s="463"/>
      <c r="C1" s="463"/>
      <c r="D1" s="463"/>
      <c r="E1" s="463"/>
      <c r="F1" s="463"/>
      <c r="G1" s="463"/>
    </row>
    <row r="2" spans="1:7" ht="45" customHeight="1" thickBot="1" x14ac:dyDescent="0.4">
      <c r="A2" s="1" t="s">
        <v>314</v>
      </c>
      <c r="B2" s="88" t="s">
        <v>318</v>
      </c>
      <c r="C2" s="293" t="s">
        <v>319</v>
      </c>
      <c r="D2" s="88" t="s">
        <v>320</v>
      </c>
      <c r="E2" s="293" t="s">
        <v>321</v>
      </c>
      <c r="F2" s="88" t="s">
        <v>322</v>
      </c>
      <c r="G2" s="294" t="s">
        <v>323</v>
      </c>
    </row>
    <row r="3" spans="1:7" ht="15.5" x14ac:dyDescent="0.35">
      <c r="A3" s="404" t="s">
        <v>324</v>
      </c>
      <c r="B3" s="405">
        <v>32370051.443062242</v>
      </c>
      <c r="C3" s="363">
        <v>32454263.789376218</v>
      </c>
      <c r="D3" s="405">
        <v>21522801.693740968</v>
      </c>
      <c r="E3" s="363">
        <v>21539658.499124881</v>
      </c>
      <c r="F3" s="115">
        <v>0.60063718209338723</v>
      </c>
      <c r="G3" s="406">
        <v>0.60107253583035014</v>
      </c>
    </row>
    <row r="4" spans="1:7" ht="15.5" x14ac:dyDescent="0.35">
      <c r="A4" s="407" t="s">
        <v>325</v>
      </c>
      <c r="B4" s="408">
        <v>128004154.56742118</v>
      </c>
      <c r="C4" s="368">
        <v>128177695.12772781</v>
      </c>
      <c r="D4" s="408">
        <v>34669204.295118615</v>
      </c>
      <c r="E4" s="368">
        <v>34615190.994605809</v>
      </c>
      <c r="F4" s="111">
        <v>0.78687841366566758</v>
      </c>
      <c r="G4" s="409">
        <v>0.78736668524573239</v>
      </c>
    </row>
    <row r="5" spans="1:7" ht="15.5" x14ac:dyDescent="0.35">
      <c r="A5" s="410" t="s">
        <v>326</v>
      </c>
      <c r="B5" s="411">
        <v>161500669.33084816</v>
      </c>
      <c r="C5" s="372">
        <v>161902705.86547303</v>
      </c>
      <c r="D5" s="411">
        <v>43674035.364702821</v>
      </c>
      <c r="E5" s="372">
        <v>43626046.100653946</v>
      </c>
      <c r="F5" s="112">
        <v>0.78713733045450873</v>
      </c>
      <c r="G5" s="412">
        <v>0.78773750298525669</v>
      </c>
    </row>
    <row r="6" spans="1:7" ht="15.5" x14ac:dyDescent="0.35">
      <c r="A6" s="407" t="s">
        <v>124</v>
      </c>
      <c r="B6" s="408">
        <v>338966280.83537883</v>
      </c>
      <c r="C6" s="368">
        <v>339540385.70112079</v>
      </c>
      <c r="D6" s="408">
        <v>159332986.60600621</v>
      </c>
      <c r="E6" s="368">
        <v>159627849.34253341</v>
      </c>
      <c r="F6" s="111">
        <v>0.68024639605807058</v>
      </c>
      <c r="G6" s="409">
        <v>0.68021232495178041</v>
      </c>
    </row>
    <row r="7" spans="1:7" ht="15.5" x14ac:dyDescent="0.35">
      <c r="A7" s="410" t="s">
        <v>125</v>
      </c>
      <c r="B7" s="411">
        <v>956681598.65521097</v>
      </c>
      <c r="C7" s="372">
        <v>957256075.25534058</v>
      </c>
      <c r="D7" s="411">
        <v>483421564.11754084</v>
      </c>
      <c r="E7" s="372">
        <v>483745865.28886533</v>
      </c>
      <c r="F7" s="112">
        <v>0.66431462924727658</v>
      </c>
      <c r="G7" s="412">
        <v>0.66429894944751089</v>
      </c>
    </row>
    <row r="8" spans="1:7" ht="15.5" x14ac:dyDescent="0.35">
      <c r="A8" s="407" t="s">
        <v>126</v>
      </c>
      <c r="B8" s="408">
        <v>2368112407.957541</v>
      </c>
      <c r="C8" s="368">
        <v>2369628457.5380502</v>
      </c>
      <c r="D8" s="408">
        <v>1087849014.0200377</v>
      </c>
      <c r="E8" s="368">
        <v>1088198458.4993749</v>
      </c>
      <c r="F8" s="111">
        <v>0.68522535954769248</v>
      </c>
      <c r="G8" s="409">
        <v>0.68529412115675803</v>
      </c>
    </row>
    <row r="9" spans="1:7" ht="15.5" x14ac:dyDescent="0.35">
      <c r="A9" s="410" t="s">
        <v>127</v>
      </c>
      <c r="B9" s="411">
        <v>4129116432.1595502</v>
      </c>
      <c r="C9" s="372">
        <v>4131172816.3387413</v>
      </c>
      <c r="D9" s="411">
        <v>1890452027.5912709</v>
      </c>
      <c r="E9" s="372">
        <v>1891121577.3874645</v>
      </c>
      <c r="F9" s="112">
        <v>0.68594891141589809</v>
      </c>
      <c r="G9" s="412">
        <v>0.68597988511528729</v>
      </c>
    </row>
    <row r="10" spans="1:7" ht="15.5" x14ac:dyDescent="0.35">
      <c r="A10" s="407" t="s">
        <v>128</v>
      </c>
      <c r="B10" s="408">
        <v>5458140313.4702063</v>
      </c>
      <c r="C10" s="368">
        <v>5460948735.3328285</v>
      </c>
      <c r="D10" s="408">
        <v>2467505314.3819885</v>
      </c>
      <c r="E10" s="368">
        <v>2467739294.3296728</v>
      </c>
      <c r="F10" s="111">
        <v>0.68866822587793786</v>
      </c>
      <c r="G10" s="409">
        <v>0.68875817977735254</v>
      </c>
    </row>
    <row r="11" spans="1:7" ht="15.5" x14ac:dyDescent="0.35">
      <c r="A11" s="410" t="s">
        <v>129</v>
      </c>
      <c r="B11" s="411">
        <v>6815080259.951952</v>
      </c>
      <c r="C11" s="372">
        <v>6817113016.200923</v>
      </c>
      <c r="D11" s="411">
        <v>2451397342.7914753</v>
      </c>
      <c r="E11" s="372">
        <v>2450762992.9063501</v>
      </c>
      <c r="F11" s="112">
        <v>0.73545532100938593</v>
      </c>
      <c r="G11" s="412">
        <v>0.73556368357776303</v>
      </c>
    </row>
    <row r="12" spans="1:7" ht="15.5" x14ac:dyDescent="0.35">
      <c r="A12" s="407" t="s">
        <v>130</v>
      </c>
      <c r="B12" s="408">
        <v>8601008396.3024387</v>
      </c>
      <c r="C12" s="368">
        <v>8605495365.6073971</v>
      </c>
      <c r="D12" s="408">
        <v>2998975669.1493721</v>
      </c>
      <c r="E12" s="368">
        <v>3003073982.0106983</v>
      </c>
      <c r="F12" s="111">
        <v>0.74146725959036353</v>
      </c>
      <c r="G12" s="409">
        <v>0.74130541911894732</v>
      </c>
    </row>
    <row r="13" spans="1:7" ht="15.5" x14ac:dyDescent="0.35">
      <c r="A13" s="410" t="s">
        <v>131</v>
      </c>
      <c r="B13" s="411">
        <v>10320163693.463556</v>
      </c>
      <c r="C13" s="372">
        <v>10360906872.101255</v>
      </c>
      <c r="D13" s="411">
        <v>3060907254.3287621</v>
      </c>
      <c r="E13" s="372">
        <v>3123854944.4941349</v>
      </c>
      <c r="F13" s="112">
        <v>0.77125095096863172</v>
      </c>
      <c r="G13" s="412">
        <v>0.76834185230845697</v>
      </c>
    </row>
    <row r="14" spans="1:7" ht="16" thickBot="1" x14ac:dyDescent="0.4">
      <c r="A14" s="413" t="s">
        <v>327</v>
      </c>
      <c r="B14" s="414">
        <v>2338259188.3270621</v>
      </c>
      <c r="C14" s="415">
        <v>5124867079.1700888</v>
      </c>
      <c r="D14" s="414">
        <v>1169791061.3820047</v>
      </c>
      <c r="E14" s="415">
        <v>2083806428.5206461</v>
      </c>
      <c r="F14" s="416">
        <v>0.66654096204037583</v>
      </c>
      <c r="G14" s="417">
        <v>0.71093066896461732</v>
      </c>
    </row>
    <row r="15" spans="1:7" ht="15.5" x14ac:dyDescent="0.35">
      <c r="A15" s="438" t="s">
        <v>348</v>
      </c>
    </row>
  </sheetData>
  <mergeCells count="1">
    <mergeCell ref="A1:G1"/>
  </mergeCells>
  <hyperlinks>
    <hyperlink ref="A15" location="'TableOfContents'!A1" display="Go to: Table of Contents" xr:uid="{DB6D0840-CCDF-4CDF-BF41-2F9D07B61FE5}"/>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F4FA3-EF40-4494-BCF8-BCA8157AC865}">
  <sheetPr codeName="Sheet92"/>
  <dimension ref="A1:S10"/>
  <sheetViews>
    <sheetView showGridLines="0" zoomScaleNormal="100" workbookViewId="0">
      <selection sqref="A1:C1"/>
    </sheetView>
  </sheetViews>
  <sheetFormatPr defaultColWidth="0" defaultRowHeight="14.5" zeroHeight="1" x14ac:dyDescent="0.35"/>
  <cols>
    <col min="1" max="1" width="73.26953125" bestFit="1" customWidth="1"/>
    <col min="2" max="3" width="40.7265625" customWidth="1"/>
    <col min="4" max="19" width="20.54296875" hidden="1" customWidth="1"/>
    <col min="20" max="16384" width="8.7265625" hidden="1"/>
  </cols>
  <sheetData>
    <row r="1" spans="1:3" ht="32.15" customHeight="1" thickBot="1" x14ac:dyDescent="0.45">
      <c r="A1" s="463" t="s">
        <v>732</v>
      </c>
      <c r="B1" s="463"/>
      <c r="C1" s="463"/>
    </row>
    <row r="2" spans="1:3" ht="16" thickBot="1" x14ac:dyDescent="0.4">
      <c r="A2" s="1" t="s">
        <v>328</v>
      </c>
      <c r="B2" s="77" t="s">
        <v>329</v>
      </c>
      <c r="C2" s="418" t="s">
        <v>330</v>
      </c>
    </row>
    <row r="3" spans="1:3" ht="15.5" x14ac:dyDescent="0.35">
      <c r="A3" s="419" t="s">
        <v>866</v>
      </c>
      <c r="B3" s="420" t="s">
        <v>213</v>
      </c>
      <c r="C3" s="421">
        <v>0.77376209352414782</v>
      </c>
    </row>
    <row r="4" spans="1:3" ht="15.5" x14ac:dyDescent="0.35">
      <c r="A4" s="366" t="s">
        <v>331</v>
      </c>
      <c r="B4" s="422">
        <v>1</v>
      </c>
      <c r="C4" s="423">
        <v>0.63151450538789089</v>
      </c>
    </row>
    <row r="5" spans="1:3" ht="15.5" x14ac:dyDescent="0.35">
      <c r="A5" s="370" t="s">
        <v>331</v>
      </c>
      <c r="B5" s="424">
        <v>2</v>
      </c>
      <c r="C5" s="425">
        <v>0.68914950749680071</v>
      </c>
    </row>
    <row r="6" spans="1:3" ht="15.5" x14ac:dyDescent="0.35">
      <c r="A6" s="366" t="s">
        <v>331</v>
      </c>
      <c r="B6" s="422">
        <v>3</v>
      </c>
      <c r="C6" s="423">
        <v>0.70695754148348777</v>
      </c>
    </row>
    <row r="7" spans="1:3" ht="15.5" x14ac:dyDescent="0.35">
      <c r="A7" s="370" t="s">
        <v>331</v>
      </c>
      <c r="B7" s="424">
        <v>4</v>
      </c>
      <c r="C7" s="425">
        <v>0.72870016225532164</v>
      </c>
    </row>
    <row r="8" spans="1:3" ht="16" thickBot="1" x14ac:dyDescent="0.4">
      <c r="A8" s="426" t="s">
        <v>331</v>
      </c>
      <c r="B8" s="427" t="s">
        <v>733</v>
      </c>
      <c r="C8" s="428">
        <v>0.81876486430974471</v>
      </c>
    </row>
    <row r="9" spans="1:3" ht="64" customHeight="1" x14ac:dyDescent="0.35">
      <c r="A9" s="474" t="s">
        <v>734</v>
      </c>
      <c r="B9" s="474"/>
      <c r="C9" s="474"/>
    </row>
    <row r="10" spans="1:3" ht="15.5" x14ac:dyDescent="0.35">
      <c r="A10" s="438" t="s">
        <v>348</v>
      </c>
    </row>
  </sheetData>
  <mergeCells count="2">
    <mergeCell ref="A1:C1"/>
    <mergeCell ref="A9:C9"/>
  </mergeCells>
  <hyperlinks>
    <hyperlink ref="A10" location="'TableOfContents'!A1" display="Go to: Table of Contents" xr:uid="{F469A2A3-C7BD-4838-9639-A5024EBCD21B}"/>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90E92-360F-4A1F-A0CC-DA6997C6EC71}">
  <sheetPr codeName="Sheet93"/>
  <dimension ref="A1:S8"/>
  <sheetViews>
    <sheetView showGridLines="0" zoomScaleNormal="100" workbookViewId="0">
      <selection sqref="A1:B1"/>
    </sheetView>
  </sheetViews>
  <sheetFormatPr defaultColWidth="0" defaultRowHeight="14.5" zeroHeight="1" x14ac:dyDescent="0.35"/>
  <cols>
    <col min="1" max="1" width="25.81640625" bestFit="1" customWidth="1"/>
    <col min="2" max="2" width="42.81640625" customWidth="1"/>
    <col min="3" max="19" width="31.54296875" hidden="1" customWidth="1"/>
    <col min="20" max="16384" width="8.7265625" hidden="1"/>
  </cols>
  <sheetData>
    <row r="1" spans="1:2" ht="32.15" customHeight="1" thickBot="1" x14ac:dyDescent="0.45">
      <c r="A1" s="468" t="s">
        <v>735</v>
      </c>
      <c r="B1" s="463"/>
    </row>
    <row r="2" spans="1:2" ht="16" thickBot="1" x14ac:dyDescent="0.4">
      <c r="A2" s="1" t="s">
        <v>332</v>
      </c>
      <c r="B2" s="418" t="s">
        <v>330</v>
      </c>
    </row>
    <row r="3" spans="1:2" ht="15.5" x14ac:dyDescent="0.35">
      <c r="A3" s="429" t="s">
        <v>4</v>
      </c>
      <c r="B3" s="421">
        <v>0.77376209352408121</v>
      </c>
    </row>
    <row r="4" spans="1:2" ht="15.5" x14ac:dyDescent="0.35">
      <c r="A4" s="366" t="s">
        <v>333</v>
      </c>
      <c r="B4" s="423">
        <v>0.81834586777706886</v>
      </c>
    </row>
    <row r="5" spans="1:2" ht="15.5" x14ac:dyDescent="0.35">
      <c r="A5" s="370" t="s">
        <v>177</v>
      </c>
      <c r="B5" s="425">
        <v>0.65685325745659739</v>
      </c>
    </row>
    <row r="6" spans="1:2" ht="16" thickBot="1" x14ac:dyDescent="0.4">
      <c r="A6" s="426" t="s">
        <v>334</v>
      </c>
      <c r="B6" s="428">
        <v>0.68144426826259108</v>
      </c>
    </row>
    <row r="7" spans="1:2" ht="80.25" customHeight="1" x14ac:dyDescent="0.35">
      <c r="A7" s="474" t="s">
        <v>736</v>
      </c>
      <c r="B7" s="474"/>
    </row>
    <row r="8" spans="1:2" ht="15.5" x14ac:dyDescent="0.35">
      <c r="A8" s="438" t="s">
        <v>348</v>
      </c>
    </row>
  </sheetData>
  <mergeCells count="2">
    <mergeCell ref="A1:B1"/>
    <mergeCell ref="A7:B7"/>
  </mergeCells>
  <hyperlinks>
    <hyperlink ref="A8" location="'TableOfContents'!A1" display="Go to: Table of Contents" xr:uid="{4B0262D8-61E4-41C5-8A79-439D03148100}"/>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2EE-D0B4-4A6C-834C-228E8CDABC26}">
  <sheetPr codeName="Sheet94"/>
  <dimension ref="A1:S12"/>
  <sheetViews>
    <sheetView showGridLines="0" zoomScaleNormal="100" workbookViewId="0">
      <selection sqref="A1:B1"/>
    </sheetView>
  </sheetViews>
  <sheetFormatPr defaultColWidth="0" defaultRowHeight="14.5" zeroHeight="1" x14ac:dyDescent="0.35"/>
  <cols>
    <col min="1" max="1" width="41.26953125" bestFit="1" customWidth="1"/>
    <col min="2" max="2" width="40.7265625" customWidth="1"/>
    <col min="3" max="19" width="28.54296875" hidden="1" customWidth="1"/>
    <col min="20" max="16384" width="8.7265625" hidden="1"/>
  </cols>
  <sheetData>
    <row r="1" spans="1:2" ht="32.15" customHeight="1" thickBot="1" x14ac:dyDescent="0.45">
      <c r="A1" s="463" t="s">
        <v>737</v>
      </c>
      <c r="B1" s="463"/>
    </row>
    <row r="2" spans="1:2" ht="16" thickBot="1" x14ac:dyDescent="0.4">
      <c r="A2" s="1" t="s">
        <v>335</v>
      </c>
      <c r="B2" s="418" t="s">
        <v>330</v>
      </c>
    </row>
    <row r="3" spans="1:2" ht="15.5" x14ac:dyDescent="0.35">
      <c r="A3" s="429" t="s">
        <v>867</v>
      </c>
      <c r="B3" s="430">
        <v>0.77376209352413072</v>
      </c>
    </row>
    <row r="4" spans="1:2" ht="15.5" x14ac:dyDescent="0.35">
      <c r="A4" s="366" t="s">
        <v>336</v>
      </c>
      <c r="B4" s="423">
        <v>0.78632658290344282</v>
      </c>
    </row>
    <row r="5" spans="1:2" ht="15.5" x14ac:dyDescent="0.35">
      <c r="A5" s="370" t="s">
        <v>40</v>
      </c>
      <c r="B5" s="425">
        <v>0.75542768639913283</v>
      </c>
    </row>
    <row r="6" spans="1:2" ht="15.5" x14ac:dyDescent="0.35">
      <c r="A6" s="366" t="s">
        <v>41</v>
      </c>
      <c r="B6" s="423">
        <v>0.73864147956307169</v>
      </c>
    </row>
    <row r="7" spans="1:2" ht="15.5" x14ac:dyDescent="0.35">
      <c r="A7" s="370" t="s">
        <v>42</v>
      </c>
      <c r="B7" s="425">
        <v>0.74054154677399175</v>
      </c>
    </row>
    <row r="8" spans="1:2" ht="15.5" x14ac:dyDescent="0.35">
      <c r="A8" s="366" t="s">
        <v>43</v>
      </c>
      <c r="B8" s="423">
        <v>0.69965206953313175</v>
      </c>
    </row>
    <row r="9" spans="1:2" ht="15.5" x14ac:dyDescent="0.35">
      <c r="A9" s="370" t="s">
        <v>44</v>
      </c>
      <c r="B9" s="425">
        <v>0.59033006144171396</v>
      </c>
    </row>
    <row r="10" spans="1:2" ht="16" thickBot="1" x14ac:dyDescent="0.4">
      <c r="A10" s="426" t="s">
        <v>45</v>
      </c>
      <c r="B10" s="428">
        <v>0.5966561384079383</v>
      </c>
    </row>
    <row r="11" spans="1:2" ht="48" customHeight="1" x14ac:dyDescent="0.35">
      <c r="A11" s="474" t="s">
        <v>736</v>
      </c>
      <c r="B11" s="474"/>
    </row>
    <row r="12" spans="1:2" ht="15.5" x14ac:dyDescent="0.35">
      <c r="A12" s="438" t="s">
        <v>348</v>
      </c>
    </row>
  </sheetData>
  <mergeCells count="2">
    <mergeCell ref="A1:B1"/>
    <mergeCell ref="A11:B11"/>
  </mergeCells>
  <hyperlinks>
    <hyperlink ref="A12" location="'TableOfContents'!A1" display="Go to: Table of Contents" xr:uid="{540D467A-22DC-42EF-9924-676EE9D27E92}"/>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EE67A-D62C-49BC-9BD7-AF2F0AFC63F8}">
  <sheetPr codeName="Sheet95"/>
  <dimension ref="A1:P7"/>
  <sheetViews>
    <sheetView showGridLines="0" zoomScaleNormal="100" workbookViewId="0">
      <selection sqref="A1:J1"/>
    </sheetView>
  </sheetViews>
  <sheetFormatPr defaultColWidth="0" defaultRowHeight="14.5" zeroHeight="1" x14ac:dyDescent="0.35"/>
  <cols>
    <col min="1" max="1" width="25.81640625" bestFit="1" customWidth="1"/>
    <col min="2" max="10" width="20.54296875" customWidth="1"/>
    <col min="11" max="16" width="20.54296875" hidden="1" customWidth="1"/>
    <col min="17" max="16384" width="8.7265625" hidden="1"/>
  </cols>
  <sheetData>
    <row r="1" spans="1:10" ht="32.15" customHeight="1" thickBot="1" x14ac:dyDescent="0.4">
      <c r="A1" s="463" t="s">
        <v>738</v>
      </c>
      <c r="B1" s="463"/>
      <c r="C1" s="463"/>
      <c r="D1" s="463"/>
      <c r="E1" s="463"/>
      <c r="F1" s="463"/>
      <c r="G1" s="463"/>
      <c r="H1" s="463"/>
      <c r="I1" s="463"/>
      <c r="J1" s="463"/>
    </row>
    <row r="2" spans="1:10" ht="16" thickBot="1" x14ac:dyDescent="0.4">
      <c r="A2" s="1" t="s">
        <v>337</v>
      </c>
      <c r="B2" s="257" t="s">
        <v>338</v>
      </c>
      <c r="C2" s="257" t="s">
        <v>339</v>
      </c>
      <c r="D2" s="257" t="s">
        <v>340</v>
      </c>
      <c r="E2" s="257" t="s">
        <v>341</v>
      </c>
      <c r="F2" s="257" t="s">
        <v>342</v>
      </c>
      <c r="G2" s="257" t="s">
        <v>152</v>
      </c>
      <c r="H2" s="257" t="s">
        <v>153</v>
      </c>
      <c r="I2" s="257" t="s">
        <v>154</v>
      </c>
      <c r="J2" s="258" t="s">
        <v>155</v>
      </c>
    </row>
    <row r="3" spans="1:10" ht="15.5" x14ac:dyDescent="0.35">
      <c r="A3" s="361" t="s">
        <v>343</v>
      </c>
      <c r="B3" s="431">
        <v>8.0688958497235341E-2</v>
      </c>
      <c r="C3" s="431">
        <v>8.0921037001514526E-2</v>
      </c>
      <c r="D3" s="431">
        <v>8.6279014765529585E-2</v>
      </c>
      <c r="E3" s="431">
        <v>0.10827846399466186</v>
      </c>
      <c r="F3" s="431">
        <v>7.9037260461231343E-2</v>
      </c>
      <c r="G3" s="431">
        <v>6.4067464197876664E-2</v>
      </c>
      <c r="H3" s="431">
        <v>8.8923719424918626E-2</v>
      </c>
      <c r="I3" s="431">
        <v>9.0072343357935972E-2</v>
      </c>
      <c r="J3" s="432">
        <v>7.9621014087351824E-2</v>
      </c>
    </row>
    <row r="4" spans="1:10" ht="15.5" x14ac:dyDescent="0.35">
      <c r="A4" s="366" t="s">
        <v>344</v>
      </c>
      <c r="B4" s="433">
        <v>7.0621548119741751E-2</v>
      </c>
      <c r="C4" s="433">
        <v>3.9976010414600763E-2</v>
      </c>
      <c r="D4" s="433">
        <v>2.7391189880751177E-2</v>
      </c>
      <c r="E4" s="433">
        <v>3.5827214762576963E-2</v>
      </c>
      <c r="F4" s="433">
        <v>1.7098238293356969E-2</v>
      </c>
      <c r="G4" s="433">
        <v>3.4976023888406873E-3</v>
      </c>
      <c r="H4" s="433">
        <v>9.0609464949906477E-3</v>
      </c>
      <c r="I4" s="433">
        <v>2.8761527016226477E-2</v>
      </c>
      <c r="J4" s="434">
        <v>3.4200519372388952E-2</v>
      </c>
    </row>
    <row r="5" spans="1:10" ht="16" thickBot="1" x14ac:dyDescent="0.4">
      <c r="A5" s="435" t="s">
        <v>345</v>
      </c>
      <c r="B5" s="436">
        <v>0.15131050661697709</v>
      </c>
      <c r="C5" s="436">
        <v>0.12089704741611529</v>
      </c>
      <c r="D5" s="436">
        <v>0.11367020464628076</v>
      </c>
      <c r="E5" s="436">
        <v>0.14410567875723881</v>
      </c>
      <c r="F5" s="436">
        <v>9.6135498754588308E-2</v>
      </c>
      <c r="G5" s="436">
        <v>6.7565066586717348E-2</v>
      </c>
      <c r="H5" s="436">
        <v>9.7984665919909272E-2</v>
      </c>
      <c r="I5" s="436">
        <v>0.11883387037416245</v>
      </c>
      <c r="J5" s="437">
        <v>0.11382153345974078</v>
      </c>
    </row>
    <row r="6" spans="1:10" ht="48" customHeight="1" x14ac:dyDescent="0.35">
      <c r="A6" s="471" t="s">
        <v>346</v>
      </c>
      <c r="B6" s="471"/>
      <c r="C6" s="471"/>
      <c r="D6" s="471"/>
      <c r="E6" s="471"/>
      <c r="F6" s="471"/>
      <c r="G6" s="471"/>
      <c r="H6" s="471"/>
      <c r="I6" s="471"/>
      <c r="J6" s="471"/>
    </row>
    <row r="7" spans="1:10" ht="15.5" x14ac:dyDescent="0.35">
      <c r="A7" s="438" t="s">
        <v>348</v>
      </c>
    </row>
  </sheetData>
  <mergeCells count="2">
    <mergeCell ref="A1:J1"/>
    <mergeCell ref="A6:J6"/>
  </mergeCells>
  <hyperlinks>
    <hyperlink ref="A7" location="'TableOfContents'!A1" display="Go to: Table of Contents" xr:uid="{95A3AFEF-B357-46C9-90B9-65A849D1E4FC}"/>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E3614F6E-E5FF-4A80-A799-DA84E0BEB607}"/>
</file>

<file path=customXml/itemProps2.xml><?xml version="1.0" encoding="utf-8"?>
<ds:datastoreItem xmlns:ds="http://schemas.openxmlformats.org/officeDocument/2006/customXml" ds:itemID="{A41DA8E3-18AD-46B4-998B-8A52783CAB56}"/>
</file>

<file path=customXml/itemProps3.xml><?xml version="1.0" encoding="utf-8"?>
<ds:datastoreItem xmlns:ds="http://schemas.openxmlformats.org/officeDocument/2006/customXml" ds:itemID="{04C9D20F-97B4-4535-A83B-8660F0283D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94</vt:i4>
      </vt:variant>
    </vt:vector>
  </HeadingPairs>
  <TitlesOfParts>
    <vt:vector size="94" baseType="lpstr">
      <vt:lpstr>Intro</vt:lpstr>
      <vt:lpstr>TableOfContents</vt:lpstr>
      <vt:lpstr>Table G.1</vt:lpstr>
      <vt:lpstr>Table G.2</vt:lpstr>
      <vt:lpstr>Table G.3</vt:lpstr>
      <vt:lpstr>Table G.4</vt:lpstr>
      <vt:lpstr>Table G.5</vt:lpstr>
      <vt:lpstr>Table G.6</vt:lpstr>
      <vt:lpstr>Table G.7</vt:lpstr>
      <vt:lpstr>Table G.8</vt:lpstr>
      <vt:lpstr>Table G.9</vt:lpstr>
      <vt:lpstr>Table G.10</vt:lpstr>
      <vt:lpstr>Table G.11</vt:lpstr>
      <vt:lpstr>Table G.12</vt:lpstr>
      <vt:lpstr>Table G.13</vt:lpstr>
      <vt:lpstr>Table G.14</vt:lpstr>
      <vt:lpstr>Table G.15</vt:lpstr>
      <vt:lpstr>Table G.16</vt:lpstr>
      <vt:lpstr>Table G.17</vt:lpstr>
      <vt:lpstr>Table G.18</vt:lpstr>
      <vt:lpstr>Table G.19</vt:lpstr>
      <vt:lpstr>Table G.20</vt:lpstr>
      <vt:lpstr>Table G.21</vt:lpstr>
      <vt:lpstr>Table G.22</vt:lpstr>
      <vt:lpstr>Table G.23</vt:lpstr>
      <vt:lpstr>Table G.24</vt:lpstr>
      <vt:lpstr>Table G.25</vt:lpstr>
      <vt:lpstr>Table G.26</vt:lpstr>
      <vt:lpstr>Table G.27</vt:lpstr>
      <vt:lpstr>Table G.28</vt:lpstr>
      <vt:lpstr>Table G.29</vt:lpstr>
      <vt:lpstr>Table G.30</vt:lpstr>
      <vt:lpstr>Table G.31</vt:lpstr>
      <vt:lpstr>Table G.32</vt:lpstr>
      <vt:lpstr>Table G.33</vt:lpstr>
      <vt:lpstr>Table G.34</vt:lpstr>
      <vt:lpstr>Table G.35</vt:lpstr>
      <vt:lpstr>Table G.36</vt:lpstr>
      <vt:lpstr>Table G.37</vt:lpstr>
      <vt:lpstr>Table G.38</vt:lpstr>
      <vt:lpstr>Table G.39</vt:lpstr>
      <vt:lpstr>Table G.40</vt:lpstr>
      <vt:lpstr>Table G.41</vt:lpstr>
      <vt:lpstr>Table G.42</vt:lpstr>
      <vt:lpstr>Table G.43</vt:lpstr>
      <vt:lpstr>Table G.44</vt:lpstr>
      <vt:lpstr>Table G.45</vt:lpstr>
      <vt:lpstr>Table G.46</vt:lpstr>
      <vt:lpstr>Table G.47</vt:lpstr>
      <vt:lpstr>Table G.48</vt:lpstr>
      <vt:lpstr>Table G.49</vt:lpstr>
      <vt:lpstr>Table G.50</vt:lpstr>
      <vt:lpstr>Table G.51</vt:lpstr>
      <vt:lpstr>Table G.52</vt:lpstr>
      <vt:lpstr>Table G.53</vt:lpstr>
      <vt:lpstr>Table G.54</vt:lpstr>
      <vt:lpstr>Table G.55</vt:lpstr>
      <vt:lpstr>Table G.56</vt:lpstr>
      <vt:lpstr>Table G.57</vt:lpstr>
      <vt:lpstr>Table G.58</vt:lpstr>
      <vt:lpstr>Table G.59</vt:lpstr>
      <vt:lpstr>Table G.60</vt:lpstr>
      <vt:lpstr>Table G.61</vt:lpstr>
      <vt:lpstr>Table G.62</vt:lpstr>
      <vt:lpstr>Table G.63</vt:lpstr>
      <vt:lpstr>Table G.64</vt:lpstr>
      <vt:lpstr>Table G.65</vt:lpstr>
      <vt:lpstr>Table G.66</vt:lpstr>
      <vt:lpstr>Table G.67</vt:lpstr>
      <vt:lpstr>Table G.68</vt:lpstr>
      <vt:lpstr>Table G.69</vt:lpstr>
      <vt:lpstr>Table G.70</vt:lpstr>
      <vt:lpstr>Table G.71</vt:lpstr>
      <vt:lpstr>Table G.72</vt:lpstr>
      <vt:lpstr>Table G.73</vt:lpstr>
      <vt:lpstr>Table G.74</vt:lpstr>
      <vt:lpstr>Table G.75</vt:lpstr>
      <vt:lpstr>Table G.76</vt:lpstr>
      <vt:lpstr>Table G.77</vt:lpstr>
      <vt:lpstr>Table G.78</vt:lpstr>
      <vt:lpstr>Table G.79</vt:lpstr>
      <vt:lpstr>Table G.80</vt:lpstr>
      <vt:lpstr>Table G.81</vt:lpstr>
      <vt:lpstr>Table G.82</vt:lpstr>
      <vt:lpstr>Table G.83</vt:lpstr>
      <vt:lpstr>Table G.84</vt:lpstr>
      <vt:lpstr>Table G.85</vt:lpstr>
      <vt:lpstr>Table G.86</vt:lpstr>
      <vt:lpstr>Table G.87</vt:lpstr>
      <vt:lpstr>Table G.88</vt:lpstr>
      <vt:lpstr>Table G.89</vt:lpstr>
      <vt:lpstr>Table G.90</vt:lpstr>
      <vt:lpstr>Table G.91</vt:lpstr>
      <vt:lpstr>Table G.92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2025-01-23T22:29:38Z</dcterms:created>
  <dcterms:modified xsi:type="dcterms:W3CDTF">2025-03-14T00:35:10Z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2025-01-23T22:30:21Z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ba1a973e-0861-4ae7-8621-e2c5b7c11cf9</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