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
    </mc:Choice>
  </mc:AlternateContent>
  <xr:revisionPtr revIDLastSave="0" documentId="8_{D932159C-61E1-402D-98E3-42176FBA6AF5}" xr6:coauthVersionLast="47" xr6:coauthVersionMax="47" xr10:uidLastSave="{00000000-0000-0000-0000-000000000000}"/>
  <bookViews>
    <workbookView xWindow="-120" yWindow="-120" windowWidth="29040" windowHeight="15840" xr2:uid="{FEA092DB-5AC7-4F2F-938E-E12D2504965C}"/>
  </bookViews>
  <sheets>
    <sheet name="Index" sheetId="6" r:id="rId1"/>
    <sheet name="ACT" sheetId="2" r:id="rId2"/>
  </sheets>
  <externalReferences>
    <externalReference r:id="rId3"/>
    <externalReference r:id="rId4"/>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ACT!$A$1:$Y$398</definedName>
    <definedName name="_xlnm.Print_Titles" localSheetId="1">ACT!$1:$34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<sst xmlns="http://schemas.openxmlformats.org/spreadsheetml/2006/main" count="4892" uniqueCount="387">
  <si>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</si>
  <si>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</si>
  <si>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</si>
  <si>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</si>
  <si>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</si>
  <si>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</si>
  <si>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</si>
  <si>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</si>
  <si>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</si>
  <si>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</si>
  <si>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</si>
  <si>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</si>
  <si>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</si>
  <si>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</si>
  <si>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</si>
  <si>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</si>
  <si>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</si>
  <si>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</si>
  <si>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</si>
  <si>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</si>
  <si>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</si>
  <si>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</si>
  <si>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</si>
  <si>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</si>
  <si>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</si>
  <si>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</si>
  <si>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</si>
  <si>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</si>
  <si>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</si>
  <si>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</si>
  <si>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</si>
  <si>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</si>
  <si>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</si>
  <si>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</si>
  <si>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</si>
  <si>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</si>
  <si>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</si>
  <si>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</si>
  <si>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</si>
  <si>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</si>
  <si>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</si>
  <si>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</si>
  <si>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</si>
  <si>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</si>
  <si>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</si>
  <si>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</si>
  <si>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</si>
  <si>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</si>
  <si>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</si>
  <si>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</si>
  <si>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</si>
  <si>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</si>
  <si>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</si>
  <si>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</si>
  <si>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</si>
  <si>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</si>
  <si>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</si>
  <si>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</si>
  <si>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</si>
  <si>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</si>
  <si>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</si>
  <si>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</si>
  <si>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</si>
  <si>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</si>
  <si>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</si>
  <si>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</si>
  <si>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</si>
  <si>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</si>
  <si>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</si>
  <si>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</si>
  <si>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</si>
  <si>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</si>
  <si>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</si>
  <si>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</si>
  <si>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</si>
  <si>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</si>
  <si>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</si>
  <si>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</si>
  <si>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</si>
  <si>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</si>
  <si>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</si>
  <si>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</si>
  <si>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</si>
  <si>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</si>
  <si>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</si>
  <si>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</si>
  <si>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</si>
  <si>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</si>
  <si>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</si>
  <si>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</si>
  <si>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</si>
  <si>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</si>
  <si>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</si>
  <si>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</si>
  <si>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</si>
  <si>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</si>
  <si>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</si>
  <si>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</si>
  <si>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</si>
  <si>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</si>
  <si>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</si>
  <si>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</si>
  <si>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</si>
  <si>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</si>
  <si>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</si>
  <si>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</si>
  <si>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</si>
  <si>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</si>
  <si>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</si>
  <si>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</si>
  <si>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</si>
  <si>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</si>
  <si>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</si>
  <si>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</si>
  <si>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</si>
  <si>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</si>
  <si>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</si>
  <si>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</si>
  <si>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</si>
  <si>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</si>
  <si>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</si>
  <si>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</si>
  <si>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</si>
  <si>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</si>
  <si>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</si>
  <si>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</si>
  <si>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</si>
  <si>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</si>
  <si>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</si>
  <si>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</si>
  <si>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</si>
  <si>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</si>
  <si>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</si>
  <si>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</si>
  <si>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</si>
  <si>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</si>
  <si>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</si>
  <si>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</si>
  <si>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</si>
  <si>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</si>
  <si>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</si>
  <si>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</si>
  <si>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</si>
  <si>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</si>
  <si>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</si>
  <si>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</si>
  <si>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</si>
  <si>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</si>
  <si>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</si>
  <si>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</si>
  <si>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</si>
  <si>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</si>
  <si>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</si>
  <si>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</si>
  <si>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</si>
  <si>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</si>
  <si>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</si>
  <si>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</si>
  <si>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</si>
  <si>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</si>
  <si>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</si>
  <si>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</si>
  <si>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</si>
  <si>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</si>
  <si>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</si>
  <si>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</si>
  <si>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</si>
  <si>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</si>
  <si>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</si>
  <si>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</si>
  <si>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</si>
  <si>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</si>
  <si>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</si>
  <si>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</si>
  <si>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</si>
  <si>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</si>
  <si>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</si>
  <si>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</si>
  <si>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</si>
  <si>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</si>
  <si>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</si>
  <si>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</si>
  <si>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</si>
  <si>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</si>
  <si>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</si>
  <si>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</si>
  <si>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</si>
  <si>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</si>
  <si>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</si>
  <si>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</si>
  <si>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</si>
  <si>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</si>
  <si>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</si>
  <si>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</si>
  <si>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</si>
  <si>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</si>
  <si>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</si>
  <si>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</si>
  <si>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</si>
  <si>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</si>
  <si>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</si>
  <si>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</si>
  <si>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</si>
  <si>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</si>
  <si>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</si>
  <si>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</si>
  <si>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</si>
  <si>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</si>
  <si>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</si>
  <si>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</si>
  <si>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</si>
  <si>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</si>
  <si>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</si>
  <si>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</si>
  <si>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</si>
  <si>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</si>
  <si>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</si>
  <si>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</si>
  <si>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</si>
  <si>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</si>
  <si>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</si>
  <si>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</si>
  <si>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</si>
  <si>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</si>
  <si>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</si>
  <si>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</si>
  <si>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</si>
  <si>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</si>
  <si>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</si>
  <si>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</si>
  <si>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</si>
  <si>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</si>
  <si>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</si>
  <si>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</si>
  <si>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</si>
  <si>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</si>
  <si>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</si>
  <si>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</si>
  <si>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</si>
  <si>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</si>
  <si>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</si>
  <si>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</si>
  <si>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</si>
  <si>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</si>
  <si>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</si>
  <si>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</si>
  <si>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</si>
  <si>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</si>
  <si>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</si>
  <si>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</si>
  <si>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</si>
  <si>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</si>
  <si>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</si>
  <si>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</si>
  <si>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</si>
  <si>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</si>
  <si>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</si>
  <si>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</si>
  <si>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</si>
  <si>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</si>
  <si>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</si>
  <si>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</si>
  <si>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</si>
  <si>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</si>
  <si>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</si>
  <si>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</si>
  <si>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</si>
  <si>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</si>
  <si>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</si>
  <si>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</si>
  <si>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</si>
  <si>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</si>
  <si>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</si>
  <si>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</si>
  <si>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</si>
  <si>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</si>
  <si>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</si>
  <si>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</si>
  <si>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</si>
  <si>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</si>
  <si>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</si>
  <si>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</si>
  <si>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</si>
  <si>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</si>
  <si>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</si>
  <si>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</si>
  <si>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</si>
  <si>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</si>
  <si>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</si>
  <si>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</si>
  <si>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</si>
  <si>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</si>
  <si>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</si>
  <si>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</si>
  <si>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</si>
  <si>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</si>
  <si>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</si>
  <si>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</si>
  <si>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</si>
  <si>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</si>
  <si>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</si>
  <si>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</si>
  <si>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</si>
  <si>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</si>
  <si>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</si>
  <si>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</si>
  <si>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</si>
  <si>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</si>
  <si>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</si>
  <si>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</si>
  <si>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</si>
  <si>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</si>
  <si>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</si>
  <si>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</si>
  <si>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</si>
  <si>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</si>
  <si>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</si>
  <si>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</si>
  <si>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</si>
  <si>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</si>
  <si>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</si>
  <si>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</si>
  <si>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</si>
  <si>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</si>
  <si>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</si>
  <si>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</si>
  <si>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</si>
  <si>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</si>
  <si>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</si>
  <si>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</si>
  <si>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</si>
  <si>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</si>
  <si>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</si>
  <si>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</si>
  <si>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</si>
  <si>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</si>
  <si>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</si>
  <si>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</si>
  <si>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</si>
  <si>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</si>
  <si>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</si>
  <si>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</si>
  <si>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</si>
  <si>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</si>
  <si>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</si>
  <si>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</si>
  <si>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</si>
  <si>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</si>
  <si>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</si>
  <si>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</si>
  <si>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</si>
  <si>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</si>
  <si>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</si>
  <si>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</si>
  <si>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</si>
  <si>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</si>
  <si>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</si>
  <si>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</si>
  <si>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</si>
  <si>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</si>
  <si>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</si>
  <si>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</si>
  <si>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</si>
  <si>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</si>
  <si>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</si>
  <si>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</si>
  <si>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</si>
  <si>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</si>
  <si>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</si>
  <si>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</si>
  <si>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</si>
  <si>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</si>
  <si>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</si>
  <si>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 All</t>
  </si>
  <si>
    <t>State/Territory: ACT</t>
  </si>
  <si>
    <t>Participant and families/carers outcomes by longitudinal cohorts as at 30 June 2023</t>
  </si>
  <si>
    <t>Outcomes Dashboards by local government areas (ACT)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</si>
  <si>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</si>
  <si>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</si>
  <si>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</si>
  <si>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</si>
  <si>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</si>
  <si>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</si>
  <si>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 LGA(s) in ACT. </t>
  </si>
  <si>
    <t>Navigation of dashboards can be done by clicking on the hyperlinks provided below:</t>
  </si>
  <si>
    <t>ACT</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</si>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</sst>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73">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1"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164" fontId="5" fillId="0" borderId="0" xfId="1" applyNumberFormat="1"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4" xfId="0" applyFont="1" applyBorder="1"/>
    <xf numFmtId="0" fontId="6" fillId="0" borderId="5" xfId="0" applyFont="1" applyBorder="1"/>
    <xf numFmtId="0" fontId="5" fillId="0" borderId="5" xfId="0" applyFont="1" applyBorder="1"/>
    <xf numFmtId="9" fontId="5" fillId="0" borderId="4" xfId="1" applyFont="1" applyFill="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6" fillId="0" borderId="9" xfId="0" applyFont="1" applyBorder="1"/>
    <xf numFmtId="9" fontId="5" fillId="0" borderId="6" xfId="1" applyFont="1" applyBorder="1" applyAlignment="1">
      <alignment horizontal="center"/>
    </xf>
    <xf numFmtId="9" fontId="5" fillId="0" borderId="7" xfId="1" applyFont="1" applyBorder="1" applyAlignment="1">
      <alignment horizontal="center"/>
    </xf>
    <xf numFmtId="0" fontId="9" fillId="0" borderId="2" xfId="0" applyFont="1" applyBorder="1"/>
    <xf numFmtId="0" fontId="9" fillId="0" borderId="3"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Border="1"/>
    <xf numFmtId="164" fontId="5" fillId="0" borderId="1" xfId="1" applyNumberFormat="1" applyFont="1" applyBorder="1"/>
    <xf numFmtId="0" fontId="4" fillId="0" borderId="1" xfId="0" applyFont="1" applyBorder="1" applyAlignment="1">
      <alignment horizontal="center" vertical="center"/>
    </xf>
    <xf numFmtId="0" fontId="5" fillId="0" borderId="3" xfId="0" applyFont="1" applyBorder="1"/>
    <xf numFmtId="164" fontId="5" fillId="0" borderId="4" xfId="1" applyNumberFormat="1" applyFont="1" applyFill="1" applyBorder="1"/>
    <xf numFmtId="164" fontId="5" fillId="0" borderId="4" xfId="1" applyNumberFormat="1" applyFont="1" applyBorder="1"/>
    <xf numFmtId="0" fontId="4" fillId="0" borderId="4" xfId="0" applyFont="1" applyBorder="1" applyAlignment="1">
      <alignment horizontal="center" vertical="center"/>
    </xf>
    <xf numFmtId="0" fontId="10" fillId="0" borderId="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Fill="1" applyBorder="1"/>
    <xf numFmtId="9" fontId="12" fillId="0" borderId="0"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9" fontId="12" fillId="0" borderId="4" xfId="1" applyFont="1" applyBorder="1"/>
    <xf numFmtId="0" fontId="10" fillId="0" borderId="9" xfId="0" applyFont="1" applyBorder="1" applyAlignment="1">
      <alignment vertical="center"/>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164" fontId="5" fillId="0" borderId="9" xfId="1" applyNumberFormat="1" applyFont="1" applyBorder="1"/>
    <xf numFmtId="164" fontId="5" fillId="0" borderId="10" xfId="1" applyNumberFormat="1" applyFont="1" applyBorder="1"/>
    <xf numFmtId="9" fontId="5" fillId="0" borderId="10" xfId="1" applyFont="1" applyBorder="1"/>
    <xf numFmtId="9" fontId="5" fillId="0" borderId="11" xfId="1" applyFont="1" applyBorder="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xf numFmtId="0" fontId="5" fillId="0" borderId="11"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9" fontId="12" fillId="0" borderId="9" xfId="1" applyFont="1" applyFill="1" applyBorder="1"/>
    <xf numFmtId="9" fontId="12" fillId="0" borderId="10" xfId="1" applyFont="1" applyBorder="1"/>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9" xfId="1" applyFont="1" applyBorder="1"/>
    <xf numFmtId="0" fontId="11" fillId="0" borderId="5" xfId="0" applyFont="1" applyBorder="1" applyAlignment="1">
      <alignment vertical="center"/>
    </xf>
    <xf numFmtId="0" fontId="4" fillId="0" borderId="2" xfId="0" applyFont="1" applyBorder="1" applyAlignment="1">
      <alignment horizontal="center"/>
    </xf>
    <xf numFmtId="9" fontId="5" fillId="0" borderId="9" xfId="1" applyFont="1" applyFill="1" applyBorder="1"/>
    <xf numFmtId="9" fontId="5" fillId="0" borderId="9" xfId="1" applyFont="1" applyBorder="1"/>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6" fillId="0" borderId="6" xfId="0" applyFont="1" applyBorder="1"/>
    <xf numFmtId="0" fontId="9" fillId="0" borderId="10" xfId="0" applyFont="1" applyBorder="1"/>
    <xf numFmtId="0" fontId="9" fillId="0" borderId="11" xfId="0" applyFont="1" applyBorder="1"/>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24" fillId="8" borderId="7" xfId="0" applyFont="1" applyFill="1" applyBorder="1" applyAlignment="1">
      <alignment horizontal="center" vertical="center"/>
    </xf>
    <xf numFmtId="0" fontId="21" fillId="8" borderId="7" xfId="0" applyFont="1" applyFill="1" applyBorder="1"/>
    <xf numFmtId="0" fontId="4" fillId="8" borderId="7" xfId="0" applyFont="1" applyFill="1" applyBorder="1"/>
    <xf numFmtId="14" fontId="25" fillId="8" borderId="8" xfId="0" applyNumberFormat="1" applyFont="1" applyFill="1" applyBorder="1"/>
    <xf numFmtId="0" fontId="26" fillId="0" borderId="0" xfId="0" applyFont="1"/>
    <xf numFmtId="0" fontId="26" fillId="9" borderId="9" xfId="0" applyFont="1" applyFill="1" applyBorder="1"/>
    <xf numFmtId="0" fontId="26" fillId="9" borderId="10" xfId="0" applyFont="1" applyFill="1" applyBorder="1"/>
    <xf numFmtId="0" fontId="26" fillId="9" borderId="7" xfId="0" applyFont="1" applyFill="1" applyBorder="1"/>
    <xf numFmtId="0" fontId="27" fillId="9" borderId="7" xfId="0" applyFont="1" applyFill="1" applyBorder="1"/>
    <xf numFmtId="0" fontId="28" fillId="9" borderId="8" xfId="0" applyFont="1" applyFill="1" applyBorder="1"/>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0" fontId="29" fillId="0" borderId="0" xfId="0" applyFont="1"/>
    <xf numFmtId="0" fontId="30" fillId="0" borderId="0" xfId="0" applyFont="1"/>
    <xf numFmtId="0" fontId="32" fillId="0" borderId="0" xfId="2" applyFont="1"/>
    <xf numFmtId="0" fontId="33" fillId="0" borderId="0" xfId="2" applyFont="1"/>
  </cellXfs>
  <cellStyles count="3">
    <cellStyle name="Hyperlink" xfId="2" builtinId="8"/>
    <cellStyle name="Normal" xfId="0" builtinId="0"/>
    <cellStyle name="Percent" xfId="1" builtinId="5"/>
  </cellStyles>
  <dxfs count="12">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4A9D2-8A1F-4F19-8AF4-34A8F75A914F}">
  <sheetPr codeName="Sheet1"/>
  <dimension ref="A1:A15"/>
  <sheetViews>
    <sheetView tabSelected="1" workbookViewId="0"/>
  </sheetViews>
  <sheetFormatPr defaultRowHeight="15" x14ac:dyDescent="0.25"/>
  <sheetData>
    <row r="1" spans="1:1" ht="19.5" x14ac:dyDescent="0.3">
      <c r="A1" s="169" t="s">
        <v>376</v>
      </c>
    </row>
    <row r="2" spans="1:1" x14ac:dyDescent="0.25">
      <c r="A2" s="170"/>
    </row>
    <row r="3" spans="1:1" x14ac:dyDescent="0.25">
      <c r="A3" s="170" t="s">
        <v>377</v>
      </c>
    </row>
    <row r="4" spans="1:1" x14ac:dyDescent="0.25">
      <c r="A4" s="170" t="s">
        <v>378</v>
      </c>
    </row>
    <row r="5" spans="1:1" x14ac:dyDescent="0.25">
      <c r="A5" s="170" t="s">
        <v>379</v>
      </c>
    </row>
    <row r="6" spans="1:1" x14ac:dyDescent="0.25">
      <c r="A6" s="170" t="s">
        <v>380</v>
      </c>
    </row>
    <row r="7" spans="1:1" x14ac:dyDescent="0.25">
      <c r="A7" s="170" t="s">
        <v>381</v>
      </c>
    </row>
    <row r="8" spans="1:1" x14ac:dyDescent="0.25">
      <c r="A8" s="170"/>
    </row>
    <row r="9" spans="1:1" x14ac:dyDescent="0.25">
      <c r="A9" s="170" t="s">
        <v>382</v>
      </c>
    </row>
    <row r="10" spans="1:1" x14ac:dyDescent="0.25">
      <c r="A10" s="170"/>
    </row>
    <row r="11" spans="1:1" x14ac:dyDescent="0.25">
      <c r="A11" s="170" t="s">
        <v>383</v>
      </c>
    </row>
    <row r="12" spans="1:1" x14ac:dyDescent="0.25">
      <c r="A12" s="170"/>
    </row>
    <row r="13" spans="1:1" x14ac:dyDescent="0.25">
      <c r="A13" s="170" t="s">
        <v>384</v>
      </c>
    </row>
    <row r="14" spans="1:1" x14ac:dyDescent="0.25">
      <c r="A14" s="170"/>
    </row>
    <row r="15" spans="1:1" x14ac:dyDescent="0.25">
      <c r="A15" s="171" t="s">
        <v>385</v>
      </c>
    </row>
  </sheetData>
  <hyperlinks>
    <hyperlink ref="A15" location="'ACT'!A1" display="ACT" xr:uid="{CB667DA0-6682-48E5-82FF-D4AE4C42527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348B1-6A16-4D12-A866-2D4071A44319}">
  <sheetPr codeName="Sheet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386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0.602112676056338</v>
      </c>
      <c r="F38" s="12">
        <v>3.9370078740157521E-2</v>
      </c>
      <c r="G38" s="12">
        <v>0.1440329218106996</v>
      </c>
      <c r="H38" s="12">
        <v>0.21917808219178087</v>
      </c>
      <c r="I38" s="12">
        <v>0.26923076923076922</v>
      </c>
      <c r="J38" s="12" t="s">
        <v>1</v>
      </c>
      <c r="K38" s="42" t="s">
        <v>0</v>
      </c>
      <c r="L38" s="15">
        <v>0.602112676056338</v>
      </c>
      <c r="M38" s="12">
        <v>3.9370078740157521E-2</v>
      </c>
      <c r="N38" s="12">
        <v>0.1440329218106996</v>
      </c>
      <c r="O38" s="12">
        <v>0.21917808219178087</v>
      </c>
      <c r="P38" s="12">
        <v>0.26923076923076922</v>
      </c>
      <c r="Q38" s="12" t="s">
        <v>1</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0.33882352941176469</v>
      </c>
      <c r="F39" s="12">
        <v>0.29527559055118113</v>
      </c>
      <c r="G39" s="12">
        <v>0.52892561983471076</v>
      </c>
      <c r="H39" s="12">
        <v>0.46575342465753422</v>
      </c>
      <c r="I39" s="12">
        <v>0.43999999999999995</v>
      </c>
      <c r="J39" s="12" t="s">
        <v>1</v>
      </c>
      <c r="K39" s="42" t="s">
        <v>0</v>
      </c>
      <c r="L39" s="15">
        <v>0.33882352941176469</v>
      </c>
      <c r="M39" s="12">
        <v>0.29527559055118113</v>
      </c>
      <c r="N39" s="12">
        <v>0.52892561983471076</v>
      </c>
      <c r="O39" s="12">
        <v>0.46575342465753422</v>
      </c>
      <c r="P39" s="12">
        <v>0.43999999999999995</v>
      </c>
      <c r="Q39" s="12" t="s">
        <v>1</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0.85017421602787457</v>
      </c>
      <c r="F40" s="12">
        <v>6.2893081761006275E-2</v>
      </c>
      <c r="G40" s="12">
        <v>0.12345679012345678</v>
      </c>
      <c r="H40" s="12">
        <v>0.1875</v>
      </c>
      <c r="I40" s="12" t="s">
        <v>1</v>
      </c>
      <c r="J40" s="12" t="s">
        <v>1</v>
      </c>
      <c r="K40" s="42" t="s">
        <v>0</v>
      </c>
      <c r="L40" s="15">
        <v>0.85017421602787457</v>
      </c>
      <c r="M40" s="12">
        <v>6.2893081761006275E-2</v>
      </c>
      <c r="N40" s="12">
        <v>0.12345679012345678</v>
      </c>
      <c r="O40" s="12">
        <v>0.1875</v>
      </c>
      <c r="P40" s="12" t="s">
        <v>1</v>
      </c>
      <c r="Q40" s="12" t="s">
        <v>1</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0.87456445993031362</v>
      </c>
      <c r="F41" s="12">
        <v>3.1446540880503138E-2</v>
      </c>
      <c r="G41" s="12">
        <v>8.6419753086419804E-2</v>
      </c>
      <c r="H41" s="12">
        <v>0.1875</v>
      </c>
      <c r="I41" s="12" t="s">
        <v>1</v>
      </c>
      <c r="J41" s="12" t="s">
        <v>1</v>
      </c>
      <c r="K41" s="42" t="s">
        <v>0</v>
      </c>
      <c r="L41" s="15">
        <v>0.87456445993031362</v>
      </c>
      <c r="M41" s="12">
        <v>3.1446540880503138E-2</v>
      </c>
      <c r="N41" s="12">
        <v>8.6419753086419804E-2</v>
      </c>
      <c r="O41" s="12">
        <v>0.1875</v>
      </c>
      <c r="P41" s="12" t="s">
        <v>1</v>
      </c>
      <c r="Q41" s="12" t="s">
        <v>1</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0.5199530516431925</v>
      </c>
      <c r="F42" s="12">
        <v>-1.9685039370078705E-3</v>
      </c>
      <c r="G42" s="12">
        <v>1.2345679012345623E-2</v>
      </c>
      <c r="H42" s="12">
        <v>4.1095890410958846E-2</v>
      </c>
      <c r="I42" s="12">
        <v>7.6923076923076983E-2</v>
      </c>
      <c r="J42" s="12" t="s">
        <v>1</v>
      </c>
      <c r="K42" s="42" t="s">
        <v>0</v>
      </c>
      <c r="L42" s="15">
        <v>0.5199530516431925</v>
      </c>
      <c r="M42" s="12">
        <v>-1.9685039370078705E-3</v>
      </c>
      <c r="N42" s="12">
        <v>1.2345679012345623E-2</v>
      </c>
      <c r="O42" s="12">
        <v>4.1095890410958846E-2</v>
      </c>
      <c r="P42" s="12">
        <v>7.6923076923076983E-2</v>
      </c>
      <c r="Q42" s="12" t="s">
        <v>1</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0.67370892018779338</v>
      </c>
      <c r="F43" s="12">
        <v>4.7244094488189003E-2</v>
      </c>
      <c r="G43" s="12">
        <v>0.12345679012345678</v>
      </c>
      <c r="H43" s="12">
        <v>0.12328767123287676</v>
      </c>
      <c r="I43" s="12">
        <v>7.6923076923076983E-2</v>
      </c>
      <c r="J43" s="12" t="s">
        <v>1</v>
      </c>
      <c r="K43" s="42" t="s">
        <v>0</v>
      </c>
      <c r="L43" s="15">
        <v>0.67370892018779338</v>
      </c>
      <c r="M43" s="12">
        <v>4.7244094488189003E-2</v>
      </c>
      <c r="N43" s="12">
        <v>0.12345679012345678</v>
      </c>
      <c r="O43" s="12">
        <v>0.12328767123287676</v>
      </c>
      <c r="P43" s="12">
        <v>7.6923076923076983E-2</v>
      </c>
      <c r="Q43" s="12" t="s">
        <v>1</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0.78051643192488263</v>
      </c>
      <c r="F44" s="12">
        <v>3.346456692913391E-2</v>
      </c>
      <c r="G44" s="12">
        <v>9.8765432098765427E-2</v>
      </c>
      <c r="H44" s="12">
        <v>0.17808219178082185</v>
      </c>
      <c r="I44" s="12">
        <v>0.23076923076923084</v>
      </c>
      <c r="J44" s="12" t="s">
        <v>1</v>
      </c>
      <c r="K44" s="42" t="s">
        <v>0</v>
      </c>
      <c r="L44" s="15">
        <v>0.78051643192488263</v>
      </c>
      <c r="M44" s="12">
        <v>3.346456692913391E-2</v>
      </c>
      <c r="N44" s="12">
        <v>9.8765432098765427E-2</v>
      </c>
      <c r="O44" s="12">
        <v>0.17808219178082185</v>
      </c>
      <c r="P44" s="12">
        <v>0.23076923076923084</v>
      </c>
      <c r="Q44" s="12" t="s">
        <v>1</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0.53873239436619713</v>
      </c>
      <c r="F45" s="12">
        <v>9.8425196850394636E-3</v>
      </c>
      <c r="G45" s="12">
        <v>1.2345679012345734E-2</v>
      </c>
      <c r="H45" s="12">
        <v>6.8493150684931559E-2</v>
      </c>
      <c r="I45" s="12">
        <v>0.11538461538461531</v>
      </c>
      <c r="J45" s="12" t="s">
        <v>1</v>
      </c>
      <c r="K45" s="42" t="s">
        <v>0</v>
      </c>
      <c r="L45" s="15">
        <v>0.53873239436619713</v>
      </c>
      <c r="M45" s="12">
        <v>9.8425196850394636E-3</v>
      </c>
      <c r="N45" s="12">
        <v>1.2345679012345734E-2</v>
      </c>
      <c r="O45" s="12">
        <v>6.8493150684931559E-2</v>
      </c>
      <c r="P45" s="12">
        <v>0.11538461538461531</v>
      </c>
      <c r="Q45" s="12" t="s">
        <v>1</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0.80046948356807512</v>
      </c>
      <c r="F46" s="12">
        <v>2.1653543307086687E-2</v>
      </c>
      <c r="G46" s="12">
        <v>6.5843621399176988E-2</v>
      </c>
      <c r="H46" s="12">
        <v>0.23287671232876705</v>
      </c>
      <c r="I46" s="12">
        <v>0.34615384615384615</v>
      </c>
      <c r="J46" s="12" t="s">
        <v>1</v>
      </c>
      <c r="K46" s="42" t="s">
        <v>0</v>
      </c>
      <c r="L46" s="15">
        <v>0.80046948356807512</v>
      </c>
      <c r="M46" s="12">
        <v>2.1653543307086687E-2</v>
      </c>
      <c r="N46" s="12">
        <v>6.5843621399176988E-2</v>
      </c>
      <c r="O46" s="12">
        <v>0.23287671232876705</v>
      </c>
      <c r="P46" s="12">
        <v>0.34615384615384615</v>
      </c>
      <c r="Q46" s="12" t="s">
        <v>1</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0.92723004694835676</v>
      </c>
      <c r="F47" s="12">
        <v>1.5748031496062964E-2</v>
      </c>
      <c r="G47" s="12">
        <v>5.3497942386831365E-2</v>
      </c>
      <c r="H47" s="12">
        <v>6.8493150684931559E-2</v>
      </c>
      <c r="I47" s="12">
        <v>0.15384615384615385</v>
      </c>
      <c r="J47" s="12" t="s">
        <v>1</v>
      </c>
      <c r="K47" s="42" t="s">
        <v>0</v>
      </c>
      <c r="L47" s="15">
        <v>0.92723004694835676</v>
      </c>
      <c r="M47" s="12">
        <v>1.5748031496062964E-2</v>
      </c>
      <c r="N47" s="12">
        <v>5.3497942386831365E-2</v>
      </c>
      <c r="O47" s="12">
        <v>6.8493150684931559E-2</v>
      </c>
      <c r="P47" s="12">
        <v>0.15384615384615385</v>
      </c>
      <c r="Q47" s="12" t="s">
        <v>1</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0.75352112676056338</v>
      </c>
      <c r="F48" s="12">
        <v>4.7244094488189003E-2</v>
      </c>
      <c r="G48" s="12">
        <v>0.14814814814814814</v>
      </c>
      <c r="H48" s="12">
        <v>0.24657534246575341</v>
      </c>
      <c r="I48" s="12">
        <v>0.23076923076923084</v>
      </c>
      <c r="J48" s="12" t="s">
        <v>1</v>
      </c>
      <c r="K48" s="42" t="s">
        <v>0</v>
      </c>
      <c r="L48" s="15">
        <v>0.75352112676056338</v>
      </c>
      <c r="M48" s="12">
        <v>4.7244094488189003E-2</v>
      </c>
      <c r="N48" s="12">
        <v>0.14814814814814814</v>
      </c>
      <c r="O48" s="12">
        <v>0.24657534246575341</v>
      </c>
      <c r="P48" s="12">
        <v>0.23076923076923084</v>
      </c>
      <c r="Q48" s="12" t="s">
        <v>1</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0.60093896713615025</v>
      </c>
      <c r="F49" s="12">
        <v>7.283464566929132E-2</v>
      </c>
      <c r="G49" s="12">
        <v>9.0534979423868345E-2</v>
      </c>
      <c r="H49" s="12">
        <v>0.21917808219178081</v>
      </c>
      <c r="I49" s="12">
        <v>0.23076923076923073</v>
      </c>
      <c r="J49" s="12" t="s">
        <v>1</v>
      </c>
      <c r="K49" s="42" t="s">
        <v>0</v>
      </c>
      <c r="L49" s="15">
        <v>0.60093896713615025</v>
      </c>
      <c r="M49" s="12">
        <v>7.283464566929132E-2</v>
      </c>
      <c r="N49" s="12">
        <v>9.0534979423868345E-2</v>
      </c>
      <c r="O49" s="12">
        <v>0.21917808219178081</v>
      </c>
      <c r="P49" s="12">
        <v>0.23076923076923073</v>
      </c>
      <c r="Q49" s="12" t="s">
        <v>1</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0.30603448275862066</v>
      </c>
      <c r="F50" s="12">
        <v>4.3478260869565244E-2</v>
      </c>
      <c r="G50" s="12">
        <v>3.5087719298245612E-2</v>
      </c>
      <c r="H50" s="12">
        <v>3.3472803347280311E-2</v>
      </c>
      <c r="I50" s="12">
        <v>0.10144927536231882</v>
      </c>
      <c r="J50" s="12">
        <v>6.5217391304347838E-2</v>
      </c>
      <c r="K50" s="42" t="s">
        <v>1</v>
      </c>
      <c r="L50" s="15">
        <v>0.25324027916251246</v>
      </c>
      <c r="M50" s="12">
        <v>5.3191489361702149E-2</v>
      </c>
      <c r="N50" s="12">
        <v>8.6021505376344121E-2</v>
      </c>
      <c r="O50" s="12">
        <v>4.49438202247191E-2</v>
      </c>
      <c r="P50" s="12">
        <v>0.1517857142857143</v>
      </c>
      <c r="Q50" s="12">
        <v>9.9999999999999978E-2</v>
      </c>
      <c r="R50" s="12" t="s">
        <v>1</v>
      </c>
      <c r="S50" s="15">
        <v>0.44215938303341901</v>
      </c>
      <c r="T50" s="12">
        <v>2.2727272727272707E-2</v>
      </c>
      <c r="U50" s="12">
        <v>-8.3333333333333315E-2</v>
      </c>
      <c r="V50" s="12">
        <v>0</v>
      </c>
      <c r="W50" s="12">
        <v>-0.11538461538461536</v>
      </c>
      <c r="X50" s="12" t="s">
        <v>1</v>
      </c>
      <c r="Y50" s="42" t="s">
        <v>0</v>
      </c>
      <c r="Z50" s="35"/>
      <c r="AA50" s="35"/>
      <c r="AE50"/>
      <c r="AF50"/>
      <c r="AG50"/>
      <c r="AH50"/>
      <c r="AI50"/>
    </row>
    <row r="51" spans="1:35" s="3" customFormat="1" x14ac:dyDescent="0.3">
      <c r="A51" s="21" t="s">
        <v>70</v>
      </c>
      <c r="B51" s="3" t="s">
        <v>339</v>
      </c>
      <c r="C51" s="16" t="s">
        <v>48</v>
      </c>
      <c r="D51" s="16" t="s">
        <v>220</v>
      </c>
      <c r="E51" s="15">
        <v>0.2415528396836808</v>
      </c>
      <c r="F51" s="12">
        <v>1.0869565217391297E-2</v>
      </c>
      <c r="G51" s="12">
        <v>-1.0025062656641603E-2</v>
      </c>
      <c r="H51" s="12">
        <v>1.2658227848101278E-2</v>
      </c>
      <c r="I51" s="12">
        <v>1.4388489208633087E-2</v>
      </c>
      <c r="J51" s="12">
        <v>4.3478260869565188E-2</v>
      </c>
      <c r="K51" s="42" t="s">
        <v>1</v>
      </c>
      <c r="L51" s="15">
        <v>0.21136590229312063</v>
      </c>
      <c r="M51" s="12">
        <v>2.393617021276595E-2</v>
      </c>
      <c r="N51" s="12">
        <v>2.508960573476704E-2</v>
      </c>
      <c r="O51" s="12">
        <v>2.2598870056497161E-2</v>
      </c>
      <c r="P51" s="12">
        <v>3.5398230088495575E-2</v>
      </c>
      <c r="Q51" s="12">
        <v>4.9999999999999989E-2</v>
      </c>
      <c r="R51" s="12" t="s">
        <v>1</v>
      </c>
      <c r="S51" s="15">
        <v>0.31958762886597936</v>
      </c>
      <c r="T51" s="12">
        <v>-1.704545454545453E-2</v>
      </c>
      <c r="U51" s="12">
        <v>-9.1666666666666674E-2</v>
      </c>
      <c r="V51" s="12">
        <v>-1.6666666666666663E-2</v>
      </c>
      <c r="W51" s="12">
        <v>-7.69230769230769E-2</v>
      </c>
      <c r="X51" s="12" t="s">
        <v>1</v>
      </c>
      <c r="Y51" s="42" t="s">
        <v>0</v>
      </c>
      <c r="Z51" s="35"/>
      <c r="AA51" s="35"/>
      <c r="AE51"/>
      <c r="AF51"/>
      <c r="AG51"/>
      <c r="AH51"/>
      <c r="AI51"/>
    </row>
    <row r="52" spans="1:35" s="3" customFormat="1" x14ac:dyDescent="0.3">
      <c r="A52" s="21" t="s">
        <v>70</v>
      </c>
      <c r="B52" s="3" t="s">
        <v>338</v>
      </c>
      <c r="C52" s="16" t="s">
        <v>9</v>
      </c>
      <c r="D52" s="16" t="s">
        <v>220</v>
      </c>
      <c r="E52" s="15">
        <v>0.48892065761258041</v>
      </c>
      <c r="F52" s="12">
        <v>7.956600361663646E-2</v>
      </c>
      <c r="G52" s="12">
        <v>0.12903225806451618</v>
      </c>
      <c r="H52" s="12">
        <v>7.9166666666666607E-2</v>
      </c>
      <c r="I52" s="12">
        <v>0.20143884892086328</v>
      </c>
      <c r="J52" s="12">
        <v>2.173913043478265E-2</v>
      </c>
      <c r="K52" s="42" t="s">
        <v>1</v>
      </c>
      <c r="L52" s="15">
        <v>0.44642857142857145</v>
      </c>
      <c r="M52" s="12">
        <v>9.3085106382978733E-2</v>
      </c>
      <c r="N52" s="12">
        <v>0.16312056737588648</v>
      </c>
      <c r="O52" s="12">
        <v>0.10614525139664799</v>
      </c>
      <c r="P52" s="12">
        <v>0.23008849557522126</v>
      </c>
      <c r="Q52" s="12">
        <v>7.5000000000000067E-2</v>
      </c>
      <c r="R52" s="12" t="s">
        <v>1</v>
      </c>
      <c r="S52" s="15">
        <v>0.59846547314578002</v>
      </c>
      <c r="T52" s="12">
        <v>5.084745762711862E-2</v>
      </c>
      <c r="U52" s="12">
        <v>4.9586776859504189E-2</v>
      </c>
      <c r="V52" s="12">
        <v>0</v>
      </c>
      <c r="W52" s="12">
        <v>7.6923076923076872E-2</v>
      </c>
      <c r="X52" s="12" t="s">
        <v>1</v>
      </c>
      <c r="Y52" s="42" t="s">
        <v>0</v>
      </c>
      <c r="Z52" s="35"/>
      <c r="AA52" s="35"/>
      <c r="AE52"/>
      <c r="AF52"/>
      <c r="AG52"/>
      <c r="AH52"/>
      <c r="AI52"/>
    </row>
    <row r="53" spans="1:35" s="3" customFormat="1" x14ac:dyDescent="0.3">
      <c r="A53" s="21" t="s">
        <v>70</v>
      </c>
      <c r="B53" s="3" t="s">
        <v>337</v>
      </c>
      <c r="C53" s="16" t="s">
        <v>9</v>
      </c>
      <c r="D53" s="16" t="s">
        <v>220</v>
      </c>
      <c r="E53" s="15">
        <v>0.27090779127948533</v>
      </c>
      <c r="F53" s="12">
        <v>-3.6231884057971175E-3</v>
      </c>
      <c r="G53" s="12">
        <v>2.7227722772277196E-2</v>
      </c>
      <c r="H53" s="12">
        <v>2.4999999999999994E-2</v>
      </c>
      <c r="I53" s="12">
        <v>2.8776978417266175E-2</v>
      </c>
      <c r="J53" s="12">
        <v>2.1739130434782594E-2</v>
      </c>
      <c r="K53" s="42" t="s">
        <v>1</v>
      </c>
      <c r="L53" s="15">
        <v>0.28642220019821607</v>
      </c>
      <c r="M53" s="12">
        <v>5.3191489361702482E-3</v>
      </c>
      <c r="N53" s="12">
        <v>5.3003533568904582E-2</v>
      </c>
      <c r="O53" s="12">
        <v>3.9106145251396635E-2</v>
      </c>
      <c r="P53" s="12">
        <v>4.4247787610619427E-2</v>
      </c>
      <c r="Q53" s="12">
        <v>9.9999999999999978E-2</v>
      </c>
      <c r="R53" s="12" t="s">
        <v>1</v>
      </c>
      <c r="S53" s="15">
        <v>0.23076923076923078</v>
      </c>
      <c r="T53" s="12">
        <v>-2.2727272727272707E-2</v>
      </c>
      <c r="U53" s="12">
        <v>-3.3057851239669422E-2</v>
      </c>
      <c r="V53" s="12">
        <v>-1.6393442622950838E-2</v>
      </c>
      <c r="W53" s="12">
        <v>-3.8461538461538436E-2</v>
      </c>
      <c r="X53" s="12" t="s">
        <v>1</v>
      </c>
      <c r="Y53" s="42" t="s">
        <v>0</v>
      </c>
      <c r="Z53" s="35"/>
      <c r="AA53" s="35"/>
      <c r="AE53"/>
      <c r="AF53"/>
      <c r="AG53"/>
      <c r="AH53"/>
      <c r="AI53"/>
    </row>
    <row r="54" spans="1:35" s="3" customFormat="1" x14ac:dyDescent="0.3">
      <c r="A54" s="21" t="s">
        <v>70</v>
      </c>
      <c r="B54" s="3" t="s">
        <v>336</v>
      </c>
      <c r="C54" s="16" t="s">
        <v>9</v>
      </c>
      <c r="D54" s="16" t="s">
        <v>220</v>
      </c>
      <c r="E54" s="15">
        <v>0.89898989898989901</v>
      </c>
      <c r="F54" s="12">
        <v>1.6000000000000014E-2</v>
      </c>
      <c r="G54" s="12">
        <v>-1.1363636363636354E-2</v>
      </c>
      <c r="H54" s="12">
        <v>-4.7619047619047561E-2</v>
      </c>
      <c r="I54" s="12">
        <v>0</v>
      </c>
      <c r="J54" s="12" t="s">
        <v>1</v>
      </c>
      <c r="K54" s="42" t="s">
        <v>1</v>
      </c>
      <c r="L54" s="15">
        <v>0.88841201716738194</v>
      </c>
      <c r="M54" s="12">
        <v>2.0408163265306034E-2</v>
      </c>
      <c r="N54" s="12">
        <v>0</v>
      </c>
      <c r="O54" s="12">
        <v>-6.4516129032258118E-2</v>
      </c>
      <c r="P54" s="12">
        <v>4.3478260869565188E-2</v>
      </c>
      <c r="Q54" s="12" t="s">
        <v>1</v>
      </c>
      <c r="R54" s="12" t="s">
        <v>1</v>
      </c>
      <c r="S54" s="15">
        <v>0.9375</v>
      </c>
      <c r="T54" s="12">
        <v>0</v>
      </c>
      <c r="U54" s="12">
        <v>-4.5454545454545414E-2</v>
      </c>
      <c r="V54" s="12" t="s">
        <v>1</v>
      </c>
      <c r="W54" s="12" t="s">
        <v>1</v>
      </c>
      <c r="X54" s="12" t="s">
        <v>0</v>
      </c>
      <c r="Y54" s="42" t="s">
        <v>0</v>
      </c>
      <c r="Z54" s="35"/>
      <c r="AA54" s="35"/>
      <c r="AE54"/>
      <c r="AF54"/>
      <c r="AG54"/>
      <c r="AH54"/>
      <c r="AI54"/>
    </row>
    <row r="55" spans="1:35" s="3" customFormat="1" x14ac:dyDescent="0.3">
      <c r="A55" s="21" t="s">
        <v>70</v>
      </c>
      <c r="B55" s="3" t="s">
        <v>335</v>
      </c>
      <c r="C55" s="16" t="s">
        <v>9</v>
      </c>
      <c r="D55" s="16" t="s">
        <v>220</v>
      </c>
      <c r="E55" s="15">
        <v>0.12481857764876633</v>
      </c>
      <c r="F55" s="12">
        <v>-9.1911764705882304E-3</v>
      </c>
      <c r="G55" s="12">
        <v>1.51133501259446E-2</v>
      </c>
      <c r="H55" s="12">
        <v>8.4745762711864459E-3</v>
      </c>
      <c r="I55" s="12">
        <v>6.5217391304347824E-2</v>
      </c>
      <c r="J55" s="12">
        <v>2.2222222222222227E-2</v>
      </c>
      <c r="K55" s="42" t="s">
        <v>1</v>
      </c>
      <c r="L55" s="15">
        <v>0.14098690835850958</v>
      </c>
      <c r="M55" s="12">
        <v>-5.3908355795148077E-3</v>
      </c>
      <c r="N55" s="12">
        <v>3.2490974729241867E-2</v>
      </c>
      <c r="O55" s="12">
        <v>1.7045454545454558E-2</v>
      </c>
      <c r="P55" s="12">
        <v>8.0357142857142849E-2</v>
      </c>
      <c r="Q55" s="12">
        <v>5.1282051282051294E-2</v>
      </c>
      <c r="R55" s="12" t="s">
        <v>1</v>
      </c>
      <c r="S55" s="15">
        <v>8.3116883116883117E-2</v>
      </c>
      <c r="T55" s="12">
        <v>-1.7341040462427751E-2</v>
      </c>
      <c r="U55" s="12">
        <v>-2.4999999999999994E-2</v>
      </c>
      <c r="V55" s="12">
        <v>-1.6666666666666663E-2</v>
      </c>
      <c r="W55" s="12">
        <v>0</v>
      </c>
      <c r="X55" s="12" t="s">
        <v>1</v>
      </c>
      <c r="Y55" s="42" t="s">
        <v>0</v>
      </c>
      <c r="Z55" s="35"/>
      <c r="AE55"/>
      <c r="AF55"/>
      <c r="AG55"/>
      <c r="AH55"/>
      <c r="AI55"/>
    </row>
    <row r="56" spans="1:35" s="3" customFormat="1" x14ac:dyDescent="0.3">
      <c r="A56" s="21" t="s">
        <v>70</v>
      </c>
      <c r="B56" s="3" t="s">
        <v>334</v>
      </c>
      <c r="C56" s="16" t="s">
        <v>9</v>
      </c>
      <c r="D56" s="16" t="s">
        <v>220</v>
      </c>
      <c r="E56" s="15">
        <v>0.81041968162083933</v>
      </c>
      <c r="F56" s="12">
        <v>2.3679417122040025E-2</v>
      </c>
      <c r="G56" s="12">
        <v>1.7632241813602012E-2</v>
      </c>
      <c r="H56" s="12">
        <v>3.8135593220338881E-2</v>
      </c>
      <c r="I56" s="12">
        <v>6.5217391304347894E-2</v>
      </c>
      <c r="J56" s="12">
        <v>6.6666666666666763E-2</v>
      </c>
      <c r="K56" s="42" t="s">
        <v>1</v>
      </c>
      <c r="L56" s="15">
        <v>0.81909547738693467</v>
      </c>
      <c r="M56" s="12">
        <v>1.6085790884718509E-2</v>
      </c>
      <c r="N56" s="12">
        <v>1.7985611510791366E-2</v>
      </c>
      <c r="O56" s="12">
        <v>4.5454545454545414E-2</v>
      </c>
      <c r="P56" s="12">
        <v>4.4642857142857095E-2</v>
      </c>
      <c r="Q56" s="12">
        <v>2.5641025641025661E-2</v>
      </c>
      <c r="R56" s="12" t="s">
        <v>1</v>
      </c>
      <c r="S56" s="15">
        <v>0.78811369509043927</v>
      </c>
      <c r="T56" s="12">
        <v>3.9772727272727182E-2</v>
      </c>
      <c r="U56" s="12">
        <v>1.6806722689075682E-2</v>
      </c>
      <c r="V56" s="12">
        <v>1.6666666666666718E-2</v>
      </c>
      <c r="W56" s="12">
        <v>0.15384615384615385</v>
      </c>
      <c r="X56" s="12" t="s">
        <v>1</v>
      </c>
      <c r="Y56" s="42" t="s">
        <v>0</v>
      </c>
      <c r="Z56" s="35"/>
      <c r="AA56" s="35"/>
      <c r="AE56"/>
      <c r="AF56"/>
      <c r="AG56"/>
      <c r="AH56"/>
      <c r="AI56"/>
    </row>
    <row r="57" spans="1:35" s="3" customFormat="1" x14ac:dyDescent="0.3">
      <c r="A57" s="21" t="s">
        <v>70</v>
      </c>
      <c r="B57" s="3" t="s">
        <v>333</v>
      </c>
      <c r="C57" s="16"/>
      <c r="D57" s="16" t="s">
        <v>220</v>
      </c>
      <c r="E57" s="15">
        <v>0.26487663280116108</v>
      </c>
      <c r="F57" s="12">
        <v>0</v>
      </c>
      <c r="G57" s="12">
        <v>-2.0202020202020221E-2</v>
      </c>
      <c r="H57" s="12">
        <v>4.3103448275862155E-3</v>
      </c>
      <c r="I57" s="12">
        <v>7.1942446043165575E-3</v>
      </c>
      <c r="J57" s="12">
        <v>-2.2222222222222199E-2</v>
      </c>
      <c r="K57" s="42" t="s">
        <v>1</v>
      </c>
      <c r="L57" s="15">
        <v>0.24623115577889448</v>
      </c>
      <c r="M57" s="12">
        <v>1.072386058981234E-2</v>
      </c>
      <c r="N57" s="12">
        <v>0</v>
      </c>
      <c r="O57" s="12">
        <v>1.1428571428571399E-2</v>
      </c>
      <c r="P57" s="12">
        <v>2.6548672566371667E-2</v>
      </c>
      <c r="Q57" s="12">
        <v>-2.5000000000000022E-2</v>
      </c>
      <c r="R57" s="12" t="s">
        <v>1</v>
      </c>
      <c r="S57" s="15">
        <v>0.3133159268929504</v>
      </c>
      <c r="T57" s="12">
        <v>-2.2857142857142854E-2</v>
      </c>
      <c r="U57" s="12">
        <v>-6.6666666666666652E-2</v>
      </c>
      <c r="V57" s="12">
        <v>-1.7543859649122806E-2</v>
      </c>
      <c r="W57" s="12">
        <v>-7.6923076923076927E-2</v>
      </c>
      <c r="X57" s="12" t="s">
        <v>1</v>
      </c>
      <c r="Y57" s="42" t="s">
        <v>0</v>
      </c>
      <c r="Z57" s="35"/>
      <c r="AA57" s="35"/>
      <c r="AE57"/>
      <c r="AF57"/>
      <c r="AG57"/>
      <c r="AH57"/>
      <c r="AI57"/>
    </row>
    <row r="58" spans="1:35" s="3" customFormat="1" x14ac:dyDescent="0.3">
      <c r="A58" s="21" t="s">
        <v>70</v>
      </c>
      <c r="B58" s="3" t="s">
        <v>332</v>
      </c>
      <c r="C58" s="16"/>
      <c r="D58" s="16" t="s">
        <v>220</v>
      </c>
      <c r="E58" s="15">
        <v>0.6902356902356902</v>
      </c>
      <c r="F58" s="12">
        <v>0</v>
      </c>
      <c r="G58" s="12">
        <v>3.4090909090909061E-2</v>
      </c>
      <c r="H58" s="12">
        <v>2.3809523809523836E-2</v>
      </c>
      <c r="I58" s="12">
        <v>3.7037037037036979E-2</v>
      </c>
      <c r="J58" s="12" t="s">
        <v>1</v>
      </c>
      <c r="K58" s="42" t="s">
        <v>1</v>
      </c>
      <c r="L58" s="15">
        <v>0.66094420600858372</v>
      </c>
      <c r="M58" s="12">
        <v>2.0408163265306145E-2</v>
      </c>
      <c r="N58" s="12">
        <v>4.5454545454545414E-2</v>
      </c>
      <c r="O58" s="12">
        <v>3.2258064516129004E-2</v>
      </c>
      <c r="P58" s="12">
        <v>4.3478260869565188E-2</v>
      </c>
      <c r="Q58" s="12" t="s">
        <v>1</v>
      </c>
      <c r="R58" s="12" t="s">
        <v>1</v>
      </c>
      <c r="S58" s="15">
        <v>0.796875</v>
      </c>
      <c r="T58" s="12">
        <v>-7.407407407407407E-2</v>
      </c>
      <c r="U58" s="12">
        <v>0</v>
      </c>
      <c r="V58" s="12" t="s">
        <v>1</v>
      </c>
      <c r="W58" s="12" t="s">
        <v>1</v>
      </c>
      <c r="X58" s="12" t="s">
        <v>0</v>
      </c>
      <c r="Y58" s="42" t="s">
        <v>0</v>
      </c>
      <c r="Z58" s="35"/>
      <c r="AA58" s="35"/>
      <c r="AE58"/>
      <c r="AF58"/>
      <c r="AG58"/>
      <c r="AH58"/>
      <c r="AI58"/>
    </row>
    <row r="59" spans="1:35" s="3" customFormat="1" x14ac:dyDescent="0.3">
      <c r="A59" s="21" t="s">
        <v>70</v>
      </c>
      <c r="B59" s="3" t="s">
        <v>331</v>
      </c>
      <c r="C59" s="16"/>
      <c r="D59" s="16" t="s">
        <v>220</v>
      </c>
      <c r="E59" s="15">
        <v>0.19865319865319866</v>
      </c>
      <c r="F59" s="12">
        <v>0</v>
      </c>
      <c r="G59" s="12">
        <v>1.1363636363636381E-2</v>
      </c>
      <c r="H59" s="12">
        <v>-2.3809523809523836E-2</v>
      </c>
      <c r="I59" s="12">
        <v>3.7037037037037035E-2</v>
      </c>
      <c r="J59" s="12" t="s">
        <v>1</v>
      </c>
      <c r="K59" s="42" t="s">
        <v>1</v>
      </c>
      <c r="L59" s="15">
        <v>0.19313304721030042</v>
      </c>
      <c r="M59" s="12">
        <v>0</v>
      </c>
      <c r="N59" s="12">
        <v>0</v>
      </c>
      <c r="O59" s="12">
        <v>0</v>
      </c>
      <c r="P59" s="12">
        <v>4.3478260869565244E-2</v>
      </c>
      <c r="Q59" s="12" t="s">
        <v>1</v>
      </c>
      <c r="R59" s="12" t="s">
        <v>1</v>
      </c>
      <c r="S59" s="15">
        <v>0.21875</v>
      </c>
      <c r="T59" s="12">
        <v>0</v>
      </c>
      <c r="U59" s="12">
        <v>4.5454545454545442E-2</v>
      </c>
      <c r="V59" s="12" t="s">
        <v>1</v>
      </c>
      <c r="W59" s="12" t="s">
        <v>1</v>
      </c>
      <c r="X59" s="12" t="s">
        <v>0</v>
      </c>
      <c r="Y59" s="42" t="s">
        <v>0</v>
      </c>
      <c r="Z59" s="35"/>
      <c r="AA59" s="35"/>
      <c r="AE59"/>
      <c r="AF59"/>
      <c r="AG59"/>
      <c r="AH59"/>
      <c r="AI59"/>
    </row>
    <row r="60" spans="1:35" s="3" customFormat="1" x14ac:dyDescent="0.3">
      <c r="A60" s="21" t="s">
        <v>70</v>
      </c>
      <c r="B60" s="3" t="s">
        <v>330</v>
      </c>
      <c r="C60" s="16"/>
      <c r="D60" s="16" t="s">
        <v>220</v>
      </c>
      <c r="E60" s="15">
        <v>0.22895622895622897</v>
      </c>
      <c r="F60" s="12">
        <v>-7.9999999999999793E-3</v>
      </c>
      <c r="G60" s="12">
        <v>4.5454545454545442E-2</v>
      </c>
      <c r="H60" s="12">
        <v>-2.3809523809523836E-2</v>
      </c>
      <c r="I60" s="12">
        <v>0</v>
      </c>
      <c r="J60" s="12" t="s">
        <v>1</v>
      </c>
      <c r="K60" s="42" t="s">
        <v>1</v>
      </c>
      <c r="L60" s="15">
        <v>0.25751072961373389</v>
      </c>
      <c r="M60" s="12">
        <v>-1.0204081632653073E-2</v>
      </c>
      <c r="N60" s="12">
        <v>3.0303030303030304E-2</v>
      </c>
      <c r="O60" s="12">
        <v>0</v>
      </c>
      <c r="P60" s="12">
        <v>0</v>
      </c>
      <c r="Q60" s="12" t="s">
        <v>1</v>
      </c>
      <c r="R60" s="12" t="s">
        <v>1</v>
      </c>
      <c r="S60" s="15">
        <v>0.125</v>
      </c>
      <c r="T60" s="12">
        <v>0</v>
      </c>
      <c r="U60" s="12">
        <v>9.0909090909090912E-2</v>
      </c>
      <c r="V60" s="12" t="s">
        <v>1</v>
      </c>
      <c r="W60" s="12" t="s">
        <v>1</v>
      </c>
      <c r="X60" s="12" t="s">
        <v>0</v>
      </c>
      <c r="Y60" s="42" t="s">
        <v>0</v>
      </c>
      <c r="Z60" s="35"/>
      <c r="AA60" s="35"/>
      <c r="AE60"/>
      <c r="AF60"/>
      <c r="AG60"/>
      <c r="AH60"/>
      <c r="AI60"/>
    </row>
    <row r="61" spans="1:35" s="3" customFormat="1" x14ac:dyDescent="0.3">
      <c r="A61" s="21" t="s">
        <v>70</v>
      </c>
      <c r="B61" s="3" t="s">
        <v>329</v>
      </c>
      <c r="C61" s="16"/>
      <c r="D61" s="16" t="s">
        <v>220</v>
      </c>
      <c r="E61" s="15">
        <v>0.31986531986531985</v>
      </c>
      <c r="F61" s="12">
        <v>3.2000000000000028E-2</v>
      </c>
      <c r="G61" s="12">
        <v>5.6818181818181823E-2</v>
      </c>
      <c r="H61" s="12">
        <v>0</v>
      </c>
      <c r="I61" s="12">
        <v>7.407407407407407E-2</v>
      </c>
      <c r="J61" s="12" t="s">
        <v>1</v>
      </c>
      <c r="K61" s="42" t="s">
        <v>1</v>
      </c>
      <c r="L61" s="15">
        <v>0.34763948497854075</v>
      </c>
      <c r="M61" s="12">
        <v>2.0408163265306145E-2</v>
      </c>
      <c r="N61" s="12">
        <v>3.0303030303030276E-2</v>
      </c>
      <c r="O61" s="12">
        <v>-3.2258064516129059E-2</v>
      </c>
      <c r="P61" s="12">
        <v>0.13043478260869568</v>
      </c>
      <c r="Q61" s="12" t="s">
        <v>1</v>
      </c>
      <c r="R61" s="12" t="s">
        <v>1</v>
      </c>
      <c r="S61" s="15">
        <v>0.21875</v>
      </c>
      <c r="T61" s="12">
        <v>7.407407407407407E-2</v>
      </c>
      <c r="U61" s="12">
        <v>0.13636363636363635</v>
      </c>
      <c r="V61" s="12" t="s">
        <v>1</v>
      </c>
      <c r="W61" s="12" t="s">
        <v>1</v>
      </c>
      <c r="X61" s="12" t="s">
        <v>0</v>
      </c>
      <c r="Y61" s="42" t="s">
        <v>0</v>
      </c>
      <c r="Z61" s="35"/>
      <c r="AA61" s="35"/>
      <c r="AE61"/>
      <c r="AF61"/>
      <c r="AG61"/>
      <c r="AH61"/>
      <c r="AI61"/>
    </row>
    <row r="62" spans="1:35" s="3" customFormat="1" x14ac:dyDescent="0.3">
      <c r="A62" s="21" t="s">
        <v>70</v>
      </c>
      <c r="B62" s="3" t="s">
        <v>328</v>
      </c>
      <c r="C62" s="16"/>
      <c r="D62" s="16" t="s">
        <v>220</v>
      </c>
      <c r="E62" s="15">
        <v>5.387205387205387E-2</v>
      </c>
      <c r="F62" s="12">
        <v>2.4E-2</v>
      </c>
      <c r="G62" s="12">
        <v>3.4090909090909088E-2</v>
      </c>
      <c r="H62" s="12">
        <v>4.7619047619047616E-2</v>
      </c>
      <c r="I62" s="12">
        <v>0</v>
      </c>
      <c r="J62" s="12" t="s">
        <v>1</v>
      </c>
      <c r="K62" s="42" t="s">
        <v>1</v>
      </c>
      <c r="L62" s="15">
        <v>6.0085836909871244E-2</v>
      </c>
      <c r="M62" s="12">
        <v>2.0408163265306117E-2</v>
      </c>
      <c r="N62" s="12">
        <v>4.5454545454545456E-2</v>
      </c>
      <c r="O62" s="12" t="s">
        <v>1</v>
      </c>
      <c r="P62" s="12">
        <v>0</v>
      </c>
      <c r="Q62" s="12" t="s">
        <v>1</v>
      </c>
      <c r="R62" s="12" t="s">
        <v>1</v>
      </c>
      <c r="S62" s="15">
        <v>3.125E-2</v>
      </c>
      <c r="T62" s="12">
        <v>3.7037037037037035E-2</v>
      </c>
      <c r="U62" s="12" t="s">
        <v>1</v>
      </c>
      <c r="V62" s="12" t="s">
        <v>1</v>
      </c>
      <c r="W62" s="12" t="s">
        <v>1</v>
      </c>
      <c r="X62" s="12" t="s">
        <v>0</v>
      </c>
      <c r="Y62" s="42" t="s">
        <v>0</v>
      </c>
      <c r="Z62" s="35"/>
      <c r="AA62" s="35"/>
      <c r="AE62"/>
      <c r="AF62"/>
      <c r="AG62"/>
      <c r="AH62"/>
      <c r="AI62"/>
    </row>
    <row r="63" spans="1:35" s="3" customFormat="1" x14ac:dyDescent="0.3">
      <c r="A63" s="21" t="s">
        <v>70</v>
      </c>
      <c r="B63" s="3" t="s">
        <v>327</v>
      </c>
      <c r="C63" s="16"/>
      <c r="D63" s="16" t="s">
        <v>220</v>
      </c>
      <c r="E63" s="15">
        <v>1.0101010101010102E-2</v>
      </c>
      <c r="F63" s="12">
        <v>8.0000000000000002E-3</v>
      </c>
      <c r="G63" s="12" t="s">
        <v>1</v>
      </c>
      <c r="H63" s="12">
        <v>0</v>
      </c>
      <c r="I63" s="12" t="s">
        <v>1</v>
      </c>
      <c r="J63" s="12" t="s">
        <v>1</v>
      </c>
      <c r="K63" s="42" t="s">
        <v>1</v>
      </c>
      <c r="L63" s="15">
        <v>1.2875536480686695E-2</v>
      </c>
      <c r="M63" s="12">
        <v>1.020408163265306E-2</v>
      </c>
      <c r="N63" s="12" t="s">
        <v>1</v>
      </c>
      <c r="O63" s="12">
        <v>0</v>
      </c>
      <c r="P63" s="12" t="s">
        <v>1</v>
      </c>
      <c r="Q63" s="12" t="s">
        <v>1</v>
      </c>
      <c r="R63" s="12" t="s">
        <v>1</v>
      </c>
      <c r="S63" s="15" t="s">
        <v>1</v>
      </c>
      <c r="T63" s="12" t="s">
        <v>1</v>
      </c>
      <c r="U63" s="12" t="s">
        <v>1</v>
      </c>
      <c r="V63" s="12" t="s">
        <v>1</v>
      </c>
      <c r="W63" s="12" t="s">
        <v>1</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v>
      </c>
      <c r="F66" s="12">
        <v>0.13226452905811625</v>
      </c>
      <c r="G66" s="12">
        <v>0.28879310344827586</v>
      </c>
      <c r="H66" s="12">
        <v>0.31944444444444448</v>
      </c>
      <c r="I66" s="12">
        <v>0.4</v>
      </c>
      <c r="J66" s="12" t="s">
        <v>1</v>
      </c>
      <c r="K66" s="42" t="s">
        <v>0</v>
      </c>
      <c r="L66" s="15">
        <v>0.6</v>
      </c>
      <c r="M66" s="12">
        <v>0.13226452905811625</v>
      </c>
      <c r="N66" s="12">
        <v>0.28879310344827586</v>
      </c>
      <c r="O66" s="12">
        <v>0.31944444444444448</v>
      </c>
      <c r="P66" s="12">
        <v>0.4</v>
      </c>
      <c r="Q66" s="12" t="s">
        <v>1</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0.57085020242914974</v>
      </c>
      <c r="F68" s="12">
        <v>6.43274853801169E-2</v>
      </c>
      <c r="G68" s="12">
        <v>7.6923076923076983E-2</v>
      </c>
      <c r="H68" s="12" t="s">
        <v>1</v>
      </c>
      <c r="I68" s="12" t="s">
        <v>1</v>
      </c>
      <c r="J68" s="12" t="s">
        <v>0</v>
      </c>
      <c r="K68" s="42" t="s">
        <v>0</v>
      </c>
      <c r="L68" s="15">
        <v>0.57085020242914974</v>
      </c>
      <c r="M68" s="12">
        <v>6.43274853801169E-2</v>
      </c>
      <c r="N68" s="12">
        <v>7.6923076923076983E-2</v>
      </c>
      <c r="O68" s="12" t="s">
        <v>1</v>
      </c>
      <c r="P68" s="12" t="s">
        <v>1</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0.5295629820051414</v>
      </c>
      <c r="F69" s="12">
        <v>2.1186440677966045E-2</v>
      </c>
      <c r="G69" s="12">
        <v>3.6363636363636376E-2</v>
      </c>
      <c r="H69" s="12">
        <v>-6.5573770491803351E-2</v>
      </c>
      <c r="I69" s="12">
        <v>4.3478260869565188E-2</v>
      </c>
      <c r="J69" s="12" t="s">
        <v>1</v>
      </c>
      <c r="K69" s="42" t="s">
        <v>0</v>
      </c>
      <c r="L69" s="15">
        <v>0.5295629820051414</v>
      </c>
      <c r="M69" s="12">
        <v>2.1186440677966045E-2</v>
      </c>
      <c r="N69" s="12">
        <v>3.6363636363636376E-2</v>
      </c>
      <c r="O69" s="12">
        <v>-6.5573770491803351E-2</v>
      </c>
      <c r="P69" s="12">
        <v>4.3478260869565188E-2</v>
      </c>
      <c r="Q69" s="12" t="s">
        <v>1</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0.57267441860465118</v>
      </c>
      <c r="F70" s="12">
        <v>3.6529680365296802E-2</v>
      </c>
      <c r="G70" s="12">
        <v>0</v>
      </c>
      <c r="H70" s="12">
        <v>3.8461538461538436E-2</v>
      </c>
      <c r="I70" s="12" t="s">
        <v>1</v>
      </c>
      <c r="J70" s="12" t="s">
        <v>0</v>
      </c>
      <c r="K70" s="42" t="s">
        <v>0</v>
      </c>
      <c r="L70" s="15">
        <v>0.57267441860465118</v>
      </c>
      <c r="M70" s="12">
        <v>3.6529680365296802E-2</v>
      </c>
      <c r="N70" s="12">
        <v>0</v>
      </c>
      <c r="O70" s="12">
        <v>3.8461538461538436E-2</v>
      </c>
      <c r="P70" s="12" t="s">
        <v>1</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0.68641618497109824</v>
      </c>
      <c r="F71" s="12">
        <v>6.557377049180324E-2</v>
      </c>
      <c r="G71" s="12">
        <v>9.4999999999999973E-2</v>
      </c>
      <c r="H71" s="12">
        <v>6.7226890756302504E-2</v>
      </c>
      <c r="I71" s="12">
        <v>6.7669172932330768E-2</v>
      </c>
      <c r="J71" s="12">
        <v>4.3478260869565299E-2</v>
      </c>
      <c r="K71" s="42" t="s">
        <v>1</v>
      </c>
      <c r="L71" s="15">
        <v>0.70770770770770774</v>
      </c>
      <c r="M71" s="12">
        <v>5.6300268096514783E-2</v>
      </c>
      <c r="N71" s="12">
        <v>7.8571428571428514E-2</v>
      </c>
      <c r="O71" s="12">
        <v>7.8651685393258397E-2</v>
      </c>
      <c r="P71" s="12">
        <v>8.181818181818179E-2</v>
      </c>
      <c r="Q71" s="12">
        <v>5.0000000000000044E-2</v>
      </c>
      <c r="R71" s="12" t="s">
        <v>1</v>
      </c>
      <c r="S71" s="15">
        <v>0.63116883116883116</v>
      </c>
      <c r="T71" s="12">
        <v>8.5227272727272707E-2</v>
      </c>
      <c r="U71" s="12">
        <v>0.1333333333333333</v>
      </c>
      <c r="V71" s="12">
        <v>3.3333333333333326E-2</v>
      </c>
      <c r="W71" s="12">
        <v>0</v>
      </c>
      <c r="X71" s="12" t="s">
        <v>1</v>
      </c>
      <c r="Y71" s="42" t="s">
        <v>0</v>
      </c>
      <c r="Z71" s="35"/>
      <c r="AA71" s="35"/>
      <c r="AE71"/>
      <c r="AF71"/>
      <c r="AG71"/>
      <c r="AH71"/>
      <c r="AI71"/>
    </row>
    <row r="72" spans="1:35" s="3" customFormat="1" x14ac:dyDescent="0.3">
      <c r="A72" s="21" t="s">
        <v>75</v>
      </c>
      <c r="B72" s="3" t="s">
        <v>321</v>
      </c>
      <c r="C72" s="16"/>
      <c r="D72" s="16" t="s">
        <v>220</v>
      </c>
      <c r="E72" s="15">
        <v>0.93313298271975953</v>
      </c>
      <c r="F72" s="12">
        <v>0</v>
      </c>
      <c r="G72" s="12">
        <v>-2.6109660574412663E-3</v>
      </c>
      <c r="H72" s="12">
        <v>0</v>
      </c>
      <c r="I72" s="12">
        <v>-7.575757575757569E-3</v>
      </c>
      <c r="J72" s="12">
        <v>-2.3809523809523836E-2</v>
      </c>
      <c r="K72" s="42" t="s">
        <v>1</v>
      </c>
      <c r="L72" s="15">
        <v>0.9233160621761658</v>
      </c>
      <c r="M72" s="12">
        <v>-2.7855153203342198E-3</v>
      </c>
      <c r="N72" s="12">
        <v>0</v>
      </c>
      <c r="O72" s="12">
        <v>0</v>
      </c>
      <c r="P72" s="12">
        <v>-9.0909090909091494E-3</v>
      </c>
      <c r="Q72" s="12">
        <v>-2.7777777777777679E-2</v>
      </c>
      <c r="R72" s="12" t="s">
        <v>1</v>
      </c>
      <c r="S72" s="15">
        <v>0.95901639344262291</v>
      </c>
      <c r="T72" s="12">
        <v>5.8823529411764497E-3</v>
      </c>
      <c r="U72" s="12">
        <v>-9.009009009009028E-3</v>
      </c>
      <c r="V72" s="12">
        <v>0</v>
      </c>
      <c r="W72" s="12">
        <v>0</v>
      </c>
      <c r="X72" s="12" t="s">
        <v>1</v>
      </c>
      <c r="Y72" s="42" t="s">
        <v>0</v>
      </c>
      <c r="Z72" s="35"/>
      <c r="AA72" s="35"/>
      <c r="AE72"/>
      <c r="AF72"/>
      <c r="AG72"/>
      <c r="AH72"/>
      <c r="AI72"/>
    </row>
    <row r="73" spans="1:35" s="3" customFormat="1" x14ac:dyDescent="0.3">
      <c r="A73" s="21" t="s">
        <v>75</v>
      </c>
      <c r="B73" s="3" t="s">
        <v>320</v>
      </c>
      <c r="C73" s="16"/>
      <c r="D73" s="16" t="s">
        <v>220</v>
      </c>
      <c r="E73" s="15">
        <v>0.46004842615012109</v>
      </c>
      <c r="F73" s="12">
        <v>0</v>
      </c>
      <c r="G73" s="12">
        <v>2.0114942528735635E-2</v>
      </c>
      <c r="H73" s="12">
        <v>3.3333333333333326E-2</v>
      </c>
      <c r="I73" s="12">
        <v>3.8461538461538436E-2</v>
      </c>
      <c r="J73" s="12">
        <v>2.4390243902439046E-2</v>
      </c>
      <c r="K73" s="42" t="s">
        <v>1</v>
      </c>
      <c r="L73" s="15">
        <v>0.47286821705426357</v>
      </c>
      <c r="M73" s="12">
        <v>-2.9673590504450953E-3</v>
      </c>
      <c r="N73" s="12">
        <v>1.6194331983805654E-2</v>
      </c>
      <c r="O73" s="12">
        <v>2.5000000000000022E-2</v>
      </c>
      <c r="P73" s="12">
        <v>3.7037037037037035E-2</v>
      </c>
      <c r="Q73" s="12">
        <v>2.8571428571428581E-2</v>
      </c>
      <c r="R73" s="12" t="s">
        <v>1</v>
      </c>
      <c r="S73" s="15">
        <v>0.42559523809523808</v>
      </c>
      <c r="T73" s="12">
        <v>6.3694267515923553E-3</v>
      </c>
      <c r="U73" s="12">
        <v>2.9702970297029674E-2</v>
      </c>
      <c r="V73" s="12">
        <v>0.06</v>
      </c>
      <c r="W73" s="12">
        <v>4.545454545454547E-2</v>
      </c>
      <c r="X73" s="12" t="s">
        <v>1</v>
      </c>
      <c r="Y73" s="42" t="s">
        <v>0</v>
      </c>
      <c r="Z73" s="35"/>
      <c r="AA73" s="35"/>
      <c r="AE73"/>
      <c r="AF73"/>
      <c r="AG73"/>
      <c r="AH73"/>
      <c r="AI73"/>
    </row>
    <row r="74" spans="1:35" s="3" customFormat="1" x14ac:dyDescent="0.3">
      <c r="A74" s="21" t="s">
        <v>75</v>
      </c>
      <c r="B74" s="3" t="s">
        <v>319</v>
      </c>
      <c r="C74" s="16"/>
      <c r="D74" s="16" t="s">
        <v>220</v>
      </c>
      <c r="E74" s="15">
        <v>0.69463087248322153</v>
      </c>
      <c r="F74" s="12">
        <v>-1.9841269841269882E-2</v>
      </c>
      <c r="G74" s="12">
        <v>2.2471910112359605E-2</v>
      </c>
      <c r="H74" s="12">
        <v>-1.9417475728155331E-2</v>
      </c>
      <c r="I74" s="12">
        <v>2.3255813953488413E-2</v>
      </c>
      <c r="J74" s="12" t="s">
        <v>1</v>
      </c>
      <c r="K74" s="42" t="s">
        <v>1</v>
      </c>
      <c r="L74" s="15">
        <v>0.67816091954022983</v>
      </c>
      <c r="M74" s="12">
        <v>-1.6853932584269704E-2</v>
      </c>
      <c r="N74" s="12">
        <v>3.1746031746031744E-2</v>
      </c>
      <c r="O74" s="12">
        <v>-2.5641025641025661E-2</v>
      </c>
      <c r="P74" s="12">
        <v>0</v>
      </c>
      <c r="Q74" s="12" t="s">
        <v>1</v>
      </c>
      <c r="R74" s="12" t="s">
        <v>1</v>
      </c>
      <c r="S74" s="15">
        <v>0.73913043478260865</v>
      </c>
      <c r="T74" s="12">
        <v>-2.7027027027026973E-2</v>
      </c>
      <c r="U74" s="12">
        <v>0</v>
      </c>
      <c r="V74" s="12">
        <v>0</v>
      </c>
      <c r="W74" s="12" t="s">
        <v>1</v>
      </c>
      <c r="X74" s="12" t="s">
        <v>1</v>
      </c>
      <c r="Y74" s="42" t="s">
        <v>0</v>
      </c>
      <c r="Z74" s="35"/>
      <c r="AA74" s="35"/>
      <c r="AE74"/>
      <c r="AF74"/>
      <c r="AG74"/>
      <c r="AH74"/>
      <c r="AI74"/>
    </row>
    <row r="75" spans="1:35" s="3" customFormat="1" x14ac:dyDescent="0.3">
      <c r="A75" s="21" t="s">
        <v>75</v>
      </c>
      <c r="B75" s="3" t="s">
        <v>318</v>
      </c>
      <c r="C75" s="16"/>
      <c r="D75" s="16" t="s">
        <v>222</v>
      </c>
      <c r="E75" s="15">
        <v>0.55489964580873674</v>
      </c>
      <c r="F75" s="12">
        <v>8.8582677165354395E-2</v>
      </c>
      <c r="G75" s="12">
        <v>0.12083333333333335</v>
      </c>
      <c r="H75" s="12">
        <v>0.16666666666666669</v>
      </c>
      <c r="I75" s="12">
        <v>0.36</v>
      </c>
      <c r="J75" s="12" t="s">
        <v>1</v>
      </c>
      <c r="K75" s="42" t="s">
        <v>0</v>
      </c>
      <c r="L75" s="15">
        <v>0.55489964580873674</v>
      </c>
      <c r="M75" s="12">
        <v>8.8582677165354395E-2</v>
      </c>
      <c r="N75" s="12">
        <v>0.12083333333333335</v>
      </c>
      <c r="O75" s="12">
        <v>0.16666666666666669</v>
      </c>
      <c r="P75" s="12">
        <v>0.36</v>
      </c>
      <c r="Q75" s="12" t="s">
        <v>1</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0.3007518796992481</v>
      </c>
      <c r="F76" s="12">
        <v>-9.638554216867469E-2</v>
      </c>
      <c r="G76" s="12">
        <v>-0.28947368421052633</v>
      </c>
      <c r="H76" s="12" t="s">
        <v>1</v>
      </c>
      <c r="I76" s="12" t="s">
        <v>1</v>
      </c>
      <c r="J76" s="12" t="s">
        <v>0</v>
      </c>
      <c r="K76" s="42"/>
      <c r="L76" s="15">
        <v>0.3007518796992481</v>
      </c>
      <c r="M76" s="12">
        <v>-9.638554216867469E-2</v>
      </c>
      <c r="N76" s="12">
        <v>-0.28947368421052633</v>
      </c>
      <c r="O76" s="12" t="s">
        <v>1</v>
      </c>
      <c r="P76" s="12" t="s">
        <v>1</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0.38926174496644295</v>
      </c>
      <c r="F77" s="12">
        <v>-7.4468085106382975E-2</v>
      </c>
      <c r="G77" s="12">
        <v>-0.31707317073170732</v>
      </c>
      <c r="H77" s="12" t="s">
        <v>1</v>
      </c>
      <c r="I77" s="12" t="s">
        <v>1</v>
      </c>
      <c r="J77" s="12" t="s">
        <v>0</v>
      </c>
      <c r="K77" s="42"/>
      <c r="L77" s="15">
        <v>0.38926174496644295</v>
      </c>
      <c r="M77" s="12">
        <v>-7.4468085106382975E-2</v>
      </c>
      <c r="N77" s="12">
        <v>-0.31707317073170732</v>
      </c>
      <c r="O77" s="12" t="s">
        <v>1</v>
      </c>
      <c r="P77" s="12" t="s">
        <v>1</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0.54878048780487809</v>
      </c>
      <c r="F78" s="12">
        <v>-0.10101010101010099</v>
      </c>
      <c r="G78" s="12">
        <v>-0.24</v>
      </c>
      <c r="H78" s="12" t="s">
        <v>1</v>
      </c>
      <c r="I78" s="12" t="s">
        <v>1</v>
      </c>
      <c r="J78" s="12" t="s">
        <v>0</v>
      </c>
      <c r="K78" s="42"/>
      <c r="L78" s="15">
        <v>0.54878048780487809</v>
      </c>
      <c r="M78" s="12">
        <v>-0.10101010101010099</v>
      </c>
      <c r="N78" s="12">
        <v>-0.24</v>
      </c>
      <c r="O78" s="12" t="s">
        <v>1</v>
      </c>
      <c r="P78" s="12" t="s">
        <v>1</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0.27480916030534353</v>
      </c>
      <c r="F79" s="12">
        <v>-0.1111111111111111</v>
      </c>
      <c r="G79" s="12" t="s">
        <v>1</v>
      </c>
      <c r="H79" s="12" t="s">
        <v>1</v>
      </c>
      <c r="I79" s="12" t="s">
        <v>1</v>
      </c>
      <c r="J79" s="12" t="s">
        <v>0</v>
      </c>
      <c r="K79" s="42"/>
      <c r="L79" s="15">
        <v>0.27480916030534353</v>
      </c>
      <c r="M79" s="12">
        <v>-0.1111111111111111</v>
      </c>
      <c r="N79" s="12" t="s">
        <v>1</v>
      </c>
      <c r="O79" s="12" t="s">
        <v>1</v>
      </c>
      <c r="P79" s="12" t="s">
        <v>1</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0.26717557251908397</v>
      </c>
      <c r="F80" s="12">
        <v>-9.8765432098765427E-2</v>
      </c>
      <c r="G80" s="12">
        <v>-0.31578947368421051</v>
      </c>
      <c r="H80" s="12" t="s">
        <v>1</v>
      </c>
      <c r="I80" s="12" t="s">
        <v>1</v>
      </c>
      <c r="J80" s="12" t="s">
        <v>0</v>
      </c>
      <c r="K80" s="42"/>
      <c r="L80" s="15">
        <v>0.26717557251908397</v>
      </c>
      <c r="M80" s="12">
        <v>-9.8765432098765427E-2</v>
      </c>
      <c r="N80" s="12">
        <v>-0.31578947368421051</v>
      </c>
      <c r="O80" s="12" t="s">
        <v>1</v>
      </c>
      <c r="P80" s="12" t="s">
        <v>1</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0.24031007751937986</v>
      </c>
      <c r="F81" s="12">
        <v>-0.1</v>
      </c>
      <c r="G81" s="12">
        <v>-0.28947368421052633</v>
      </c>
      <c r="H81" s="12" t="s">
        <v>1</v>
      </c>
      <c r="I81" s="12" t="s">
        <v>1</v>
      </c>
      <c r="J81" s="12" t="s">
        <v>0</v>
      </c>
      <c r="K81" s="42"/>
      <c r="L81" s="15">
        <v>0.24031007751937986</v>
      </c>
      <c r="M81" s="12">
        <v>-0.1</v>
      </c>
      <c r="N81" s="12">
        <v>-0.28947368421052633</v>
      </c>
      <c r="O81" s="12" t="s">
        <v>1</v>
      </c>
      <c r="P81" s="12" t="s">
        <v>1</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0.94680851063829785</v>
      </c>
      <c r="F82" s="12">
        <v>-1.9999999999999907E-2</v>
      </c>
      <c r="G82" s="12">
        <v>-2.9411764705882359E-2</v>
      </c>
      <c r="H82" s="12">
        <v>-5.0000000000000044E-2</v>
      </c>
      <c r="I82" s="12" t="s">
        <v>1</v>
      </c>
      <c r="J82" s="12" t="s">
        <v>0</v>
      </c>
      <c r="K82" s="42"/>
      <c r="L82" s="15">
        <v>0.94680851063829785</v>
      </c>
      <c r="M82" s="12">
        <v>-1.9999999999999907E-2</v>
      </c>
      <c r="N82" s="12">
        <v>-2.9411764705882359E-2</v>
      </c>
      <c r="O82" s="12">
        <v>-5.0000000000000044E-2</v>
      </c>
      <c r="P82" s="12" t="s">
        <v>1</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0.2608695652173913</v>
      </c>
      <c r="F83" s="12">
        <v>-9.1954022988505746E-2</v>
      </c>
      <c r="G83" s="12">
        <v>-0.33333333333333331</v>
      </c>
      <c r="H83" s="12" t="s">
        <v>1</v>
      </c>
      <c r="I83" s="12" t="s">
        <v>1</v>
      </c>
      <c r="J83" s="12" t="s">
        <v>0</v>
      </c>
      <c r="K83" s="42"/>
      <c r="L83" s="15">
        <v>0.2608695652173913</v>
      </c>
      <c r="M83" s="12">
        <v>-9.1954022988505746E-2</v>
      </c>
      <c r="N83" s="12">
        <v>-0.33333333333333331</v>
      </c>
      <c r="O83" s="12" t="s">
        <v>1</v>
      </c>
      <c r="P83" s="12" t="s">
        <v>1</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0.37246963562753038</v>
      </c>
      <c r="F84" s="12">
        <v>0.15789473684210531</v>
      </c>
      <c r="G84" s="12">
        <v>0.17307692307692313</v>
      </c>
      <c r="H84" s="12" t="s">
        <v>1</v>
      </c>
      <c r="I84" s="12" t="s">
        <v>1</v>
      </c>
      <c r="J84" s="12" t="s">
        <v>0</v>
      </c>
      <c r="K84" s="42"/>
      <c r="L84" s="15">
        <v>0.37246963562753038</v>
      </c>
      <c r="M84" s="12">
        <v>0.15789473684210531</v>
      </c>
      <c r="N84" s="12">
        <v>0.17307692307692313</v>
      </c>
      <c r="O84" s="12" t="s">
        <v>1</v>
      </c>
      <c r="P84" s="12" t="s">
        <v>1</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0.25506072874493929</v>
      </c>
      <c r="F85" s="12">
        <v>-4.0935672514619881E-2</v>
      </c>
      <c r="G85" s="12">
        <v>-0.15384615384615383</v>
      </c>
      <c r="H85" s="12" t="s">
        <v>1</v>
      </c>
      <c r="I85" s="12" t="s">
        <v>1</v>
      </c>
      <c r="J85" s="12" t="s">
        <v>0</v>
      </c>
      <c r="K85" s="42"/>
      <c r="L85" s="15">
        <v>0.25506072874493929</v>
      </c>
      <c r="M85" s="12">
        <v>-4.0935672514619881E-2</v>
      </c>
      <c r="N85" s="12">
        <v>-0.15384615384615383</v>
      </c>
      <c r="O85" s="12" t="s">
        <v>1</v>
      </c>
      <c r="P85" s="12" t="s">
        <v>1</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0.582995951417004</v>
      </c>
      <c r="F86" s="12">
        <v>6.4327485380117011E-2</v>
      </c>
      <c r="G86" s="12">
        <v>-1.9230769230769162E-2</v>
      </c>
      <c r="H86" s="12" t="s">
        <v>1</v>
      </c>
      <c r="I86" s="12" t="s">
        <v>1</v>
      </c>
      <c r="J86" s="12" t="s">
        <v>0</v>
      </c>
      <c r="K86" s="42"/>
      <c r="L86" s="15">
        <v>0.582995951417004</v>
      </c>
      <c r="M86" s="12">
        <v>6.4327485380117011E-2</v>
      </c>
      <c r="N86" s="12">
        <v>-1.9230769230769162E-2</v>
      </c>
      <c r="O86" s="12" t="s">
        <v>1</v>
      </c>
      <c r="P86" s="12" t="s">
        <v>1</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8.9068825910931168E-2</v>
      </c>
      <c r="F87" s="12">
        <v>5.8479532163742687E-3</v>
      </c>
      <c r="G87" s="12">
        <v>3.8461538461538464E-2</v>
      </c>
      <c r="H87" s="12" t="s">
        <v>1</v>
      </c>
      <c r="I87" s="12" t="s">
        <v>1</v>
      </c>
      <c r="J87" s="12" t="s">
        <v>0</v>
      </c>
      <c r="K87" s="42"/>
      <c r="L87" s="15">
        <v>8.9068825910931168E-2</v>
      </c>
      <c r="M87" s="12">
        <v>5.8479532163742687E-3</v>
      </c>
      <c r="N87" s="12">
        <v>3.8461538461538464E-2</v>
      </c>
      <c r="O87" s="12" t="s">
        <v>1</v>
      </c>
      <c r="P87" s="12" t="s">
        <v>1</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0.63819691577698701</v>
      </c>
      <c r="F88" s="12">
        <v>6.5346534653465294E-2</v>
      </c>
      <c r="G88" s="12">
        <v>0.14225941422594146</v>
      </c>
      <c r="H88" s="12">
        <v>0.30555555555555558</v>
      </c>
      <c r="I88" s="12">
        <v>0.27999999999999992</v>
      </c>
      <c r="J88" s="12" t="s">
        <v>1</v>
      </c>
      <c r="K88" s="42" t="s">
        <v>0</v>
      </c>
      <c r="L88" s="15">
        <v>0.63819691577698701</v>
      </c>
      <c r="M88" s="12">
        <v>6.5346534653465294E-2</v>
      </c>
      <c r="N88" s="12">
        <v>0.14225941422594146</v>
      </c>
      <c r="O88" s="12">
        <v>0.30555555555555558</v>
      </c>
      <c r="P88" s="12">
        <v>0.27999999999999992</v>
      </c>
      <c r="Q88" s="12" t="s">
        <v>1</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0.87349397590361444</v>
      </c>
      <c r="F89" s="12">
        <v>1.5673981191222652E-2</v>
      </c>
      <c r="G89" s="12">
        <v>5.1470588235294157E-2</v>
      </c>
      <c r="H89" s="12">
        <v>3.2258064516129004E-2</v>
      </c>
      <c r="I89" s="12" t="s">
        <v>1</v>
      </c>
      <c r="J89" s="12" t="s">
        <v>1</v>
      </c>
      <c r="K89" s="42" t="s">
        <v>0</v>
      </c>
      <c r="L89" s="15">
        <v>0.87349397590361444</v>
      </c>
      <c r="M89" s="12">
        <v>1.5673981191222652E-2</v>
      </c>
      <c r="N89" s="12">
        <v>5.1470588235294157E-2</v>
      </c>
      <c r="O89" s="12">
        <v>3.2258064516129004E-2</v>
      </c>
      <c r="P89" s="12" t="s">
        <v>1</v>
      </c>
      <c r="Q89" s="12" t="s">
        <v>1</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6.4257028112449793E-2</v>
      </c>
      <c r="F90" s="12">
        <v>1.2539184952978052E-2</v>
      </c>
      <c r="G90" s="12">
        <v>3.6764705882352942E-2</v>
      </c>
      <c r="H90" s="12">
        <v>0</v>
      </c>
      <c r="I90" s="12" t="s">
        <v>1</v>
      </c>
      <c r="J90" s="12" t="s">
        <v>1</v>
      </c>
      <c r="K90" s="42" t="s">
        <v>0</v>
      </c>
      <c r="L90" s="15">
        <v>6.4257028112449793E-2</v>
      </c>
      <c r="M90" s="12">
        <v>1.2539184952978052E-2</v>
      </c>
      <c r="N90" s="12">
        <v>3.6764705882352942E-2</v>
      </c>
      <c r="O90" s="12">
        <v>0</v>
      </c>
      <c r="P90" s="12" t="s">
        <v>1</v>
      </c>
      <c r="Q90" s="12" t="s">
        <v>1</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4.2168674698795178E-2</v>
      </c>
      <c r="F91" s="12">
        <v>1.2539184952978052E-2</v>
      </c>
      <c r="G91" s="12">
        <v>2.9411764705882353E-2</v>
      </c>
      <c r="H91" s="12">
        <v>0</v>
      </c>
      <c r="I91" s="12" t="s">
        <v>1</v>
      </c>
      <c r="J91" s="12" t="s">
        <v>1</v>
      </c>
      <c r="K91" s="42" t="s">
        <v>0</v>
      </c>
      <c r="L91" s="15">
        <v>4.2168674698795178E-2</v>
      </c>
      <c r="M91" s="12">
        <v>1.2539184952978052E-2</v>
      </c>
      <c r="N91" s="12">
        <v>2.9411764705882353E-2</v>
      </c>
      <c r="O91" s="12">
        <v>0</v>
      </c>
      <c r="P91" s="12" t="s">
        <v>1</v>
      </c>
      <c r="Q91" s="12" t="s">
        <v>1</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0.21686746987951808</v>
      </c>
      <c r="F92" s="12">
        <v>3.7617554858934144E-2</v>
      </c>
      <c r="G92" s="12">
        <v>5.8823529411764691E-2</v>
      </c>
      <c r="H92" s="12">
        <v>-3.2258064516129059E-2</v>
      </c>
      <c r="I92" s="12" t="s">
        <v>1</v>
      </c>
      <c r="J92" s="12" t="s">
        <v>1</v>
      </c>
      <c r="K92" s="42" t="s">
        <v>0</v>
      </c>
      <c r="L92" s="15">
        <v>0.21686746987951808</v>
      </c>
      <c r="M92" s="12">
        <v>3.7617554858934144E-2</v>
      </c>
      <c r="N92" s="12">
        <v>5.8823529411764691E-2</v>
      </c>
      <c r="O92" s="12">
        <v>-3.2258064516129059E-2</v>
      </c>
      <c r="P92" s="12" t="s">
        <v>1</v>
      </c>
      <c r="Q92" s="12" t="s">
        <v>1</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6.8273092369477914E-2</v>
      </c>
      <c r="F93" s="12">
        <v>6.2695924764890332E-3</v>
      </c>
      <c r="G93" s="12">
        <v>1.470588235294118E-2</v>
      </c>
      <c r="H93" s="12">
        <v>6.4516129032258063E-2</v>
      </c>
      <c r="I93" s="12" t="s">
        <v>1</v>
      </c>
      <c r="J93" s="12" t="s">
        <v>1</v>
      </c>
      <c r="K93" s="42" t="s">
        <v>0</v>
      </c>
      <c r="L93" s="15">
        <v>6.8273092369477914E-2</v>
      </c>
      <c r="M93" s="12">
        <v>6.2695924764890332E-3</v>
      </c>
      <c r="N93" s="12">
        <v>1.470588235294118E-2</v>
      </c>
      <c r="O93" s="12">
        <v>6.4516129032258063E-2</v>
      </c>
      <c r="P93" s="12" t="s">
        <v>1</v>
      </c>
      <c r="Q93" s="12" t="s">
        <v>1</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0.19076305220883535</v>
      </c>
      <c r="F94" s="12">
        <v>3.7617554858934171E-2</v>
      </c>
      <c r="G94" s="12">
        <v>0</v>
      </c>
      <c r="H94" s="12">
        <v>3.2258064516129059E-2</v>
      </c>
      <c r="I94" s="12" t="s">
        <v>1</v>
      </c>
      <c r="J94" s="12" t="s">
        <v>1</v>
      </c>
      <c r="K94" s="42" t="s">
        <v>0</v>
      </c>
      <c r="L94" s="15">
        <v>0.19076305220883535</v>
      </c>
      <c r="M94" s="12">
        <v>3.7617554858934171E-2</v>
      </c>
      <c r="N94" s="12">
        <v>0</v>
      </c>
      <c r="O94" s="12">
        <v>3.2258064516129059E-2</v>
      </c>
      <c r="P94" s="12" t="s">
        <v>1</v>
      </c>
      <c r="Q94" s="12" t="s">
        <v>1</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0.83863275039745633</v>
      </c>
      <c r="F95" s="12">
        <v>1.6293279022403295E-2</v>
      </c>
      <c r="G95" s="12">
        <v>3.8461538461538436E-2</v>
      </c>
      <c r="H95" s="12">
        <v>8.1447963800905021E-2</v>
      </c>
      <c r="I95" s="12">
        <v>4.7619047619047672E-2</v>
      </c>
      <c r="J95" s="12">
        <v>7.3170731707317027E-2</v>
      </c>
      <c r="K95" s="42" t="s">
        <v>1</v>
      </c>
      <c r="L95" s="15">
        <v>0.83956043956043958</v>
      </c>
      <c r="M95" s="12">
        <v>9.009009009008917E-3</v>
      </c>
      <c r="N95" s="12">
        <v>3.125E-2</v>
      </c>
      <c r="O95" s="12">
        <v>7.8313253012048167E-2</v>
      </c>
      <c r="P95" s="12">
        <v>6.6666666666666652E-2</v>
      </c>
      <c r="Q95" s="12">
        <v>8.5714285714285743E-2</v>
      </c>
      <c r="R95" s="12" t="s">
        <v>1</v>
      </c>
      <c r="S95" s="15">
        <v>0.83620689655172409</v>
      </c>
      <c r="T95" s="12">
        <v>3.1645569620253111E-2</v>
      </c>
      <c r="U95" s="12">
        <v>5.555555555555558E-2</v>
      </c>
      <c r="V95" s="12">
        <v>9.0909090909090828E-2</v>
      </c>
      <c r="W95" s="12">
        <v>-4.7619047619047561E-2</v>
      </c>
      <c r="X95" s="12" t="s">
        <v>1</v>
      </c>
      <c r="Y95" s="42" t="s">
        <v>0</v>
      </c>
      <c r="Z95" s="35"/>
      <c r="AA95" s="35"/>
      <c r="AE95"/>
      <c r="AF95"/>
      <c r="AG95"/>
      <c r="AH95"/>
      <c r="AI95"/>
    </row>
    <row r="96" spans="1:35" s="3" customFormat="1" x14ac:dyDescent="0.3">
      <c r="A96" s="21" t="s">
        <v>75</v>
      </c>
      <c r="B96" s="3" t="s">
        <v>297</v>
      </c>
      <c r="C96" s="16"/>
      <c r="D96" s="16" t="s">
        <v>220</v>
      </c>
      <c r="E96" s="15">
        <v>0.20429252782193957</v>
      </c>
      <c r="F96" s="12">
        <v>1.6293279022403268E-2</v>
      </c>
      <c r="G96" s="12">
        <v>2.7472527472527652E-3</v>
      </c>
      <c r="H96" s="12">
        <v>0</v>
      </c>
      <c r="I96" s="12">
        <v>-2.3809523809523808E-2</v>
      </c>
      <c r="J96" s="12">
        <v>-0.12195121951219509</v>
      </c>
      <c r="K96" s="42" t="s">
        <v>1</v>
      </c>
      <c r="L96" s="15">
        <v>0.2021978021978022</v>
      </c>
      <c r="M96" s="12">
        <v>1.501501501501501E-2</v>
      </c>
      <c r="N96" s="12">
        <v>1.5625E-2</v>
      </c>
      <c r="O96" s="12">
        <v>-6.0240963855421603E-3</v>
      </c>
      <c r="P96" s="12">
        <v>-1.9047619047619035E-2</v>
      </c>
      <c r="Q96" s="12">
        <v>-0.11428571428571427</v>
      </c>
      <c r="R96" s="12" t="s">
        <v>1</v>
      </c>
      <c r="S96" s="15">
        <v>0.20977011494252873</v>
      </c>
      <c r="T96" s="12">
        <v>1.8987341772151889E-2</v>
      </c>
      <c r="U96" s="12">
        <v>-2.777777777777779E-2</v>
      </c>
      <c r="V96" s="12">
        <v>1.818181818181816E-2</v>
      </c>
      <c r="W96" s="12">
        <v>-4.7619047619047616E-2</v>
      </c>
      <c r="X96" s="12" t="s">
        <v>1</v>
      </c>
      <c r="Y96" s="42" t="s">
        <v>0</v>
      </c>
      <c r="Z96" s="35"/>
      <c r="AA96" s="35"/>
      <c r="AE96"/>
      <c r="AF96"/>
      <c r="AG96"/>
      <c r="AH96"/>
      <c r="AI96"/>
    </row>
    <row r="97" spans="1:35" s="3" customFormat="1" x14ac:dyDescent="0.3">
      <c r="A97" s="21" t="s">
        <v>75</v>
      </c>
      <c r="B97" s="3" t="s">
        <v>296</v>
      </c>
      <c r="C97" s="16"/>
      <c r="D97" s="16" t="s">
        <v>220</v>
      </c>
      <c r="E97" s="15">
        <v>2.4642289348171701E-2</v>
      </c>
      <c r="F97" s="12">
        <v>4.0733197556008134E-3</v>
      </c>
      <c r="G97" s="12">
        <v>2.7472527472527479E-3</v>
      </c>
      <c r="H97" s="12">
        <v>1.8099547511312215E-2</v>
      </c>
      <c r="I97" s="12">
        <v>4.7619047619047616E-2</v>
      </c>
      <c r="J97" s="12">
        <v>0</v>
      </c>
      <c r="K97" s="42" t="s">
        <v>1</v>
      </c>
      <c r="L97" s="15">
        <v>1.9780219780219779E-2</v>
      </c>
      <c r="M97" s="12">
        <v>3.003003003003003E-3</v>
      </c>
      <c r="N97" s="12">
        <v>7.8125E-3</v>
      </c>
      <c r="O97" s="12">
        <v>2.4096385542168672E-2</v>
      </c>
      <c r="P97" s="12">
        <v>3.8095238095238099E-2</v>
      </c>
      <c r="Q97" s="12">
        <v>0</v>
      </c>
      <c r="R97" s="12" t="s">
        <v>1</v>
      </c>
      <c r="S97" s="15">
        <v>3.7356321839080463E-2</v>
      </c>
      <c r="T97" s="12">
        <v>6.3291139240506337E-3</v>
      </c>
      <c r="U97" s="12">
        <v>-9.2592592592592587E-3</v>
      </c>
      <c r="V97" s="12">
        <v>0</v>
      </c>
      <c r="W97" s="12">
        <v>9.5238095238095233E-2</v>
      </c>
      <c r="X97" s="12" t="s">
        <v>1</v>
      </c>
      <c r="Y97" s="42" t="s">
        <v>0</v>
      </c>
      <c r="Z97" s="35"/>
      <c r="AA97" s="35"/>
      <c r="AE97"/>
      <c r="AF97"/>
      <c r="AG97"/>
      <c r="AH97"/>
      <c r="AI97"/>
    </row>
    <row r="98" spans="1:35" s="3" customFormat="1" x14ac:dyDescent="0.3">
      <c r="A98" s="21" t="s">
        <v>75</v>
      </c>
      <c r="B98" s="3" t="s">
        <v>295</v>
      </c>
      <c r="C98" s="16"/>
      <c r="D98" s="16" t="s">
        <v>220</v>
      </c>
      <c r="E98" s="15">
        <v>1.0333863275039745E-2</v>
      </c>
      <c r="F98" s="12">
        <v>0</v>
      </c>
      <c r="G98" s="12">
        <v>1.648351648351648E-2</v>
      </c>
      <c r="H98" s="12">
        <v>1.3574660633484162E-2</v>
      </c>
      <c r="I98" s="12" t="s">
        <v>1</v>
      </c>
      <c r="J98" s="12">
        <v>4.8780487804878044E-2</v>
      </c>
      <c r="K98" s="42" t="s">
        <v>1</v>
      </c>
      <c r="L98" s="15">
        <v>3.2967032967032967E-3</v>
      </c>
      <c r="M98" s="12" t="s">
        <v>1</v>
      </c>
      <c r="N98" s="12">
        <v>2.34375E-2</v>
      </c>
      <c r="O98" s="12" t="s">
        <v>1</v>
      </c>
      <c r="P98" s="12" t="s">
        <v>1</v>
      </c>
      <c r="Q98" s="12">
        <v>5.7142857142857148E-2</v>
      </c>
      <c r="R98" s="12" t="s">
        <v>1</v>
      </c>
      <c r="S98" s="15">
        <v>2.8735632183908046E-2</v>
      </c>
      <c r="T98" s="12">
        <v>0</v>
      </c>
      <c r="U98" s="12">
        <v>0</v>
      </c>
      <c r="V98" s="12">
        <v>0</v>
      </c>
      <c r="W98" s="12" t="s">
        <v>1</v>
      </c>
      <c r="X98" s="12" t="s">
        <v>1</v>
      </c>
      <c r="Y98" s="42" t="s">
        <v>0</v>
      </c>
      <c r="Z98" s="35"/>
      <c r="AA98" s="35"/>
      <c r="AE98"/>
      <c r="AF98"/>
      <c r="AG98"/>
      <c r="AH98"/>
      <c r="AI98"/>
    </row>
    <row r="99" spans="1:35" s="3" customFormat="1" x14ac:dyDescent="0.3">
      <c r="A99" s="21" t="s">
        <v>75</v>
      </c>
      <c r="B99" s="3" t="s">
        <v>294</v>
      </c>
      <c r="C99" s="16"/>
      <c r="D99" s="16" t="s">
        <v>220</v>
      </c>
      <c r="E99" s="15">
        <v>0.23847376788553259</v>
      </c>
      <c r="F99" s="12">
        <v>2.2403258655804476E-2</v>
      </c>
      <c r="G99" s="12">
        <v>4.1208791208791201E-2</v>
      </c>
      <c r="H99" s="12">
        <v>1.3574660633484198E-2</v>
      </c>
      <c r="I99" s="12">
        <v>7.9365079365079361E-2</v>
      </c>
      <c r="J99" s="12">
        <v>-4.8780487804878037E-2</v>
      </c>
      <c r="K99" s="42" t="s">
        <v>1</v>
      </c>
      <c r="L99" s="15">
        <v>0.24285714285714285</v>
      </c>
      <c r="M99" s="12">
        <v>2.1021021021021047E-2</v>
      </c>
      <c r="N99" s="12">
        <v>3.515625E-2</v>
      </c>
      <c r="O99" s="12">
        <v>6.0240963855421603E-3</v>
      </c>
      <c r="P99" s="12">
        <v>0.10476190476190475</v>
      </c>
      <c r="Q99" s="12">
        <v>-2.8571428571428581E-2</v>
      </c>
      <c r="R99" s="12" t="s">
        <v>1</v>
      </c>
      <c r="S99" s="15">
        <v>0.22701149425287356</v>
      </c>
      <c r="T99" s="12">
        <v>2.5316455696202556E-2</v>
      </c>
      <c r="U99" s="12">
        <v>5.5555555555555552E-2</v>
      </c>
      <c r="V99" s="12">
        <v>3.6363636363636376E-2</v>
      </c>
      <c r="W99" s="12">
        <v>-4.7619047619047616E-2</v>
      </c>
      <c r="X99" s="12" t="s">
        <v>1</v>
      </c>
      <c r="Y99" s="42" t="s">
        <v>0</v>
      </c>
      <c r="Z99" s="35"/>
      <c r="AA99" s="35"/>
      <c r="AE99"/>
      <c r="AF99"/>
      <c r="AG99"/>
      <c r="AH99"/>
      <c r="AI99"/>
    </row>
    <row r="100" spans="1:35" s="3" customFormat="1" x14ac:dyDescent="0.3">
      <c r="A100" s="21" t="s">
        <v>75</v>
      </c>
      <c r="B100" s="3" t="s">
        <v>293</v>
      </c>
      <c r="C100" s="16"/>
      <c r="D100" s="16" t="s">
        <v>220</v>
      </c>
      <c r="E100" s="15">
        <v>8.9030206677265494E-2</v>
      </c>
      <c r="F100" s="12">
        <v>-6.1099796334012219E-3</v>
      </c>
      <c r="G100" s="12">
        <v>-2.7472527472527514E-3</v>
      </c>
      <c r="H100" s="12">
        <v>1.8099547511312208E-2</v>
      </c>
      <c r="I100" s="12">
        <v>1.5873015873015872E-2</v>
      </c>
      <c r="J100" s="12">
        <v>0</v>
      </c>
      <c r="K100" s="42" t="s">
        <v>1</v>
      </c>
      <c r="L100" s="15">
        <v>9.0109890109890109E-2</v>
      </c>
      <c r="M100" s="12">
        <v>-6.0060060060060094E-3</v>
      </c>
      <c r="N100" s="12">
        <v>7.8125E-3</v>
      </c>
      <c r="O100" s="12">
        <v>2.4096385542168669E-2</v>
      </c>
      <c r="P100" s="12">
        <v>2.8571428571428581E-2</v>
      </c>
      <c r="Q100" s="12">
        <v>0</v>
      </c>
      <c r="R100" s="12" t="s">
        <v>1</v>
      </c>
      <c r="S100" s="15">
        <v>8.6206896551724144E-2</v>
      </c>
      <c r="T100" s="12">
        <v>-6.329113924050625E-3</v>
      </c>
      <c r="U100" s="12">
        <v>-2.7777777777777776E-2</v>
      </c>
      <c r="V100" s="12">
        <v>0</v>
      </c>
      <c r="W100" s="12">
        <v>-4.7619047619047616E-2</v>
      </c>
      <c r="X100" s="12" t="s">
        <v>1</v>
      </c>
      <c r="Y100" s="42" t="s">
        <v>0</v>
      </c>
      <c r="Z100" s="35"/>
      <c r="AA100" s="35"/>
      <c r="AE100"/>
      <c r="AF100"/>
      <c r="AG100"/>
      <c r="AH100"/>
      <c r="AI100"/>
    </row>
    <row r="101" spans="1:35" s="3" customFormat="1" x14ac:dyDescent="0.3">
      <c r="A101" s="21" t="s">
        <v>75</v>
      </c>
      <c r="B101" s="3" t="s">
        <v>292</v>
      </c>
      <c r="C101" s="16"/>
      <c r="D101" s="16" t="s">
        <v>220</v>
      </c>
      <c r="E101" s="15">
        <v>3.6565977742448331E-2</v>
      </c>
      <c r="F101" s="12">
        <v>4.0733197556008169E-3</v>
      </c>
      <c r="G101" s="12">
        <v>-2.7472527472527444E-3</v>
      </c>
      <c r="H101" s="12">
        <v>4.5248868778280521E-3</v>
      </c>
      <c r="I101" s="12">
        <v>2.3809523809523808E-2</v>
      </c>
      <c r="J101" s="12">
        <v>-4.8780487804878044E-2</v>
      </c>
      <c r="K101" s="42" t="s">
        <v>1</v>
      </c>
      <c r="L101" s="15">
        <v>3.6263736263736267E-2</v>
      </c>
      <c r="M101" s="12">
        <v>9.0090090090090072E-3</v>
      </c>
      <c r="N101" s="12">
        <v>-7.8125E-3</v>
      </c>
      <c r="O101" s="12">
        <v>6.0240963855421742E-3</v>
      </c>
      <c r="P101" s="12">
        <v>1.9047619047619046E-2</v>
      </c>
      <c r="Q101" s="12">
        <v>-5.7142857142857148E-2</v>
      </c>
      <c r="R101" s="12" t="s">
        <v>1</v>
      </c>
      <c r="S101" s="15">
        <v>3.7356321839080463E-2</v>
      </c>
      <c r="T101" s="12">
        <v>-6.3291139240506354E-3</v>
      </c>
      <c r="U101" s="12">
        <v>9.2592592592592587E-3</v>
      </c>
      <c r="V101" s="12">
        <v>0</v>
      </c>
      <c r="W101" s="12" t="s">
        <v>1</v>
      </c>
      <c r="X101" s="12" t="s">
        <v>1</v>
      </c>
      <c r="Y101" s="42" t="s">
        <v>0</v>
      </c>
      <c r="Z101" s="35"/>
      <c r="AA101" s="35"/>
      <c r="AE101"/>
      <c r="AF101"/>
      <c r="AG101"/>
      <c r="AH101"/>
      <c r="AI101"/>
    </row>
    <row r="102" spans="1:35" s="3" customFormat="1" x14ac:dyDescent="0.3">
      <c r="A102" s="21" t="s">
        <v>75</v>
      </c>
      <c r="B102" s="3" t="s">
        <v>291</v>
      </c>
      <c r="C102" s="16"/>
      <c r="D102" s="16" t="s">
        <v>220</v>
      </c>
      <c r="E102" s="15">
        <v>6.3593004769475362E-3</v>
      </c>
      <c r="F102" s="12">
        <v>1.0183299389002035E-2</v>
      </c>
      <c r="G102" s="12" t="s">
        <v>1</v>
      </c>
      <c r="H102" s="12">
        <v>9.0497737556561077E-3</v>
      </c>
      <c r="I102" s="12" t="s">
        <v>1</v>
      </c>
      <c r="J102" s="12" t="s">
        <v>1</v>
      </c>
      <c r="K102" s="42" t="s">
        <v>1</v>
      </c>
      <c r="L102" s="15">
        <v>7.6923076923076927E-3</v>
      </c>
      <c r="M102" s="12">
        <v>1.5015015015015013E-2</v>
      </c>
      <c r="N102" s="12" t="s">
        <v>1</v>
      </c>
      <c r="O102" s="12">
        <v>1.2048192771084336E-2</v>
      </c>
      <c r="P102" s="12" t="s">
        <v>1</v>
      </c>
      <c r="Q102" s="12" t="s">
        <v>1</v>
      </c>
      <c r="R102" s="12" t="s">
        <v>1</v>
      </c>
      <c r="S102" s="15">
        <v>2.8735632183908046E-3</v>
      </c>
      <c r="T102" s="12">
        <v>0</v>
      </c>
      <c r="U102" s="12" t="s">
        <v>1</v>
      </c>
      <c r="V102" s="12" t="s">
        <v>1</v>
      </c>
      <c r="W102" s="12" t="s">
        <v>1</v>
      </c>
      <c r="X102" s="12" t="s">
        <v>1</v>
      </c>
      <c r="Y102" s="42" t="s">
        <v>0</v>
      </c>
      <c r="Z102" s="35"/>
      <c r="AA102" s="35"/>
      <c r="AE102"/>
      <c r="AF102"/>
      <c r="AG102"/>
      <c r="AH102"/>
      <c r="AI102"/>
    </row>
    <row r="103" spans="1:35" s="3" customFormat="1" x14ac:dyDescent="0.3">
      <c r="A103" s="21" t="s">
        <v>75</v>
      </c>
      <c r="B103" s="3" t="s">
        <v>290</v>
      </c>
      <c r="C103" s="16"/>
      <c r="D103" s="16" t="s">
        <v>220</v>
      </c>
      <c r="E103" s="15">
        <v>0.20903954802259886</v>
      </c>
      <c r="F103" s="12">
        <v>8.0971659919028549E-3</v>
      </c>
      <c r="G103" s="12">
        <v>2.8735632183908011E-3</v>
      </c>
      <c r="H103" s="12">
        <v>3.3333333333333326E-2</v>
      </c>
      <c r="I103" s="12">
        <v>7.6923076923076927E-3</v>
      </c>
      <c r="J103" s="12">
        <v>-4.8780487804878037E-2</v>
      </c>
      <c r="K103" s="42" t="s">
        <v>1</v>
      </c>
      <c r="L103" s="15">
        <v>0.19158361018826134</v>
      </c>
      <c r="M103" s="12">
        <v>5.9347181008902183E-3</v>
      </c>
      <c r="N103" s="12">
        <v>4.0485829959513997E-3</v>
      </c>
      <c r="O103" s="12">
        <v>4.3749999999999983E-2</v>
      </c>
      <c r="P103" s="12">
        <v>0</v>
      </c>
      <c r="Q103" s="12">
        <v>-2.8571428571428553E-2</v>
      </c>
      <c r="R103" s="12" t="s">
        <v>1</v>
      </c>
      <c r="S103" s="15">
        <v>0.25595238095238093</v>
      </c>
      <c r="T103" s="12">
        <v>1.2738853503184711E-2</v>
      </c>
      <c r="U103" s="12">
        <v>0</v>
      </c>
      <c r="V103" s="12">
        <v>0</v>
      </c>
      <c r="W103" s="12">
        <v>4.5454545454545442E-2</v>
      </c>
      <c r="X103" s="12" t="s">
        <v>1</v>
      </c>
      <c r="Y103" s="42" t="s">
        <v>0</v>
      </c>
      <c r="Z103" s="35"/>
      <c r="AA103" s="35"/>
      <c r="AE103"/>
      <c r="AF103"/>
      <c r="AG103"/>
      <c r="AH103"/>
      <c r="AI103"/>
    </row>
    <row r="104" spans="1:35" s="3" customFormat="1" x14ac:dyDescent="0.3">
      <c r="A104" s="21" t="s">
        <v>75</v>
      </c>
      <c r="B104" s="3" t="s">
        <v>289</v>
      </c>
      <c r="C104" s="16"/>
      <c r="D104" s="16" t="s">
        <v>220</v>
      </c>
      <c r="E104" s="15">
        <v>0.34301856335754644</v>
      </c>
      <c r="F104" s="12">
        <v>0</v>
      </c>
      <c r="G104" s="12">
        <v>2.8735632183908066E-2</v>
      </c>
      <c r="H104" s="12">
        <v>3.3333333333333326E-2</v>
      </c>
      <c r="I104" s="12">
        <v>3.0769230769230771E-2</v>
      </c>
      <c r="J104" s="12">
        <v>4.8780487804878037E-2</v>
      </c>
      <c r="K104" s="42" t="s">
        <v>1</v>
      </c>
      <c r="L104" s="15">
        <v>0.37430786267995569</v>
      </c>
      <c r="M104" s="12">
        <v>0</v>
      </c>
      <c r="N104" s="12">
        <v>2.0242914979757054E-2</v>
      </c>
      <c r="O104" s="12">
        <v>1.2500000000000011E-2</v>
      </c>
      <c r="P104" s="12">
        <v>2.7777777777777735E-2</v>
      </c>
      <c r="Q104" s="12">
        <v>5.7142857142857106E-2</v>
      </c>
      <c r="R104" s="12" t="s">
        <v>1</v>
      </c>
      <c r="S104" s="15">
        <v>0.25892857142857145</v>
      </c>
      <c r="T104" s="12">
        <v>0</v>
      </c>
      <c r="U104" s="12">
        <v>4.9504950495049493E-2</v>
      </c>
      <c r="V104" s="12">
        <v>9.9999999999999978E-2</v>
      </c>
      <c r="W104" s="12">
        <v>4.545454545454547E-2</v>
      </c>
      <c r="X104" s="12" t="s">
        <v>1</v>
      </c>
      <c r="Y104" s="42" t="s">
        <v>0</v>
      </c>
      <c r="Z104" s="35"/>
      <c r="AA104" s="35"/>
      <c r="AE104"/>
      <c r="AF104"/>
      <c r="AG104"/>
      <c r="AH104"/>
      <c r="AI104"/>
    </row>
    <row r="105" spans="1:35" s="3" customFormat="1" x14ac:dyDescent="0.3">
      <c r="A105" s="21" t="s">
        <v>75</v>
      </c>
      <c r="B105" s="3" t="s">
        <v>288</v>
      </c>
      <c r="C105" s="16"/>
      <c r="D105" s="16" t="s">
        <v>220</v>
      </c>
      <c r="E105" s="15">
        <v>5.6497175141242938E-2</v>
      </c>
      <c r="F105" s="12">
        <v>3.036437246963563E-2</v>
      </c>
      <c r="G105" s="12">
        <v>-2.873563218390808E-3</v>
      </c>
      <c r="H105" s="12">
        <v>2.8571428571428581E-2</v>
      </c>
      <c r="I105" s="12">
        <v>4.6153846153846156E-2</v>
      </c>
      <c r="J105" s="12">
        <v>-9.7560975609756101E-2</v>
      </c>
      <c r="K105" s="42" t="s">
        <v>1</v>
      </c>
      <c r="L105" s="15">
        <v>5.647840531561462E-2</v>
      </c>
      <c r="M105" s="12">
        <v>3.5608308605341248E-2</v>
      </c>
      <c r="N105" s="12">
        <v>8.0971659919028341E-3</v>
      </c>
      <c r="O105" s="12">
        <v>3.125E-2</v>
      </c>
      <c r="P105" s="12">
        <v>5.5555555555555552E-2</v>
      </c>
      <c r="Q105" s="12">
        <v>-8.5714285714285715E-2</v>
      </c>
      <c r="R105" s="12" t="s">
        <v>1</v>
      </c>
      <c r="S105" s="15">
        <v>5.6547619047619048E-2</v>
      </c>
      <c r="T105" s="12">
        <v>1.9108280254777073E-2</v>
      </c>
      <c r="U105" s="12">
        <v>-2.9702970297029702E-2</v>
      </c>
      <c r="V105" s="12">
        <v>2.0000000000000004E-2</v>
      </c>
      <c r="W105" s="12">
        <v>0</v>
      </c>
      <c r="X105" s="12" t="s">
        <v>1</v>
      </c>
      <c r="Y105" s="42" t="s">
        <v>0</v>
      </c>
      <c r="Z105" s="35"/>
      <c r="AA105" s="35"/>
      <c r="AE105"/>
      <c r="AF105"/>
      <c r="AG105"/>
      <c r="AH105"/>
      <c r="AI105"/>
    </row>
    <row r="106" spans="1:35" s="3" customFormat="1" x14ac:dyDescent="0.3">
      <c r="A106" s="21" t="s">
        <v>75</v>
      </c>
      <c r="B106" s="3" t="s">
        <v>287</v>
      </c>
      <c r="C106" s="16"/>
      <c r="D106" s="16" t="s">
        <v>220</v>
      </c>
      <c r="E106" s="15">
        <v>0.50524616626311547</v>
      </c>
      <c r="F106" s="12">
        <v>-1.0121457489878527E-2</v>
      </c>
      <c r="G106" s="12">
        <v>-1.149425287356326E-2</v>
      </c>
      <c r="H106" s="12">
        <v>-4.2857142857142871E-2</v>
      </c>
      <c r="I106" s="12">
        <v>-6.9230769230769318E-2</v>
      </c>
      <c r="J106" s="12">
        <v>2.4390243902439046E-2</v>
      </c>
      <c r="K106" s="42" t="s">
        <v>1</v>
      </c>
      <c r="L106" s="15">
        <v>0.49280177187153934</v>
      </c>
      <c r="M106" s="12">
        <v>-1.1869436201780437E-2</v>
      </c>
      <c r="N106" s="12">
        <v>-1.6194331983805654E-2</v>
      </c>
      <c r="O106" s="12">
        <v>-3.125E-2</v>
      </c>
      <c r="P106" s="12">
        <v>-7.407407407407407E-2</v>
      </c>
      <c r="Q106" s="12">
        <v>0</v>
      </c>
      <c r="R106" s="12" t="s">
        <v>1</v>
      </c>
      <c r="S106" s="15">
        <v>0.53869047619047616</v>
      </c>
      <c r="T106" s="12">
        <v>-6.3694267515923553E-3</v>
      </c>
      <c r="U106" s="12">
        <v>0</v>
      </c>
      <c r="V106" s="12">
        <v>-8.0000000000000071E-2</v>
      </c>
      <c r="W106" s="12">
        <v>-4.5454545454545414E-2</v>
      </c>
      <c r="X106" s="12" t="s">
        <v>1</v>
      </c>
      <c r="Y106" s="42" t="s">
        <v>0</v>
      </c>
      <c r="Z106" s="35"/>
      <c r="AA106" s="35"/>
      <c r="AE106"/>
      <c r="AF106"/>
      <c r="AG106"/>
      <c r="AH106"/>
      <c r="AI106"/>
    </row>
    <row r="107" spans="1:35" s="3" customFormat="1" x14ac:dyDescent="0.3">
      <c r="A107" s="21" t="s">
        <v>75</v>
      </c>
      <c r="B107" s="3" t="s">
        <v>286</v>
      </c>
      <c r="C107" s="16"/>
      <c r="D107" s="16" t="s">
        <v>220</v>
      </c>
      <c r="E107" s="15">
        <v>0.88700564971751417</v>
      </c>
      <c r="F107" s="12">
        <v>1.3114754098360715E-2</v>
      </c>
      <c r="G107" s="12">
        <v>5.2830188679245271E-2</v>
      </c>
      <c r="H107" s="12">
        <v>7.0512820512820484E-2</v>
      </c>
      <c r="I107" s="12">
        <v>7.547169811320753E-2</v>
      </c>
      <c r="J107" s="12">
        <v>0.15384615384615385</v>
      </c>
      <c r="K107" s="42" t="s">
        <v>1</v>
      </c>
      <c r="L107" s="15">
        <v>0.89226100151745069</v>
      </c>
      <c r="M107" s="12">
        <v>8.9686098654707669E-3</v>
      </c>
      <c r="N107" s="12">
        <v>3.7634408602150615E-2</v>
      </c>
      <c r="O107" s="12">
        <v>6.8376068376068355E-2</v>
      </c>
      <c r="P107" s="12">
        <v>6.9767441860465129E-2</v>
      </c>
      <c r="Q107" s="12">
        <v>0.15151515151515149</v>
      </c>
      <c r="R107" s="12" t="s">
        <v>1</v>
      </c>
      <c r="S107" s="15">
        <v>0.87168141592920356</v>
      </c>
      <c r="T107" s="12">
        <v>2.4390243902439046E-2</v>
      </c>
      <c r="U107" s="12">
        <v>8.8607594936708889E-2</v>
      </c>
      <c r="V107" s="12">
        <v>7.6923076923076872E-2</v>
      </c>
      <c r="W107" s="12">
        <v>9.9999999999999978E-2</v>
      </c>
      <c r="X107" s="12" t="s">
        <v>1</v>
      </c>
      <c r="Y107" s="42" t="s">
        <v>0</v>
      </c>
      <c r="Z107" s="35"/>
      <c r="AA107" s="35"/>
      <c r="AE107"/>
      <c r="AF107"/>
      <c r="AG107"/>
      <c r="AH107"/>
      <c r="AI107"/>
    </row>
    <row r="108" spans="1:35" s="3" customFormat="1" x14ac:dyDescent="0.3">
      <c r="A108" s="21" t="s">
        <v>75</v>
      </c>
      <c r="B108" s="3" t="s">
        <v>285</v>
      </c>
      <c r="C108" s="16"/>
      <c r="D108" s="16" t="s">
        <v>220</v>
      </c>
      <c r="E108" s="15">
        <v>0.24293785310734464</v>
      </c>
      <c r="F108" s="12">
        <v>1.9672131147540989E-2</v>
      </c>
      <c r="G108" s="12">
        <v>5.6603773584905648E-2</v>
      </c>
      <c r="H108" s="12">
        <v>4.4871794871794879E-2</v>
      </c>
      <c r="I108" s="12">
        <v>7.547169811320753E-2</v>
      </c>
      <c r="J108" s="12">
        <v>7.6923076923076927E-2</v>
      </c>
      <c r="K108" s="42" t="s">
        <v>1</v>
      </c>
      <c r="L108" s="15">
        <v>0.28072837632776937</v>
      </c>
      <c r="M108" s="12">
        <v>2.2421524663677084E-2</v>
      </c>
      <c r="N108" s="12">
        <v>6.4516129032258063E-2</v>
      </c>
      <c r="O108" s="12">
        <v>5.9829059829059839E-2</v>
      </c>
      <c r="P108" s="12">
        <v>0.10465116279069769</v>
      </c>
      <c r="Q108" s="12">
        <v>6.0606060606060608E-2</v>
      </c>
      <c r="R108" s="12" t="s">
        <v>1</v>
      </c>
      <c r="S108" s="15">
        <v>0.13274336283185842</v>
      </c>
      <c r="T108" s="12">
        <v>1.2195121951219523E-2</v>
      </c>
      <c r="U108" s="12">
        <v>3.7974683544303806E-2</v>
      </c>
      <c r="V108" s="12">
        <v>0</v>
      </c>
      <c r="W108" s="12">
        <v>-4.9999999999999989E-2</v>
      </c>
      <c r="X108" s="12" t="s">
        <v>1</v>
      </c>
      <c r="Y108" s="42" t="s">
        <v>0</v>
      </c>
      <c r="Z108" s="35"/>
      <c r="AA108" s="35"/>
      <c r="AE108"/>
      <c r="AF108"/>
      <c r="AG108"/>
      <c r="AH108"/>
      <c r="AI108"/>
    </row>
    <row r="109" spans="1:35" s="3" customFormat="1" x14ac:dyDescent="0.3">
      <c r="A109" s="21" t="s">
        <v>75</v>
      </c>
      <c r="B109" s="3" t="s">
        <v>284</v>
      </c>
      <c r="C109" s="16"/>
      <c r="D109" s="16" t="s">
        <v>220</v>
      </c>
      <c r="E109" s="15">
        <v>0.11864406779661017</v>
      </c>
      <c r="F109" s="12">
        <v>1.6393442622950824E-2</v>
      </c>
      <c r="G109" s="12">
        <v>2.2641509433962259E-2</v>
      </c>
      <c r="H109" s="12">
        <v>3.2051282051282048E-2</v>
      </c>
      <c r="I109" s="12">
        <v>5.6603773584905648E-2</v>
      </c>
      <c r="J109" s="12">
        <v>7.6923076923076927E-2</v>
      </c>
      <c r="K109" s="42" t="s">
        <v>1</v>
      </c>
      <c r="L109" s="15">
        <v>0.13505311077389984</v>
      </c>
      <c r="M109" s="12">
        <v>1.3452914798206289E-2</v>
      </c>
      <c r="N109" s="12">
        <v>2.150537634408603E-2</v>
      </c>
      <c r="O109" s="12">
        <v>3.4188034188034178E-2</v>
      </c>
      <c r="P109" s="12">
        <v>6.9767441860465115E-2</v>
      </c>
      <c r="Q109" s="12">
        <v>9.0909090909090912E-2</v>
      </c>
      <c r="R109" s="12" t="s">
        <v>1</v>
      </c>
      <c r="S109" s="15">
        <v>7.0796460176991149E-2</v>
      </c>
      <c r="T109" s="12">
        <v>2.4390243902439018E-2</v>
      </c>
      <c r="U109" s="12">
        <v>2.5316455696202535E-2</v>
      </c>
      <c r="V109" s="12">
        <v>2.5641025641025661E-2</v>
      </c>
      <c r="W109" s="12">
        <v>0</v>
      </c>
      <c r="X109" s="12" t="s">
        <v>1</v>
      </c>
      <c r="Y109" s="42" t="s">
        <v>0</v>
      </c>
      <c r="Z109" s="35"/>
      <c r="AA109" s="35"/>
      <c r="AE109"/>
      <c r="AF109"/>
      <c r="AG109"/>
      <c r="AH109"/>
      <c r="AI109"/>
    </row>
    <row r="110" spans="1:35" s="3" customFormat="1" x14ac:dyDescent="0.3">
      <c r="A110" s="21" t="s">
        <v>75</v>
      </c>
      <c r="B110" s="3" t="s">
        <v>283</v>
      </c>
      <c r="C110" s="16"/>
      <c r="D110" s="16" t="s">
        <v>220</v>
      </c>
      <c r="E110" s="15">
        <v>0.18870056497175142</v>
      </c>
      <c r="F110" s="12">
        <v>1.9672131147540989E-2</v>
      </c>
      <c r="G110" s="12">
        <v>3.7735849056603765E-3</v>
      </c>
      <c r="H110" s="12">
        <v>1.282051282051283E-2</v>
      </c>
      <c r="I110" s="12">
        <v>9.4339622641509413E-3</v>
      </c>
      <c r="J110" s="12">
        <v>-7.6923076923076927E-2</v>
      </c>
      <c r="K110" s="42" t="s">
        <v>1</v>
      </c>
      <c r="L110" s="15">
        <v>0.18816388467374812</v>
      </c>
      <c r="M110" s="12">
        <v>1.3452914798206289E-2</v>
      </c>
      <c r="N110" s="12">
        <v>1.0752688172043029E-2</v>
      </c>
      <c r="O110" s="12">
        <v>1.7094017094017089E-2</v>
      </c>
      <c r="P110" s="12">
        <v>1.1627906976744207E-2</v>
      </c>
      <c r="Q110" s="12">
        <v>-9.0909090909090884E-2</v>
      </c>
      <c r="R110" s="12" t="s">
        <v>1</v>
      </c>
      <c r="S110" s="15">
        <v>0.19026548672566371</v>
      </c>
      <c r="T110" s="12">
        <v>3.6585365853658541E-2</v>
      </c>
      <c r="U110" s="12">
        <v>-1.265822784810125E-2</v>
      </c>
      <c r="V110" s="12">
        <v>0</v>
      </c>
      <c r="W110" s="12">
        <v>0</v>
      </c>
      <c r="X110" s="12" t="s">
        <v>1</v>
      </c>
      <c r="Y110" s="42" t="s">
        <v>0</v>
      </c>
      <c r="Z110" s="35"/>
      <c r="AA110" s="35"/>
      <c r="AE110"/>
      <c r="AF110"/>
      <c r="AG110"/>
      <c r="AH110"/>
      <c r="AI110"/>
    </row>
    <row r="111" spans="1:35" s="3" customFormat="1" x14ac:dyDescent="0.3">
      <c r="A111" s="21" t="s">
        <v>75</v>
      </c>
      <c r="B111" s="3" t="s">
        <v>282</v>
      </c>
      <c r="C111" s="16"/>
      <c r="D111" s="16" t="s">
        <v>220</v>
      </c>
      <c r="E111" s="15">
        <v>7.4576271186440682E-2</v>
      </c>
      <c r="F111" s="12">
        <v>6.5573770491803296E-3</v>
      </c>
      <c r="G111" s="12">
        <v>1.5094339622641506E-2</v>
      </c>
      <c r="H111" s="12">
        <v>2.5641025641025633E-2</v>
      </c>
      <c r="I111" s="12">
        <v>1.8867924528301896E-2</v>
      </c>
      <c r="J111" s="12">
        <v>2.5641025641025633E-2</v>
      </c>
      <c r="K111" s="42" t="s">
        <v>1</v>
      </c>
      <c r="L111" s="15">
        <v>7.4355083459787558E-2</v>
      </c>
      <c r="M111" s="12">
        <v>8.9686098654708502E-3</v>
      </c>
      <c r="N111" s="12">
        <v>1.0752688172043015E-2</v>
      </c>
      <c r="O111" s="12">
        <v>1.7094017094017089E-2</v>
      </c>
      <c r="P111" s="12">
        <v>2.3255813953488372E-2</v>
      </c>
      <c r="Q111" s="12">
        <v>3.0303030303030304E-2</v>
      </c>
      <c r="R111" s="12" t="s">
        <v>1</v>
      </c>
      <c r="S111" s="15">
        <v>7.5221238938053103E-2</v>
      </c>
      <c r="T111" s="12">
        <v>0</v>
      </c>
      <c r="U111" s="12">
        <v>2.5316455696202528E-2</v>
      </c>
      <c r="V111" s="12">
        <v>5.1282051282051266E-2</v>
      </c>
      <c r="W111" s="12">
        <v>0</v>
      </c>
      <c r="X111" s="12" t="s">
        <v>1</v>
      </c>
      <c r="Y111" s="42" t="s">
        <v>0</v>
      </c>
      <c r="Z111" s="35"/>
      <c r="AA111" s="35"/>
      <c r="AE111"/>
      <c r="AF111"/>
      <c r="AG111"/>
      <c r="AH111"/>
      <c r="AI111"/>
    </row>
    <row r="112" spans="1:35" s="3" customFormat="1" x14ac:dyDescent="0.3">
      <c r="A112" s="21" t="s">
        <v>75</v>
      </c>
      <c r="B112" s="3" t="s">
        <v>281</v>
      </c>
      <c r="C112" s="16"/>
      <c r="D112" s="16" t="s">
        <v>220</v>
      </c>
      <c r="E112" s="15">
        <v>0.23389830508474577</v>
      </c>
      <c r="F112" s="12">
        <v>-6.5573770491803018E-3</v>
      </c>
      <c r="G112" s="12">
        <v>3.7735849056603765E-2</v>
      </c>
      <c r="H112" s="12">
        <v>3.2051282051282048E-2</v>
      </c>
      <c r="I112" s="12">
        <v>3.7735849056603765E-2</v>
      </c>
      <c r="J112" s="12">
        <v>-2.5641025641025605E-2</v>
      </c>
      <c r="K112" s="42" t="s">
        <v>1</v>
      </c>
      <c r="L112" s="15">
        <v>0.23975720789074356</v>
      </c>
      <c r="M112" s="12">
        <v>0</v>
      </c>
      <c r="N112" s="12">
        <v>3.763440860215056E-2</v>
      </c>
      <c r="O112" s="12">
        <v>2.5641025641025633E-2</v>
      </c>
      <c r="P112" s="12">
        <v>4.6511627906976771E-2</v>
      </c>
      <c r="Q112" s="12">
        <v>-6.0606060606060608E-2</v>
      </c>
      <c r="R112" s="12" t="s">
        <v>1</v>
      </c>
      <c r="S112" s="15">
        <v>0.2168141592920354</v>
      </c>
      <c r="T112" s="12">
        <v>-2.4390243902439018E-2</v>
      </c>
      <c r="U112" s="12">
        <v>3.7974683544303778E-2</v>
      </c>
      <c r="V112" s="12">
        <v>5.1282051282051266E-2</v>
      </c>
      <c r="W112" s="12">
        <v>0</v>
      </c>
      <c r="X112" s="12" t="s">
        <v>1</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0.72355769230769229</v>
      </c>
      <c r="F114" s="12">
        <v>5.2000000000000046E-2</v>
      </c>
      <c r="G114" s="12">
        <v>4.6808510638297829E-2</v>
      </c>
      <c r="H114" s="12">
        <v>0.14285714285714279</v>
      </c>
      <c r="I114" s="12">
        <v>0.24</v>
      </c>
      <c r="J114" s="12" t="s">
        <v>1</v>
      </c>
      <c r="K114" s="42" t="s">
        <v>0</v>
      </c>
      <c r="L114" s="15">
        <v>0.72355769230769229</v>
      </c>
      <c r="M114" s="12">
        <v>5.2000000000000046E-2</v>
      </c>
      <c r="N114" s="12">
        <v>4.6808510638297829E-2</v>
      </c>
      <c r="O114" s="12">
        <v>0.14285714285714279</v>
      </c>
      <c r="P114" s="12">
        <v>0.24</v>
      </c>
      <c r="Q114" s="12" t="s">
        <v>1</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0.82687651331719125</v>
      </c>
      <c r="F115" s="12">
        <v>2.8056112224448926E-2</v>
      </c>
      <c r="G115" s="12">
        <v>4.7210300429184504E-2</v>
      </c>
      <c r="H115" s="12">
        <v>2.9850746268656692E-2</v>
      </c>
      <c r="I115" s="12">
        <v>0.12</v>
      </c>
      <c r="J115" s="12" t="s">
        <v>1</v>
      </c>
      <c r="K115" s="42" t="s">
        <v>0</v>
      </c>
      <c r="L115" s="15">
        <v>0.82687651331719125</v>
      </c>
      <c r="M115" s="12">
        <v>2.8056112224448926E-2</v>
      </c>
      <c r="N115" s="12">
        <v>4.7210300429184504E-2</v>
      </c>
      <c r="O115" s="12">
        <v>2.9850746268656692E-2</v>
      </c>
      <c r="P115" s="12">
        <v>0.12</v>
      </c>
      <c r="Q115" s="12" t="s">
        <v>1</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0.77295774647887328</v>
      </c>
      <c r="F116" s="12">
        <v>9.9337748344370258E-3</v>
      </c>
      <c r="G116" s="12">
        <v>-8.2135523613963146E-3</v>
      </c>
      <c r="H116" s="12">
        <v>-1.5243902439024404E-2</v>
      </c>
      <c r="I116" s="12">
        <v>4.6082949308755561E-3</v>
      </c>
      <c r="J116" s="12">
        <v>2.1276595744680771E-2</v>
      </c>
      <c r="K116" s="42">
        <v>-0.17777777777777781</v>
      </c>
      <c r="L116" s="15">
        <v>0.77295774647887328</v>
      </c>
      <c r="M116" s="12">
        <v>9.9337748344370258E-3</v>
      </c>
      <c r="N116" s="12">
        <v>-8.2135523613963146E-3</v>
      </c>
      <c r="O116" s="12">
        <v>-1.5243902439024404E-2</v>
      </c>
      <c r="P116" s="12">
        <v>4.6082949308755561E-3</v>
      </c>
      <c r="Q116" s="12">
        <v>2.1276595744680771E-2</v>
      </c>
      <c r="R116" s="12">
        <v>-0.17777777777777781</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0.624537037037037</v>
      </c>
      <c r="F117" s="12">
        <v>5.9459459459459407E-2</v>
      </c>
      <c r="G117" s="12">
        <v>6.768189509306255E-2</v>
      </c>
      <c r="H117" s="12">
        <v>8.6513994910941472E-2</v>
      </c>
      <c r="I117" s="12">
        <v>0.11406844106463887</v>
      </c>
      <c r="J117" s="12">
        <v>8.7999999999999967E-2</v>
      </c>
      <c r="K117" s="42">
        <v>-0.125</v>
      </c>
      <c r="L117" s="15">
        <v>0.624537037037037</v>
      </c>
      <c r="M117" s="12">
        <v>5.9459459459459407E-2</v>
      </c>
      <c r="N117" s="12">
        <v>6.768189509306255E-2</v>
      </c>
      <c r="O117" s="12">
        <v>8.6513994910941472E-2</v>
      </c>
      <c r="P117" s="12">
        <v>0.11406844106463887</v>
      </c>
      <c r="Q117" s="12">
        <v>8.7999999999999967E-2</v>
      </c>
      <c r="R117" s="12">
        <v>-0.125</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0.75613142063859329</v>
      </c>
      <c r="F118" s="12">
        <v>4.5883940620782715E-2</v>
      </c>
      <c r="G118" s="12">
        <v>0.14551607445008463</v>
      </c>
      <c r="H118" s="12">
        <v>0.14974619289340108</v>
      </c>
      <c r="I118" s="12">
        <v>0.11406844106463876</v>
      </c>
      <c r="J118" s="12">
        <v>0.14634146341463417</v>
      </c>
      <c r="K118" s="42">
        <v>0.12244897959183676</v>
      </c>
      <c r="L118" s="15">
        <v>0.75613142063859329</v>
      </c>
      <c r="M118" s="12">
        <v>4.5883940620782715E-2</v>
      </c>
      <c r="N118" s="12">
        <v>0.14551607445008463</v>
      </c>
      <c r="O118" s="12">
        <v>0.14974619289340108</v>
      </c>
      <c r="P118" s="12">
        <v>0.11406844106463876</v>
      </c>
      <c r="Q118" s="12">
        <v>0.14634146341463417</v>
      </c>
      <c r="R118" s="12">
        <v>0.12244897959183676</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0.42136634571297571</v>
      </c>
      <c r="F119" s="12">
        <v>1.2096774193548376E-2</v>
      </c>
      <c r="G119" s="12">
        <v>9.3333333333333324E-2</v>
      </c>
      <c r="H119" s="12">
        <v>9.5717884130982367E-2</v>
      </c>
      <c r="I119" s="12">
        <v>5.6818181818181768E-2</v>
      </c>
      <c r="J119" s="12">
        <v>7.9365079365079638E-3</v>
      </c>
      <c r="K119" s="42">
        <v>-8.0000000000000016E-2</v>
      </c>
      <c r="L119" s="15">
        <v>0.42136634571297571</v>
      </c>
      <c r="M119" s="12">
        <v>1.2096774193548376E-2</v>
      </c>
      <c r="N119" s="12">
        <v>9.3333333333333324E-2</v>
      </c>
      <c r="O119" s="12">
        <v>9.5717884130982367E-2</v>
      </c>
      <c r="P119" s="12">
        <v>5.6818181818181768E-2</v>
      </c>
      <c r="Q119" s="12">
        <v>7.9365079365079638E-3</v>
      </c>
      <c r="R119" s="12">
        <v>-8.0000000000000016E-2</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0.29013678905687545</v>
      </c>
      <c r="F120" s="12">
        <v>5.4545454545454342E-3</v>
      </c>
      <c r="G120" s="12">
        <v>-2.2332506203473934E-2</v>
      </c>
      <c r="H120" s="12">
        <v>-7.1428571428571452E-2</v>
      </c>
      <c r="I120" s="12">
        <v>-3.7037037037037063E-2</v>
      </c>
      <c r="J120" s="12">
        <v>0</v>
      </c>
      <c r="K120" s="42" t="s">
        <v>1</v>
      </c>
      <c r="L120" s="15">
        <v>0.25922233300099701</v>
      </c>
      <c r="M120" s="12">
        <v>8.0213903743315551E-3</v>
      </c>
      <c r="N120" s="12">
        <v>-1.7730496453900735E-2</v>
      </c>
      <c r="O120" s="12">
        <v>-8.4269662921348298E-2</v>
      </c>
      <c r="P120" s="12">
        <v>-4.4642857142857151E-2</v>
      </c>
      <c r="Q120" s="12">
        <v>5.1282051282051266E-2</v>
      </c>
      <c r="R120" s="12" t="s">
        <v>1</v>
      </c>
      <c r="S120" s="15">
        <v>0.3704663212435233</v>
      </c>
      <c r="T120" s="12">
        <v>0</v>
      </c>
      <c r="U120" s="12">
        <v>-3.3057851239669422E-2</v>
      </c>
      <c r="V120" s="12">
        <v>-3.3333333333333326E-2</v>
      </c>
      <c r="W120" s="12">
        <v>0</v>
      </c>
      <c r="X120" s="12" t="s">
        <v>1</v>
      </c>
      <c r="Y120" s="42" t="s">
        <v>0</v>
      </c>
      <c r="Z120" s="35"/>
      <c r="AA120" s="35"/>
      <c r="AE120"/>
      <c r="AF120"/>
      <c r="AG120"/>
      <c r="AH120"/>
      <c r="AI120"/>
    </row>
    <row r="121" spans="1:35" s="3" customFormat="1" x14ac:dyDescent="0.3">
      <c r="A121" s="21" t="s">
        <v>68</v>
      </c>
      <c r="B121" s="3" t="s">
        <v>273</v>
      </c>
      <c r="C121" s="16"/>
      <c r="D121" s="16" t="s">
        <v>220</v>
      </c>
      <c r="E121" s="15">
        <v>0.93535353535353538</v>
      </c>
      <c r="F121" s="12">
        <v>4.784688995215336E-3</v>
      </c>
      <c r="G121" s="12">
        <v>7.2992700729926918E-3</v>
      </c>
      <c r="H121" s="12">
        <v>1.2345679012345734E-2</v>
      </c>
      <c r="I121" s="12">
        <v>-4.3478260869565188E-2</v>
      </c>
      <c r="J121" s="12" t="s">
        <v>1</v>
      </c>
      <c r="K121" s="42" t="s">
        <v>1</v>
      </c>
      <c r="L121" s="15">
        <v>0.94101876675603213</v>
      </c>
      <c r="M121" s="12">
        <v>6.6225165562914245E-3</v>
      </c>
      <c r="N121" s="12">
        <v>1.0204081632653073E-2</v>
      </c>
      <c r="O121" s="12">
        <v>0</v>
      </c>
      <c r="P121" s="12">
        <v>-4.8780487804878092E-2</v>
      </c>
      <c r="Q121" s="12" t="s">
        <v>1</v>
      </c>
      <c r="R121" s="12" t="s">
        <v>1</v>
      </c>
      <c r="S121" s="15">
        <v>0.91803278688524592</v>
      </c>
      <c r="T121" s="12">
        <v>0</v>
      </c>
      <c r="U121" s="12">
        <v>0</v>
      </c>
      <c r="V121" s="12">
        <v>5.0000000000000044E-2</v>
      </c>
      <c r="W121" s="12" t="s">
        <v>1</v>
      </c>
      <c r="X121" s="12" t="s">
        <v>0</v>
      </c>
      <c r="Y121" s="42" t="s">
        <v>0</v>
      </c>
      <c r="Z121" s="35"/>
      <c r="AA121" s="35"/>
      <c r="AE121"/>
      <c r="AF121"/>
      <c r="AG121"/>
      <c r="AH121"/>
      <c r="AI121"/>
    </row>
    <row r="122" spans="1:35" s="3" customFormat="1" x14ac:dyDescent="0.3">
      <c r="A122" s="21" t="s">
        <v>68</v>
      </c>
      <c r="B122" s="3" t="s">
        <v>272</v>
      </c>
      <c r="C122" s="16"/>
      <c r="D122" s="16" t="s">
        <v>220</v>
      </c>
      <c r="E122" s="15">
        <v>0.46397694524495675</v>
      </c>
      <c r="F122" s="12">
        <v>1.814882032667875E-2</v>
      </c>
      <c r="G122" s="12">
        <v>-9.9009900990098543E-3</v>
      </c>
      <c r="H122" s="12">
        <v>8.5470085470085166E-3</v>
      </c>
      <c r="I122" s="12">
        <v>2.9629629629629617E-2</v>
      </c>
      <c r="J122" s="12">
        <v>0</v>
      </c>
      <c r="K122" s="42" t="s">
        <v>1</v>
      </c>
      <c r="L122" s="15">
        <v>0.42928286852589642</v>
      </c>
      <c r="M122" s="12">
        <v>7.9999999999999516E-3</v>
      </c>
      <c r="N122" s="12">
        <v>3.5335689045936647E-3</v>
      </c>
      <c r="O122" s="12">
        <v>-5.7142857142857273E-3</v>
      </c>
      <c r="P122" s="12">
        <v>4.4247787610619482E-2</v>
      </c>
      <c r="Q122" s="12">
        <v>7.5000000000000011E-2</v>
      </c>
      <c r="R122" s="12" t="s">
        <v>1</v>
      </c>
      <c r="S122" s="15">
        <v>0.5546875</v>
      </c>
      <c r="T122" s="12">
        <v>3.9772727272727293E-2</v>
      </c>
      <c r="U122" s="12">
        <v>-4.132231404958675E-2</v>
      </c>
      <c r="V122" s="12">
        <v>5.084745762711862E-2</v>
      </c>
      <c r="W122" s="12">
        <v>-4.545454545454547E-2</v>
      </c>
      <c r="X122" s="12" t="s">
        <v>1</v>
      </c>
      <c r="Y122" s="42" t="s">
        <v>0</v>
      </c>
      <c r="Z122" s="35"/>
      <c r="AA122" s="35"/>
      <c r="AE122"/>
      <c r="AF122"/>
      <c r="AG122"/>
      <c r="AH122"/>
      <c r="AI122"/>
    </row>
    <row r="123" spans="1:35" s="3" customFormat="1" x14ac:dyDescent="0.3">
      <c r="A123" s="21" t="s">
        <v>68</v>
      </c>
      <c r="B123" s="3" t="s">
        <v>271</v>
      </c>
      <c r="C123" s="16"/>
      <c r="D123" s="16" t="s">
        <v>220</v>
      </c>
      <c r="E123" s="15">
        <v>0.1898989898989899</v>
      </c>
      <c r="F123" s="12">
        <v>-1.4354066985645925E-2</v>
      </c>
      <c r="G123" s="12">
        <v>1.4598540145985384E-2</v>
      </c>
      <c r="H123" s="12">
        <v>1.2345679012345678E-2</v>
      </c>
      <c r="I123" s="12">
        <v>0</v>
      </c>
      <c r="J123" s="12" t="s">
        <v>1</v>
      </c>
      <c r="K123" s="42" t="s">
        <v>1</v>
      </c>
      <c r="L123" s="15">
        <v>0.22520107238605899</v>
      </c>
      <c r="M123" s="12">
        <v>-1.9867549668874163E-2</v>
      </c>
      <c r="N123" s="12">
        <v>2.0408163265306117E-2</v>
      </c>
      <c r="O123" s="12">
        <v>1.6393442622950782E-2</v>
      </c>
      <c r="P123" s="12">
        <v>0</v>
      </c>
      <c r="Q123" s="12" t="s">
        <v>1</v>
      </c>
      <c r="R123" s="12" t="s">
        <v>1</v>
      </c>
      <c r="S123" s="15">
        <v>8.1967213114754092E-2</v>
      </c>
      <c r="T123" s="12">
        <v>0</v>
      </c>
      <c r="U123" s="12">
        <v>0</v>
      </c>
      <c r="V123" s="12">
        <v>0</v>
      </c>
      <c r="W123" s="12" t="s">
        <v>1</v>
      </c>
      <c r="X123" s="12" t="s">
        <v>0</v>
      </c>
      <c r="Y123" s="42" t="s">
        <v>0</v>
      </c>
      <c r="Z123" s="35"/>
      <c r="AA123" s="35"/>
      <c r="AE123"/>
      <c r="AF123"/>
      <c r="AG123"/>
      <c r="AH123"/>
      <c r="AI123"/>
    </row>
    <row r="124" spans="1:35" s="3" customFormat="1" x14ac:dyDescent="0.3">
      <c r="A124" s="21" t="s">
        <v>68</v>
      </c>
      <c r="B124" s="3" t="s">
        <v>270</v>
      </c>
      <c r="C124" s="16"/>
      <c r="D124" s="16" t="s">
        <v>220</v>
      </c>
      <c r="E124" s="15">
        <v>0.72525252525252526</v>
      </c>
      <c r="F124" s="12">
        <v>0</v>
      </c>
      <c r="G124" s="12">
        <v>-7.2992700729928028E-3</v>
      </c>
      <c r="H124" s="12">
        <v>3.7037037037036979E-2</v>
      </c>
      <c r="I124" s="12">
        <v>-2.1739130434782594E-2</v>
      </c>
      <c r="J124" s="12" t="s">
        <v>1</v>
      </c>
      <c r="K124" s="42" t="s">
        <v>1</v>
      </c>
      <c r="L124" s="15">
        <v>0.69436997319034854</v>
      </c>
      <c r="M124" s="12">
        <v>1.3245033112582738E-2</v>
      </c>
      <c r="N124" s="12">
        <v>-2.0408163265306034E-2</v>
      </c>
      <c r="O124" s="12">
        <v>1.6393442622950838E-2</v>
      </c>
      <c r="P124" s="12">
        <v>-2.4390243902439046E-2</v>
      </c>
      <c r="Q124" s="12" t="s">
        <v>1</v>
      </c>
      <c r="R124" s="12" t="s">
        <v>1</v>
      </c>
      <c r="S124" s="15">
        <v>0.81967213114754101</v>
      </c>
      <c r="T124" s="12">
        <v>-3.4482758620689613E-2</v>
      </c>
      <c r="U124" s="12">
        <v>2.5641025641025661E-2</v>
      </c>
      <c r="V124" s="12">
        <v>0.10000000000000009</v>
      </c>
      <c r="W124" s="12" t="s">
        <v>1</v>
      </c>
      <c r="X124" s="12" t="s">
        <v>0</v>
      </c>
      <c r="Y124" s="42" t="s">
        <v>0</v>
      </c>
      <c r="Z124" s="35"/>
      <c r="AA124" s="35"/>
      <c r="AE124"/>
      <c r="AF124"/>
      <c r="AG124"/>
      <c r="AH124"/>
      <c r="AI124"/>
    </row>
    <row r="125" spans="1:35" s="3" customFormat="1" x14ac:dyDescent="0.3">
      <c r="A125" s="21" t="s">
        <v>68</v>
      </c>
      <c r="B125" s="3" t="s">
        <v>269</v>
      </c>
      <c r="C125" s="16"/>
      <c r="D125" s="16" t="s">
        <v>220</v>
      </c>
      <c r="E125" s="15">
        <v>0.17777777777777778</v>
      </c>
      <c r="F125" s="12">
        <v>0</v>
      </c>
      <c r="G125" s="12">
        <v>-7.2992700729926918E-3</v>
      </c>
      <c r="H125" s="12">
        <v>3.7037037037037035E-2</v>
      </c>
      <c r="I125" s="12">
        <v>2.1739130434782594E-2</v>
      </c>
      <c r="J125" s="12" t="s">
        <v>1</v>
      </c>
      <c r="K125" s="42" t="s">
        <v>1</v>
      </c>
      <c r="L125" s="15">
        <v>0.17694369973190349</v>
      </c>
      <c r="M125" s="12">
        <v>6.6225165562913968E-3</v>
      </c>
      <c r="N125" s="12">
        <v>0</v>
      </c>
      <c r="O125" s="12">
        <v>3.2786885245901648E-2</v>
      </c>
      <c r="P125" s="12">
        <v>2.4390243902438991E-2</v>
      </c>
      <c r="Q125" s="12" t="s">
        <v>1</v>
      </c>
      <c r="R125" s="12" t="s">
        <v>1</v>
      </c>
      <c r="S125" s="15">
        <v>0.18032786885245902</v>
      </c>
      <c r="T125" s="12">
        <v>-1.7241379310344834E-2</v>
      </c>
      <c r="U125" s="12">
        <v>-2.5641025641025661E-2</v>
      </c>
      <c r="V125" s="12">
        <v>4.9999999999999989E-2</v>
      </c>
      <c r="W125" s="12" t="s">
        <v>1</v>
      </c>
      <c r="X125" s="12" t="s">
        <v>0</v>
      </c>
      <c r="Y125" s="42" t="s">
        <v>0</v>
      </c>
      <c r="Z125" s="35"/>
      <c r="AA125" s="35"/>
      <c r="AE125"/>
      <c r="AF125"/>
      <c r="AG125"/>
      <c r="AH125"/>
      <c r="AI125"/>
    </row>
    <row r="126" spans="1:35" s="3" customFormat="1" x14ac:dyDescent="0.3">
      <c r="A126" s="21" t="s">
        <v>68</v>
      </c>
      <c r="B126" s="3" t="s">
        <v>268</v>
      </c>
      <c r="C126" s="16"/>
      <c r="D126" s="16" t="s">
        <v>220</v>
      </c>
      <c r="E126" s="15">
        <v>4.8484848484848485E-2</v>
      </c>
      <c r="F126" s="12">
        <v>9.5693779904306164E-3</v>
      </c>
      <c r="G126" s="12">
        <v>2.9197080291970805E-2</v>
      </c>
      <c r="H126" s="12">
        <v>3.7037037037037035E-2</v>
      </c>
      <c r="I126" s="12" t="s">
        <v>1</v>
      </c>
      <c r="J126" s="12" t="s">
        <v>1</v>
      </c>
      <c r="K126" s="42" t="s">
        <v>1</v>
      </c>
      <c r="L126" s="15">
        <v>6.4343163538873996E-2</v>
      </c>
      <c r="M126" s="12">
        <v>1.3245033112582766E-2</v>
      </c>
      <c r="N126" s="12">
        <v>4.0816326530612249E-2</v>
      </c>
      <c r="O126" s="12">
        <v>4.9180327868852451E-2</v>
      </c>
      <c r="P126" s="12" t="s">
        <v>1</v>
      </c>
      <c r="Q126" s="12" t="s">
        <v>1</v>
      </c>
      <c r="R126" s="12" t="s">
        <v>1</v>
      </c>
      <c r="S126" s="15" t="s">
        <v>1</v>
      </c>
      <c r="T126" s="12" t="s">
        <v>1</v>
      </c>
      <c r="U126" s="12" t="s">
        <v>1</v>
      </c>
      <c r="V126" s="12" t="s">
        <v>1</v>
      </c>
      <c r="W126" s="12" t="s">
        <v>1</v>
      </c>
      <c r="X126" s="12" t="s">
        <v>0</v>
      </c>
      <c r="Y126" s="42" t="s">
        <v>0</v>
      </c>
      <c r="Z126" s="35"/>
      <c r="AA126" s="35"/>
      <c r="AE126"/>
      <c r="AF126"/>
      <c r="AG126"/>
      <c r="AH126"/>
      <c r="AI126"/>
    </row>
    <row r="127" spans="1:35" s="3" customFormat="1" x14ac:dyDescent="0.3">
      <c r="A127" s="21" t="s">
        <v>68</v>
      </c>
      <c r="B127" s="3" t="s">
        <v>267</v>
      </c>
      <c r="C127" s="16"/>
      <c r="D127" s="16" t="s">
        <v>220</v>
      </c>
      <c r="E127" s="15">
        <v>0.1191919191919192</v>
      </c>
      <c r="F127" s="12">
        <v>-9.5693779904306234E-3</v>
      </c>
      <c r="G127" s="12">
        <v>-1.4598540145985411E-2</v>
      </c>
      <c r="H127" s="12">
        <v>1.2345679012345678E-2</v>
      </c>
      <c r="I127" s="12">
        <v>-4.347826086956523E-2</v>
      </c>
      <c r="J127" s="12" t="s">
        <v>1</v>
      </c>
      <c r="K127" s="42" t="s">
        <v>1</v>
      </c>
      <c r="L127" s="15">
        <v>0.11528150134048257</v>
      </c>
      <c r="M127" s="12">
        <v>-6.6225165562913968E-3</v>
      </c>
      <c r="N127" s="12">
        <v>-2.0408163265306117E-2</v>
      </c>
      <c r="O127" s="12">
        <v>1.6393442622950824E-2</v>
      </c>
      <c r="P127" s="12">
        <v>-2.4390243902439018E-2</v>
      </c>
      <c r="Q127" s="12" t="s">
        <v>1</v>
      </c>
      <c r="R127" s="12" t="s">
        <v>1</v>
      </c>
      <c r="S127" s="15">
        <v>0.13114754098360656</v>
      </c>
      <c r="T127" s="12">
        <v>-1.7241379310344827E-2</v>
      </c>
      <c r="U127" s="12">
        <v>0</v>
      </c>
      <c r="V127" s="12">
        <v>0</v>
      </c>
      <c r="W127" s="12" t="s">
        <v>1</v>
      </c>
      <c r="X127" s="12" t="s">
        <v>0</v>
      </c>
      <c r="Y127" s="42" t="s">
        <v>0</v>
      </c>
      <c r="Z127" s="35"/>
      <c r="AA127" s="35"/>
      <c r="AE127"/>
      <c r="AF127"/>
      <c r="AG127"/>
      <c r="AH127"/>
      <c r="AI127"/>
    </row>
    <row r="128" spans="1:35" s="3" customFormat="1" x14ac:dyDescent="0.3">
      <c r="A128" s="21" t="s">
        <v>68</v>
      </c>
      <c r="B128" s="3" t="s">
        <v>266</v>
      </c>
      <c r="C128" s="16"/>
      <c r="D128" s="16" t="s">
        <v>220</v>
      </c>
      <c r="E128" s="15">
        <v>2.0202020202020204E-2</v>
      </c>
      <c r="F128" s="12">
        <v>0</v>
      </c>
      <c r="G128" s="12">
        <v>7.2992700729927057E-3</v>
      </c>
      <c r="H128" s="12">
        <v>2.4691358024691357E-2</v>
      </c>
      <c r="I128" s="12">
        <v>4.3478260869565216E-2</v>
      </c>
      <c r="J128" s="12" t="s">
        <v>1</v>
      </c>
      <c r="K128" s="42" t="s">
        <v>1</v>
      </c>
      <c r="L128" s="15">
        <v>1.3404825737265416E-2</v>
      </c>
      <c r="M128" s="12">
        <v>0</v>
      </c>
      <c r="N128" s="12">
        <v>1.0204081632653062E-2</v>
      </c>
      <c r="O128" s="12" t="s">
        <v>1</v>
      </c>
      <c r="P128" s="12">
        <v>4.878048780487805E-2</v>
      </c>
      <c r="Q128" s="12" t="s">
        <v>1</v>
      </c>
      <c r="R128" s="12" t="s">
        <v>1</v>
      </c>
      <c r="S128" s="15">
        <v>4.0983606557377046E-2</v>
      </c>
      <c r="T128" s="12">
        <v>0</v>
      </c>
      <c r="U128" s="12">
        <v>0</v>
      </c>
      <c r="V128" s="12">
        <v>0.05</v>
      </c>
      <c r="W128" s="12" t="s">
        <v>1</v>
      </c>
      <c r="X128" s="12" t="s">
        <v>0</v>
      </c>
      <c r="Y128" s="42" t="s">
        <v>0</v>
      </c>
      <c r="Z128" s="35"/>
      <c r="AA128" s="35"/>
      <c r="AE128"/>
      <c r="AF128"/>
      <c r="AG128"/>
      <c r="AH128"/>
      <c r="AI128"/>
    </row>
    <row r="129" spans="1:35" s="3" customFormat="1" x14ac:dyDescent="0.3">
      <c r="A129" s="21" t="s">
        <v>68</v>
      </c>
      <c r="B129" s="3" t="s">
        <v>265</v>
      </c>
      <c r="C129" s="16"/>
      <c r="D129" s="16" t="s">
        <v>220</v>
      </c>
      <c r="E129" s="15">
        <v>1.2121212121212121E-2</v>
      </c>
      <c r="F129" s="12">
        <v>0</v>
      </c>
      <c r="G129" s="12" t="s">
        <v>1</v>
      </c>
      <c r="H129" s="12" t="s">
        <v>1</v>
      </c>
      <c r="I129" s="12">
        <v>0</v>
      </c>
      <c r="J129" s="12" t="s">
        <v>1</v>
      </c>
      <c r="K129" s="42" t="s">
        <v>1</v>
      </c>
      <c r="L129" s="15">
        <v>1.6085790884718499E-2</v>
      </c>
      <c r="M129" s="12">
        <v>0</v>
      </c>
      <c r="N129" s="12" t="s">
        <v>1</v>
      </c>
      <c r="O129" s="12" t="s">
        <v>1</v>
      </c>
      <c r="P129" s="12">
        <v>0</v>
      </c>
      <c r="Q129" s="12" t="s">
        <v>1</v>
      </c>
      <c r="R129" s="12" t="s">
        <v>1</v>
      </c>
      <c r="S129" s="15" t="s">
        <v>1</v>
      </c>
      <c r="T129" s="12" t="s">
        <v>1</v>
      </c>
      <c r="U129" s="12" t="s">
        <v>1</v>
      </c>
      <c r="V129" s="12" t="s">
        <v>1</v>
      </c>
      <c r="W129" s="12" t="s">
        <v>1</v>
      </c>
      <c r="X129" s="12" t="s">
        <v>0</v>
      </c>
      <c r="Y129" s="42" t="s">
        <v>0</v>
      </c>
      <c r="Z129" s="35"/>
      <c r="AA129" s="35"/>
      <c r="AE129"/>
      <c r="AF129"/>
      <c r="AG129"/>
      <c r="AH129"/>
      <c r="AI129"/>
    </row>
    <row r="130" spans="1:35" s="3" customFormat="1" x14ac:dyDescent="0.3">
      <c r="A130" s="21" t="s">
        <v>68</v>
      </c>
      <c r="B130" s="3" t="s">
        <v>264</v>
      </c>
      <c r="C130" s="16"/>
      <c r="D130" s="16" t="s">
        <v>220</v>
      </c>
      <c r="E130" s="15">
        <v>0.50809352517985606</v>
      </c>
      <c r="F130" s="12">
        <v>4.3859649122807154E-3</v>
      </c>
      <c r="G130" s="12">
        <v>3.2362459546925182E-3</v>
      </c>
      <c r="H130" s="12">
        <v>2.1978021978022011E-2</v>
      </c>
      <c r="I130" s="12">
        <v>-4.4642857142857151E-2</v>
      </c>
      <c r="J130" s="12">
        <v>4.9999999999999989E-2</v>
      </c>
      <c r="K130" s="42" t="s">
        <v>1</v>
      </c>
      <c r="L130" s="15">
        <v>0.49755501222493886</v>
      </c>
      <c r="M130" s="12">
        <v>0</v>
      </c>
      <c r="N130" s="12">
        <v>-9.0090090090089725E-3</v>
      </c>
      <c r="O130" s="12">
        <v>2.877697841726623E-2</v>
      </c>
      <c r="P130" s="12">
        <v>-3.1914893617021212E-2</v>
      </c>
      <c r="Q130" s="12">
        <v>-2.8571428571428581E-2</v>
      </c>
      <c r="R130" s="12" t="s">
        <v>1</v>
      </c>
      <c r="S130" s="15">
        <v>0.5374149659863946</v>
      </c>
      <c r="T130" s="12">
        <v>1.4184397163120588E-2</v>
      </c>
      <c r="U130" s="12">
        <v>3.4482758620689669E-2</v>
      </c>
      <c r="V130" s="12">
        <v>0</v>
      </c>
      <c r="W130" s="12" t="s">
        <v>1</v>
      </c>
      <c r="X130" s="12" t="s">
        <v>1</v>
      </c>
      <c r="Y130" s="42" t="s">
        <v>0</v>
      </c>
      <c r="Z130" s="35"/>
      <c r="AA130" s="35"/>
      <c r="AE130"/>
      <c r="AF130"/>
      <c r="AG130"/>
      <c r="AH130"/>
      <c r="AI130"/>
    </row>
    <row r="131" spans="1:35" s="3" customFormat="1" x14ac:dyDescent="0.3">
      <c r="A131" s="21" t="s">
        <v>68</v>
      </c>
      <c r="B131" s="3" t="s">
        <v>263</v>
      </c>
      <c r="C131" s="16"/>
      <c r="D131" s="16" t="s">
        <v>220</v>
      </c>
      <c r="E131" s="15">
        <v>0.88950276243093918</v>
      </c>
      <c r="F131" s="12">
        <v>1.3953488372092981E-2</v>
      </c>
      <c r="G131" s="12">
        <v>0</v>
      </c>
      <c r="H131" s="12">
        <v>2.9702970297029729E-2</v>
      </c>
      <c r="I131" s="12">
        <v>3.5087719298245612E-2</v>
      </c>
      <c r="J131" s="12" t="s">
        <v>1</v>
      </c>
      <c r="K131" s="42" t="s">
        <v>1</v>
      </c>
      <c r="L131" s="15">
        <v>0.8854961832061069</v>
      </c>
      <c r="M131" s="12">
        <v>2.1276595744680771E-2</v>
      </c>
      <c r="N131" s="12">
        <v>9.7087378640777766E-3</v>
      </c>
      <c r="O131" s="12">
        <v>1.3513513513513487E-2</v>
      </c>
      <c r="P131" s="12">
        <v>4.081632653061229E-2</v>
      </c>
      <c r="Q131" s="12" t="s">
        <v>1</v>
      </c>
      <c r="R131" s="12" t="s">
        <v>1</v>
      </c>
      <c r="S131" s="15">
        <v>0.9</v>
      </c>
      <c r="T131" s="12">
        <v>0</v>
      </c>
      <c r="U131" s="12">
        <v>-2.4390243902439046E-2</v>
      </c>
      <c r="V131" s="12">
        <v>7.407407407407407E-2</v>
      </c>
      <c r="W131" s="12" t="s">
        <v>1</v>
      </c>
      <c r="X131" s="12" t="s">
        <v>0</v>
      </c>
      <c r="Y131" s="42" t="s">
        <v>0</v>
      </c>
      <c r="Z131" s="35"/>
      <c r="AA131" s="35"/>
      <c r="AE131"/>
      <c r="AF131"/>
      <c r="AG131"/>
      <c r="AH131"/>
      <c r="AI131"/>
    </row>
    <row r="132" spans="1:35" s="3" customFormat="1" x14ac:dyDescent="0.3">
      <c r="A132" s="21" t="s">
        <v>68</v>
      </c>
      <c r="B132" s="3" t="s">
        <v>262</v>
      </c>
      <c r="C132" s="16"/>
      <c r="D132" s="16" t="s">
        <v>220</v>
      </c>
      <c r="E132" s="15">
        <v>0.46593001841620624</v>
      </c>
      <c r="F132" s="12">
        <v>1.3953488372093037E-2</v>
      </c>
      <c r="G132" s="12">
        <v>4.166666666666663E-2</v>
      </c>
      <c r="H132" s="12">
        <v>1.980198019801982E-2</v>
      </c>
      <c r="I132" s="12">
        <v>5.2631578947368474E-2</v>
      </c>
      <c r="J132" s="12" t="s">
        <v>1</v>
      </c>
      <c r="K132" s="42" t="s">
        <v>1</v>
      </c>
      <c r="L132" s="15">
        <v>0.48346055979643765</v>
      </c>
      <c r="M132" s="12">
        <v>7.0921985815602384E-3</v>
      </c>
      <c r="N132" s="12">
        <v>3.8834951456310662E-2</v>
      </c>
      <c r="O132" s="12">
        <v>2.7027027027026973E-2</v>
      </c>
      <c r="P132" s="12">
        <v>6.1224489795918324E-2</v>
      </c>
      <c r="Q132" s="12" t="s">
        <v>1</v>
      </c>
      <c r="R132" s="12" t="s">
        <v>1</v>
      </c>
      <c r="S132" s="15">
        <v>0.42</v>
      </c>
      <c r="T132" s="12">
        <v>2.7027027027027029E-2</v>
      </c>
      <c r="U132" s="12">
        <v>4.8780487804878092E-2</v>
      </c>
      <c r="V132" s="12">
        <v>0</v>
      </c>
      <c r="W132" s="12" t="s">
        <v>1</v>
      </c>
      <c r="X132" s="12" t="s">
        <v>0</v>
      </c>
      <c r="Y132" s="42" t="s">
        <v>0</v>
      </c>
      <c r="Z132" s="35"/>
      <c r="AA132" s="35"/>
      <c r="AE132"/>
      <c r="AF132"/>
      <c r="AG132"/>
      <c r="AH132"/>
      <c r="AI132"/>
    </row>
    <row r="133" spans="1:35" s="3" customFormat="1" x14ac:dyDescent="0.3">
      <c r="A133" s="21" t="s">
        <v>68</v>
      </c>
      <c r="B133" s="3" t="s">
        <v>261</v>
      </c>
      <c r="C133" s="16"/>
      <c r="D133" s="16" t="s">
        <v>220</v>
      </c>
      <c r="E133" s="15">
        <v>4.2357274401473299E-2</v>
      </c>
      <c r="F133" s="12">
        <v>9.3023255813953487E-3</v>
      </c>
      <c r="G133" s="12">
        <v>2.7777777777777776E-2</v>
      </c>
      <c r="H133" s="12">
        <v>0</v>
      </c>
      <c r="I133" s="12">
        <v>1.7543859649122806E-2</v>
      </c>
      <c r="J133" s="12" t="s">
        <v>1</v>
      </c>
      <c r="K133" s="42" t="s">
        <v>1</v>
      </c>
      <c r="L133" s="15">
        <v>5.3435114503816793E-2</v>
      </c>
      <c r="M133" s="12">
        <v>7.09219858156028E-3</v>
      </c>
      <c r="N133" s="12">
        <v>3.8834951456310683E-2</v>
      </c>
      <c r="O133" s="12">
        <v>0</v>
      </c>
      <c r="P133" s="12">
        <v>2.0408163265306121E-2</v>
      </c>
      <c r="Q133" s="12" t="s">
        <v>1</v>
      </c>
      <c r="R133" s="12" t="s">
        <v>1</v>
      </c>
      <c r="S133" s="15">
        <v>1.3333333333333334E-2</v>
      </c>
      <c r="T133" s="12">
        <v>1.3513513513513514E-2</v>
      </c>
      <c r="U133" s="12" t="s">
        <v>1</v>
      </c>
      <c r="V133" s="12">
        <v>0</v>
      </c>
      <c r="W133" s="12" t="s">
        <v>1</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0.44305555555555554</v>
      </c>
      <c r="F135" s="12">
        <v>8.4388185654008518E-3</v>
      </c>
      <c r="G135" s="12">
        <v>1.9950124688279336E-2</v>
      </c>
      <c r="H135" s="12">
        <v>3.645833333333337E-2</v>
      </c>
      <c r="I135" s="12">
        <v>3.2608695652173891E-2</v>
      </c>
      <c r="J135" s="12">
        <v>2.5641025641025605E-2</v>
      </c>
      <c r="K135" s="42" t="s">
        <v>1</v>
      </c>
      <c r="L135" s="15">
        <v>0.44305555555555554</v>
      </c>
      <c r="M135" s="12">
        <v>8.4388185654008518E-3</v>
      </c>
      <c r="N135" s="12">
        <v>1.9950124688279336E-2</v>
      </c>
      <c r="O135" s="12">
        <v>3.645833333333337E-2</v>
      </c>
      <c r="P135" s="12">
        <v>3.2608695652173891E-2</v>
      </c>
      <c r="Q135" s="12">
        <v>2.5641025641025605E-2</v>
      </c>
      <c r="R135" s="12" t="s">
        <v>1</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0.34791666666666665</v>
      </c>
      <c r="F136" s="12">
        <v>-8.4388185654008518E-3</v>
      </c>
      <c r="G136" s="12">
        <v>-2.4937655860349128E-2</v>
      </c>
      <c r="H136" s="12">
        <v>2.6041666666666685E-2</v>
      </c>
      <c r="I136" s="12">
        <v>-5.4347826086956541E-2</v>
      </c>
      <c r="J136" s="12">
        <v>0.10256410256410259</v>
      </c>
      <c r="K136" s="42" t="s">
        <v>1</v>
      </c>
      <c r="L136" s="15">
        <v>0.34791666666666665</v>
      </c>
      <c r="M136" s="12">
        <v>-8.4388185654008518E-3</v>
      </c>
      <c r="N136" s="12">
        <v>-2.4937655860349128E-2</v>
      </c>
      <c r="O136" s="12">
        <v>2.6041666666666685E-2</v>
      </c>
      <c r="P136" s="12">
        <v>-5.4347826086956541E-2</v>
      </c>
      <c r="Q136" s="12">
        <v>0.10256410256410259</v>
      </c>
      <c r="R136" s="12" t="s">
        <v>1</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0.21527777777777779</v>
      </c>
      <c r="F137" s="12">
        <v>-1.406469760900142E-3</v>
      </c>
      <c r="G137" s="12">
        <v>-2.7431421446384052E-2</v>
      </c>
      <c r="H137" s="12">
        <v>1.0416666666666657E-2</v>
      </c>
      <c r="I137" s="12">
        <v>2.1739130434782622E-2</v>
      </c>
      <c r="J137" s="12">
        <v>2.5641025641025605E-2</v>
      </c>
      <c r="K137" s="42" t="s">
        <v>1</v>
      </c>
      <c r="L137" s="15">
        <v>0.21527777777777779</v>
      </c>
      <c r="M137" s="12">
        <v>-1.406469760900142E-3</v>
      </c>
      <c r="N137" s="12">
        <v>-2.7431421446384052E-2</v>
      </c>
      <c r="O137" s="12">
        <v>1.0416666666666657E-2</v>
      </c>
      <c r="P137" s="12">
        <v>2.1739130434782622E-2</v>
      </c>
      <c r="Q137" s="12">
        <v>2.5641025641025605E-2</v>
      </c>
      <c r="R137" s="12" t="s">
        <v>1</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0.21805555555555556</v>
      </c>
      <c r="F138" s="12">
        <v>7.0323488045007099E-3</v>
      </c>
      <c r="G138" s="12">
        <v>2.7431421446384052E-2</v>
      </c>
      <c r="H138" s="12">
        <v>1.0416666666666657E-2</v>
      </c>
      <c r="I138" s="12">
        <v>-2.1739130434782594E-2</v>
      </c>
      <c r="J138" s="12">
        <v>0.12820512820512825</v>
      </c>
      <c r="K138" s="42" t="s">
        <v>1</v>
      </c>
      <c r="L138" s="15">
        <v>0.21805555555555556</v>
      </c>
      <c r="M138" s="12">
        <v>7.0323488045007099E-3</v>
      </c>
      <c r="N138" s="12">
        <v>2.7431421446384052E-2</v>
      </c>
      <c r="O138" s="12">
        <v>1.0416666666666657E-2</v>
      </c>
      <c r="P138" s="12">
        <v>-2.1739130434782594E-2</v>
      </c>
      <c r="Q138" s="12">
        <v>0.12820512820512825</v>
      </c>
      <c r="R138" s="12" t="s">
        <v>1</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0.22638888888888889</v>
      </c>
      <c r="F139" s="12">
        <v>8.4388185654008518E-3</v>
      </c>
      <c r="G139" s="12">
        <v>0</v>
      </c>
      <c r="H139" s="12">
        <v>6.25E-2</v>
      </c>
      <c r="I139" s="12">
        <v>2.1739130434782594E-2</v>
      </c>
      <c r="J139" s="12">
        <v>-2.5641025641025661E-2</v>
      </c>
      <c r="K139" s="42" t="s">
        <v>1</v>
      </c>
      <c r="L139" s="15">
        <v>0.22638888888888889</v>
      </c>
      <c r="M139" s="12">
        <v>8.4388185654008518E-3</v>
      </c>
      <c r="N139" s="12">
        <v>0</v>
      </c>
      <c r="O139" s="12">
        <v>6.25E-2</v>
      </c>
      <c r="P139" s="12">
        <v>2.1739130434782594E-2</v>
      </c>
      <c r="Q139" s="12">
        <v>-2.5641025641025661E-2</v>
      </c>
      <c r="R139" s="12" t="s">
        <v>1</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5.2083333333333336E-2</v>
      </c>
      <c r="F140" s="12">
        <v>0</v>
      </c>
      <c r="G140" s="12">
        <v>-9.9750623441396541E-3</v>
      </c>
      <c r="H140" s="12">
        <v>-1.0416666666666664E-2</v>
      </c>
      <c r="I140" s="12">
        <v>0</v>
      </c>
      <c r="J140" s="12">
        <v>-5.128205128205128E-2</v>
      </c>
      <c r="K140" s="42" t="s">
        <v>1</v>
      </c>
      <c r="L140" s="15">
        <v>5.2083333333333336E-2</v>
      </c>
      <c r="M140" s="12">
        <v>0</v>
      </c>
      <c r="N140" s="12">
        <v>-9.9750623441396541E-3</v>
      </c>
      <c r="O140" s="12">
        <v>-1.0416666666666664E-2</v>
      </c>
      <c r="P140" s="12">
        <v>0</v>
      </c>
      <c r="Q140" s="12">
        <v>-5.128205128205128E-2</v>
      </c>
      <c r="R140" s="12" t="s">
        <v>1</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0.82919254658385089</v>
      </c>
      <c r="F144" s="12">
        <v>1.8000000000000016E-2</v>
      </c>
      <c r="G144" s="12">
        <v>2.4193548387096753E-2</v>
      </c>
      <c r="H144" s="12">
        <v>3.0973451327433676E-2</v>
      </c>
      <c r="I144" s="12">
        <v>7.692307692307665E-3</v>
      </c>
      <c r="J144" s="12">
        <v>0</v>
      </c>
      <c r="K144" s="12" t="s">
        <v>1</v>
      </c>
      <c r="L144" s="15">
        <v>0.80648648648648646</v>
      </c>
      <c r="M144" s="12">
        <v>2.6548672566371612E-2</v>
      </c>
      <c r="N144" s="12">
        <v>3.1007751937984551E-2</v>
      </c>
      <c r="O144" s="12">
        <v>1.1904761904761973E-2</v>
      </c>
      <c r="P144" s="12">
        <v>3.7735849056603765E-2</v>
      </c>
      <c r="Q144" s="12">
        <v>0</v>
      </c>
      <c r="R144" s="12" t="s">
        <v>1</v>
      </c>
      <c r="S144" s="15">
        <v>0.88705234159779611</v>
      </c>
      <c r="T144" s="12">
        <v>0</v>
      </c>
      <c r="U144" s="12">
        <v>8.7719298245614308E-3</v>
      </c>
      <c r="V144" s="12">
        <v>8.6206896551724199E-2</v>
      </c>
      <c r="W144" s="12">
        <v>-0.125</v>
      </c>
      <c r="X144" s="12" t="s">
        <v>1</v>
      </c>
      <c r="Y144" s="42" t="s">
        <v>0</v>
      </c>
      <c r="Z144" s="35"/>
      <c r="AA144" s="35"/>
      <c r="AE144"/>
      <c r="AF144"/>
      <c r="AG144"/>
      <c r="AH144"/>
      <c r="AI144"/>
    </row>
    <row r="145" spans="1:35" s="3" customFormat="1" x14ac:dyDescent="0.3">
      <c r="A145" s="21" t="s">
        <v>79</v>
      </c>
      <c r="B145" s="3" t="s">
        <v>250</v>
      </c>
      <c r="C145" s="16"/>
      <c r="D145" s="16" t="s">
        <v>220</v>
      </c>
      <c r="E145" s="15">
        <v>0.92979942693409745</v>
      </c>
      <c r="F145" s="12">
        <v>5.4249547920434016E-2</v>
      </c>
      <c r="G145" s="12">
        <v>6.1881188118811825E-2</v>
      </c>
      <c r="H145" s="12">
        <v>5.0209205020920522E-2</v>
      </c>
      <c r="I145" s="12">
        <v>2.9411764705882359E-2</v>
      </c>
      <c r="J145" s="12">
        <v>4.3478260869565188E-2</v>
      </c>
      <c r="K145" s="12" t="s">
        <v>1</v>
      </c>
      <c r="L145" s="15">
        <v>0.92467789890981167</v>
      </c>
      <c r="M145" s="12">
        <v>4.5212765957446832E-2</v>
      </c>
      <c r="N145" s="12">
        <v>6.7137809187279185E-2</v>
      </c>
      <c r="O145" s="12">
        <v>5.5865921787709549E-2</v>
      </c>
      <c r="P145" s="12">
        <v>3.5398230088495519E-2</v>
      </c>
      <c r="Q145" s="12">
        <v>5.0000000000000044E-2</v>
      </c>
      <c r="R145" s="12" t="s">
        <v>1</v>
      </c>
      <c r="S145" s="15">
        <v>0.9431524547803618</v>
      </c>
      <c r="T145" s="12">
        <v>7.344632768361592E-2</v>
      </c>
      <c r="U145" s="12">
        <v>4.9586776859504078E-2</v>
      </c>
      <c r="V145" s="12">
        <v>3.3333333333333326E-2</v>
      </c>
      <c r="W145" s="12">
        <v>0</v>
      </c>
      <c r="X145" s="12" t="s">
        <v>1</v>
      </c>
      <c r="Y145" s="42" t="s">
        <v>0</v>
      </c>
      <c r="Z145" s="35"/>
      <c r="AA145" s="35"/>
      <c r="AE145"/>
      <c r="AF145"/>
      <c r="AG145"/>
      <c r="AH145"/>
      <c r="AI145"/>
    </row>
    <row r="146" spans="1:35" s="3" customFormat="1" x14ac:dyDescent="0.3">
      <c r="A146" s="21" t="s">
        <v>79</v>
      </c>
      <c r="B146" s="3" t="s">
        <v>249</v>
      </c>
      <c r="C146" s="16"/>
      <c r="D146" s="16" t="s">
        <v>220</v>
      </c>
      <c r="E146" s="15">
        <v>0.83671874999999996</v>
      </c>
      <c r="F146" s="12">
        <v>-2.012072434607648E-2</v>
      </c>
      <c r="G146" s="12">
        <v>1.0752688172043001E-2</v>
      </c>
      <c r="H146" s="12">
        <v>1.7857142857142794E-2</v>
      </c>
      <c r="I146" s="12">
        <v>-2.3255813953488413E-2</v>
      </c>
      <c r="J146" s="12">
        <v>-0.11904761904761907</v>
      </c>
      <c r="K146" s="12" t="s">
        <v>1</v>
      </c>
      <c r="L146" s="15">
        <v>0.80434782608695654</v>
      </c>
      <c r="M146" s="12">
        <v>-1.7857142857142794E-2</v>
      </c>
      <c r="N146" s="12">
        <v>1.5503875968992276E-2</v>
      </c>
      <c r="O146" s="12">
        <v>2.3809523809523836E-2</v>
      </c>
      <c r="P146" s="12">
        <v>0</v>
      </c>
      <c r="Q146" s="12">
        <v>-0.10810810810810811</v>
      </c>
      <c r="R146" s="12" t="s">
        <v>1</v>
      </c>
      <c r="S146" s="15">
        <v>0.9194444444444444</v>
      </c>
      <c r="T146" s="12">
        <v>-2.4844720496894346E-2</v>
      </c>
      <c r="U146" s="12">
        <v>0</v>
      </c>
      <c r="V146" s="12">
        <v>0</v>
      </c>
      <c r="W146" s="12">
        <v>-0.125</v>
      </c>
      <c r="X146" s="12" t="s">
        <v>1</v>
      </c>
      <c r="Y146" s="42" t="s">
        <v>0</v>
      </c>
      <c r="Z146" s="35"/>
      <c r="AA146" s="35"/>
      <c r="AE146"/>
      <c r="AF146"/>
      <c r="AG146"/>
      <c r="AH146"/>
      <c r="AI146"/>
    </row>
    <row r="147" spans="1:35" s="3" customFormat="1" x14ac:dyDescent="0.3">
      <c r="A147" s="21" t="s">
        <v>79</v>
      </c>
      <c r="B147" s="3" t="s">
        <v>248</v>
      </c>
      <c r="C147" s="16"/>
      <c r="D147" s="16" t="s">
        <v>220</v>
      </c>
      <c r="E147" s="15">
        <v>9.3798449612403106E-2</v>
      </c>
      <c r="F147" s="12">
        <v>1.9920318725099598E-2</v>
      </c>
      <c r="G147" s="12">
        <v>2.6809651474530821E-2</v>
      </c>
      <c r="H147" s="12">
        <v>5.2863436123348012E-2</v>
      </c>
      <c r="I147" s="12">
        <v>3.875968992248062E-2</v>
      </c>
      <c r="J147" s="12">
        <v>9.3023255813953487E-2</v>
      </c>
      <c r="K147" s="12" t="s">
        <v>1</v>
      </c>
      <c r="L147" s="15">
        <v>0.10822510822510822</v>
      </c>
      <c r="M147" s="12">
        <v>1.4749262536873156E-2</v>
      </c>
      <c r="N147" s="12">
        <v>5.0387596899224812E-2</v>
      </c>
      <c r="O147" s="12">
        <v>7.1005917159763315E-2</v>
      </c>
      <c r="P147" s="12">
        <v>3.8095238095238099E-2</v>
      </c>
      <c r="Q147" s="12">
        <v>0.10810810810810811</v>
      </c>
      <c r="R147" s="12" t="s">
        <v>1</v>
      </c>
      <c r="S147" s="15">
        <v>5.737704918032787E-2</v>
      </c>
      <c r="T147" s="12">
        <v>3.0674846625766874E-2</v>
      </c>
      <c r="U147" s="12">
        <v>-2.6086956521739119E-2</v>
      </c>
      <c r="V147" s="12">
        <v>0</v>
      </c>
      <c r="W147" s="12" t="s">
        <v>1</v>
      </c>
      <c r="X147" s="12" t="s">
        <v>1</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2.8551034975017845E-3</v>
      </c>
      <c r="F149" s="12">
        <v>0</v>
      </c>
      <c r="G149" s="12">
        <v>0</v>
      </c>
      <c r="H149" s="12" t="s">
        <v>1</v>
      </c>
      <c r="I149" s="12" t="s">
        <v>1</v>
      </c>
      <c r="J149" s="12" t="s">
        <v>1</v>
      </c>
      <c r="K149" s="12" t="s">
        <v>1</v>
      </c>
      <c r="L149" s="15">
        <v>2.9702970297029703E-3</v>
      </c>
      <c r="M149" s="12">
        <v>0</v>
      </c>
      <c r="N149" s="12">
        <v>0</v>
      </c>
      <c r="O149" s="12" t="s">
        <v>1</v>
      </c>
      <c r="P149" s="12" t="s">
        <v>1</v>
      </c>
      <c r="Q149" s="12" t="s">
        <v>1</v>
      </c>
      <c r="R149" s="12" t="s">
        <v>1</v>
      </c>
      <c r="S149" s="15">
        <v>2.5575447570332483E-3</v>
      </c>
      <c r="T149" s="12">
        <v>0</v>
      </c>
      <c r="U149" s="12" t="s">
        <v>1</v>
      </c>
      <c r="V149" s="12" t="s">
        <v>1</v>
      </c>
      <c r="W149" s="12" t="s">
        <v>1</v>
      </c>
      <c r="X149" s="12" t="s">
        <v>1</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1</v>
      </c>
      <c r="N150" s="12" t="s">
        <v>0</v>
      </c>
      <c r="O150" s="12" t="s">
        <v>0</v>
      </c>
      <c r="P150" s="12" t="s">
        <v>0</v>
      </c>
      <c r="Q150" s="12" t="s">
        <v>0</v>
      </c>
      <c r="R150" s="12" t="s">
        <v>0</v>
      </c>
      <c r="S150" s="15" t="s">
        <v>1</v>
      </c>
      <c r="T150" s="12" t="s">
        <v>1</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0.85458377239199157</v>
      </c>
      <c r="F152" s="12">
        <v>2.4193548387096753E-2</v>
      </c>
      <c r="G152" s="12">
        <v>6.2745098039215685E-2</v>
      </c>
      <c r="H152" s="12">
        <v>5.1282051282051322E-2</v>
      </c>
      <c r="I152" s="12">
        <v>1.8867924528301883E-2</v>
      </c>
      <c r="J152" s="12">
        <v>-4.1666666666666741E-2</v>
      </c>
      <c r="K152" s="12" t="s">
        <v>1</v>
      </c>
      <c r="L152" s="15">
        <v>0.85458377239199157</v>
      </c>
      <c r="M152" s="12">
        <v>2.4193548387096753E-2</v>
      </c>
      <c r="N152" s="12">
        <v>6.2745098039215685E-2</v>
      </c>
      <c r="O152" s="12">
        <v>5.1282051282051322E-2</v>
      </c>
      <c r="P152" s="12">
        <v>1.8867924528301883E-2</v>
      </c>
      <c r="Q152" s="12">
        <v>-4.1666666666666741E-2</v>
      </c>
      <c r="R152" s="12" t="s">
        <v>1</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0.2897787144362487</v>
      </c>
      <c r="F153" s="12">
        <v>1.2096774193548432E-2</v>
      </c>
      <c r="G153" s="12">
        <v>3.9215686274509776E-2</v>
      </c>
      <c r="H153" s="12">
        <v>8.5470085470085444E-2</v>
      </c>
      <c r="I153" s="12">
        <v>7.5471698113207586E-2</v>
      </c>
      <c r="J153" s="12">
        <v>4.166666666666663E-2</v>
      </c>
      <c r="K153" s="12" t="s">
        <v>1</v>
      </c>
      <c r="L153" s="15">
        <v>0.2897787144362487</v>
      </c>
      <c r="M153" s="12">
        <v>1.2096774193548432E-2</v>
      </c>
      <c r="N153" s="12">
        <v>3.9215686274509776E-2</v>
      </c>
      <c r="O153" s="12">
        <v>8.5470085470085444E-2</v>
      </c>
      <c r="P153" s="12">
        <v>7.5471698113207586E-2</v>
      </c>
      <c r="Q153" s="12">
        <v>4.166666666666663E-2</v>
      </c>
      <c r="R153" s="12" t="s">
        <v>1</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0.41833508956796628</v>
      </c>
      <c r="F154" s="12">
        <v>3.8306451612903247E-2</v>
      </c>
      <c r="G154" s="12">
        <v>3.5294117647058865E-2</v>
      </c>
      <c r="H154" s="12">
        <v>0.10256410256410253</v>
      </c>
      <c r="I154" s="12">
        <v>0.13207547169811318</v>
      </c>
      <c r="J154" s="12">
        <v>8.3333333333333315E-2</v>
      </c>
      <c r="K154" s="12" t="s">
        <v>1</v>
      </c>
      <c r="L154" s="15">
        <v>0.41833508956796628</v>
      </c>
      <c r="M154" s="12">
        <v>3.8306451612903247E-2</v>
      </c>
      <c r="N154" s="12">
        <v>3.5294117647058865E-2</v>
      </c>
      <c r="O154" s="12">
        <v>0.10256410256410253</v>
      </c>
      <c r="P154" s="12">
        <v>0.13207547169811318</v>
      </c>
      <c r="Q154" s="12">
        <v>8.3333333333333315E-2</v>
      </c>
      <c r="R154" s="12" t="s">
        <v>1</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0.37394451145958985</v>
      </c>
      <c r="F156" s="12">
        <v>0.12454212454212454</v>
      </c>
      <c r="G156" s="12">
        <v>0.17811158798283261</v>
      </c>
      <c r="H156" s="12">
        <v>0.19266055045871555</v>
      </c>
      <c r="I156" s="12">
        <v>0.18518518518518517</v>
      </c>
      <c r="J156" s="12">
        <v>0.12195121951219506</v>
      </c>
      <c r="K156" s="12" t="s">
        <v>1</v>
      </c>
      <c r="L156" s="15">
        <v>0.37394451145958985</v>
      </c>
      <c r="M156" s="12">
        <v>0.12454212454212454</v>
      </c>
      <c r="N156" s="12">
        <v>0.17811158798283261</v>
      </c>
      <c r="O156" s="12">
        <v>0.19266055045871555</v>
      </c>
      <c r="P156" s="12">
        <v>0.18518518518518517</v>
      </c>
      <c r="Q156" s="12">
        <v>0.12195121951219506</v>
      </c>
      <c r="R156" s="12" t="s">
        <v>1</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0.37847642079806532</v>
      </c>
      <c r="F157" s="12">
        <v>0.10880195599022008</v>
      </c>
      <c r="G157" s="12">
        <v>0.13733905579399142</v>
      </c>
      <c r="H157" s="12">
        <v>0.18894009216589863</v>
      </c>
      <c r="I157" s="12">
        <v>0.15094339622641506</v>
      </c>
      <c r="J157" s="12">
        <v>0.12195121951219517</v>
      </c>
      <c r="K157" s="12" t="s">
        <v>1</v>
      </c>
      <c r="L157" s="15">
        <v>0.37847642079806532</v>
      </c>
      <c r="M157" s="12">
        <v>0.10880195599022008</v>
      </c>
      <c r="N157" s="12">
        <v>0.13733905579399142</v>
      </c>
      <c r="O157" s="12">
        <v>0.18894009216589863</v>
      </c>
      <c r="P157" s="12">
        <v>0.15094339622641506</v>
      </c>
      <c r="Q157" s="12">
        <v>0.12195121951219517</v>
      </c>
      <c r="R157" s="12" t="s">
        <v>1</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0.47448359659781286</v>
      </c>
      <c r="F158" s="12">
        <v>6.3725490196078372E-2</v>
      </c>
      <c r="G158" s="12">
        <v>6.6810344827586188E-2</v>
      </c>
      <c r="H158" s="12">
        <v>0.12676056338028169</v>
      </c>
      <c r="I158" s="12">
        <v>1.8867924528301883E-2</v>
      </c>
      <c r="J158" s="12">
        <v>0.17073170731707316</v>
      </c>
      <c r="K158" s="12" t="s">
        <v>1</v>
      </c>
      <c r="L158" s="15">
        <v>0.47448359659781286</v>
      </c>
      <c r="M158" s="12">
        <v>6.3725490196078372E-2</v>
      </c>
      <c r="N158" s="12">
        <v>6.6810344827586188E-2</v>
      </c>
      <c r="O158" s="12">
        <v>0.12676056338028169</v>
      </c>
      <c r="P158" s="12">
        <v>1.8867924528301883E-2</v>
      </c>
      <c r="Q158" s="12">
        <v>0.17073170731707316</v>
      </c>
      <c r="R158" s="12" t="s">
        <v>1</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0.87416004886988397</v>
      </c>
      <c r="F159" s="12">
        <v>2.3514851485148536E-2</v>
      </c>
      <c r="G159" s="12">
        <v>3.6717062634989195E-2</v>
      </c>
      <c r="H159" s="12">
        <v>4.6728971962616828E-2</v>
      </c>
      <c r="I159" s="12">
        <v>2.8571428571428581E-2</v>
      </c>
      <c r="J159" s="12">
        <v>0.12195121951219512</v>
      </c>
      <c r="K159" s="12" t="s">
        <v>1</v>
      </c>
      <c r="L159" s="15">
        <v>0.87416004886988397</v>
      </c>
      <c r="M159" s="12">
        <v>2.3514851485148536E-2</v>
      </c>
      <c r="N159" s="12">
        <v>3.6717062634989195E-2</v>
      </c>
      <c r="O159" s="12">
        <v>4.6728971962616828E-2</v>
      </c>
      <c r="P159" s="12">
        <v>2.8571428571428581E-2</v>
      </c>
      <c r="Q159" s="12">
        <v>0.12195121951219512</v>
      </c>
      <c r="R159" s="12" t="s">
        <v>1</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0.34771732332707944</v>
      </c>
      <c r="F161" s="12">
        <v>0</v>
      </c>
      <c r="G161" s="12">
        <v>-3.7527593818984573E-2</v>
      </c>
      <c r="H161" s="12">
        <v>-4.3062200956937802E-2</v>
      </c>
      <c r="I161" s="12">
        <v>-0.17</v>
      </c>
      <c r="J161" s="12">
        <v>0</v>
      </c>
      <c r="K161" s="12" t="s">
        <v>1</v>
      </c>
      <c r="L161" s="15">
        <v>0.34771732332707944</v>
      </c>
      <c r="M161" s="12">
        <v>0</v>
      </c>
      <c r="N161" s="12">
        <v>-3.7527593818984573E-2</v>
      </c>
      <c r="O161" s="12">
        <v>-4.3062200956937802E-2</v>
      </c>
      <c r="P161" s="12">
        <v>-0.17</v>
      </c>
      <c r="Q161" s="12">
        <v>0</v>
      </c>
      <c r="R161" s="12" t="s">
        <v>1</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0.67720763723150357</v>
      </c>
      <c r="F163" s="12">
        <v>3.5194174757281482E-2</v>
      </c>
      <c r="G163" s="12">
        <v>6.1571125265392768E-2</v>
      </c>
      <c r="H163" s="12">
        <v>-1.3392857142857095E-2</v>
      </c>
      <c r="I163" s="12">
        <v>9.2592592592593004E-3</v>
      </c>
      <c r="J163" s="12">
        <v>0</v>
      </c>
      <c r="K163" s="12" t="s">
        <v>1</v>
      </c>
      <c r="L163" s="15">
        <v>0.67720763723150357</v>
      </c>
      <c r="M163" s="12">
        <v>3.5194174757281482E-2</v>
      </c>
      <c r="N163" s="12">
        <v>6.1571125265392768E-2</v>
      </c>
      <c r="O163" s="12">
        <v>-1.3392857142857095E-2</v>
      </c>
      <c r="P163" s="12">
        <v>9.2592592592593004E-3</v>
      </c>
      <c r="Q163" s="12">
        <v>0</v>
      </c>
      <c r="R163" s="12" t="s">
        <v>1</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0.46287425149700601</v>
      </c>
      <c r="F164" s="12">
        <v>3.527980535279801E-2</v>
      </c>
      <c r="G164" s="12">
        <v>0.11464968152866239</v>
      </c>
      <c r="H164" s="12">
        <v>-3.1674208144796379E-2</v>
      </c>
      <c r="I164" s="12">
        <v>9.2592592592593004E-3</v>
      </c>
      <c r="J164" s="12">
        <v>7.1428571428571452E-2</v>
      </c>
      <c r="K164" s="12" t="s">
        <v>1</v>
      </c>
      <c r="L164" s="15">
        <v>0.46287425149700601</v>
      </c>
      <c r="M164" s="12">
        <v>3.527980535279801E-2</v>
      </c>
      <c r="N164" s="12">
        <v>0.11464968152866239</v>
      </c>
      <c r="O164" s="12">
        <v>-3.1674208144796379E-2</v>
      </c>
      <c r="P164" s="12">
        <v>9.2592592592593004E-3</v>
      </c>
      <c r="Q164" s="12">
        <v>7.1428571428571452E-2</v>
      </c>
      <c r="R164" s="12" t="s">
        <v>1</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0.32724056603773582</v>
      </c>
      <c r="F166" s="12">
        <v>1.2019230769230727E-3</v>
      </c>
      <c r="G166" s="12">
        <v>-4.1841004184100528E-3</v>
      </c>
      <c r="H166" s="12">
        <v>-4.4052863436123135E-3</v>
      </c>
      <c r="I166" s="12">
        <v>-3.6363636363636376E-2</v>
      </c>
      <c r="J166" s="12">
        <v>-0.20930232558139533</v>
      </c>
      <c r="K166" s="12" t="s">
        <v>1</v>
      </c>
      <c r="L166" s="15">
        <v>0.32724056603773582</v>
      </c>
      <c r="M166" s="12">
        <v>1.2019230769230727E-3</v>
      </c>
      <c r="N166" s="12">
        <v>-4.1841004184100528E-3</v>
      </c>
      <c r="O166" s="12">
        <v>-4.4052863436123135E-3</v>
      </c>
      <c r="P166" s="12">
        <v>-3.6363636363636376E-2</v>
      </c>
      <c r="Q166" s="12">
        <v>-0.20930232558139533</v>
      </c>
      <c r="R166" s="12" t="s">
        <v>1</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0.92526690391459077</v>
      </c>
      <c r="G171" s="14">
        <v>0.94160583941605835</v>
      </c>
      <c r="H171" s="14">
        <v>0.94594594594594594</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0.9107142857142857</v>
      </c>
      <c r="G172" s="14">
        <v>0.94890510948905105</v>
      </c>
      <c r="H172" s="14">
        <v>0.91891891891891897</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0.74934725848563966</v>
      </c>
      <c r="G173" s="14">
        <v>0.83014354066985641</v>
      </c>
      <c r="H173" s="14">
        <v>0.81927710843373491</v>
      </c>
      <c r="I173" s="14">
        <v>0.80932203389830504</v>
      </c>
      <c r="J173" s="14">
        <v>0.84873949579831931</v>
      </c>
      <c r="K173" s="14">
        <v>0.7142857142857143</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0.49473684210526314</v>
      </c>
      <c r="G175" s="14">
        <v>0.61259079903147695</v>
      </c>
      <c r="H175" s="14">
        <v>0.5331325301204819</v>
      </c>
      <c r="I175" s="14">
        <v>0.57021276595744685</v>
      </c>
      <c r="J175" s="14">
        <v>0.57983193277310929</v>
      </c>
      <c r="K175" s="14">
        <v>0.52083333333333337</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0.82971014492753625</v>
      </c>
      <c r="G177" s="14">
        <v>0.8529411764705882</v>
      </c>
      <c r="H177" s="14">
        <v>0.86486486486486491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0.60317460317460314</v>
      </c>
      <c r="G179" s="14">
        <v>0.65099009900990101</v>
      </c>
      <c r="H179" s="14">
        <v>0.64890282131661448</v>
      </c>
      <c r="I179" s="14">
        <v>0.63596491228070173</v>
      </c>
      <c r="J179" s="14">
        <v>0.5714285714285714</v>
      </c>
      <c r="K179" s="14">
        <v>0.45833333333333331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0.65217391304347827</v>
      </c>
      <c r="G180" s="14">
        <v>0.7720588235294118</v>
      </c>
      <c r="H180" s="14">
        <v>0.59459459459459463</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0.79061371841155237</v>
      </c>
      <c r="G182" s="14">
        <v>0.8029197080291971</v>
      </c>
      <c r="H182" s="14">
        <v>0.7567567567567568</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0.62631578947368416</v>
      </c>
      <c r="G183" s="14">
        <v>0.69856459330143539</v>
      </c>
      <c r="H183" s="14">
        <v>0.69604863221884494</v>
      </c>
      <c r="I183" s="14">
        <v>0.67521367521367526</v>
      </c>
      <c r="J183" s="14">
        <v>0.61538461538461542</v>
      </c>
      <c r="K183" s="14">
        <v>0.64</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2.1534320323014805E-2</v>
      </c>
      <c r="G185" s="14">
        <v>2.4774774774774775E-2</v>
      </c>
      <c r="H185" s="14">
        <v>4.6296296296296294E-2</v>
      </c>
      <c r="I185" s="14">
        <v>8.4112149532710276E-2</v>
      </c>
      <c r="J185" s="14">
        <v>4.7619047619047616E-2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0.82503364737550466</v>
      </c>
      <c r="G186" s="14">
        <v>0.85135135135135132</v>
      </c>
      <c r="H186" s="14">
        <v>0.79166666666666663</v>
      </c>
      <c r="I186" s="14">
        <v>0.76635514018691586</v>
      </c>
      <c r="J186" s="14">
        <v>0.7142857142857143</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4.3243243243243246E-2</v>
      </c>
      <c r="G187" s="14">
        <v>4.9773755656108594E-2</v>
      </c>
      <c r="H187" s="14">
        <v>8.3720930232558138E-2</v>
      </c>
      <c r="I187" s="14">
        <v>4.716981132075472E-2</v>
      </c>
      <c r="J187" s="14">
        <v>9.7560975609756101E-2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0.77162162162162162</v>
      </c>
      <c r="G188" s="14">
        <v>0.78506787330316741</v>
      </c>
      <c r="H188" s="14">
        <v>0.7441860465116279</v>
      </c>
      <c r="I188" s="14">
        <v>0.74528301886792447</v>
      </c>
      <c r="J188" s="14">
        <v>0.73170731707317072</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0.8415446071904128</v>
      </c>
      <c r="G190" s="6">
        <v>0.875</v>
      </c>
      <c r="H190" s="6">
        <v>0.85116279069767442</v>
      </c>
      <c r="I190" s="6">
        <v>0.81308411214953269</v>
      </c>
      <c r="J190" s="6">
        <v>0.76923076923076927</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0.51799824407374895</v>
      </c>
      <c r="F194" s="12">
        <v>1.6778523489933139E-3</v>
      </c>
      <c r="G194" s="12">
        <v>8.1632653061224358E-3</v>
      </c>
      <c r="H194" s="12">
        <v>-2.1413276231263545E-3</v>
      </c>
      <c r="I194" s="12">
        <v>1.8404907975460127E-2</v>
      </c>
      <c r="J194" s="12">
        <v>4.166666666666663E-2</v>
      </c>
      <c r="K194" s="12">
        <v>5.6603773584905648E-2</v>
      </c>
      <c r="L194" s="15">
        <v>0.54118729866543946</v>
      </c>
      <c r="M194" s="12">
        <v>0</v>
      </c>
      <c r="N194" s="12">
        <v>1.1013215859030812E-2</v>
      </c>
      <c r="O194" s="12">
        <v>-4.4943820224718767E-3</v>
      </c>
      <c r="P194" s="12">
        <v>1.5873015873015817E-2</v>
      </c>
      <c r="Q194" s="12">
        <v>4.2372881355932202E-2</v>
      </c>
      <c r="R194" s="12">
        <v>5.6603773584905648E-2</v>
      </c>
      <c r="S194" s="15">
        <v>3.8095238095238099E-2</v>
      </c>
      <c r="T194" s="12">
        <v>3.125E-2</v>
      </c>
      <c r="U194" s="12" t="s">
        <v>1</v>
      </c>
      <c r="V194" s="12" t="s">
        <v>1</v>
      </c>
      <c r="W194" s="12" t="s">
        <v>1</v>
      </c>
      <c r="X194" s="12" t="s">
        <v>1</v>
      </c>
      <c r="Y194" s="42" t="s">
        <v>0</v>
      </c>
      <c r="Z194" s="35"/>
      <c r="AA194" s="35"/>
      <c r="AE194"/>
      <c r="AF194"/>
      <c r="AG194"/>
      <c r="AH194"/>
      <c r="AI194"/>
    </row>
    <row r="195" spans="1:35" s="3" customFormat="1" x14ac:dyDescent="0.3">
      <c r="A195" s="21" t="s">
        <v>42</v>
      </c>
      <c r="B195" s="3" t="s">
        <v>210</v>
      </c>
      <c r="C195" s="16"/>
      <c r="D195" s="16" t="s">
        <v>65</v>
      </c>
      <c r="E195" s="15">
        <v>0.24379811804961504</v>
      </c>
      <c r="F195" s="12">
        <v>-1.1532125205930804E-2</v>
      </c>
      <c r="G195" s="12">
        <v>-7.0564516129032223E-2</v>
      </c>
      <c r="H195" s="12">
        <v>-8.6065573770491816E-2</v>
      </c>
      <c r="I195" s="12">
        <v>-0.10385756676557861</v>
      </c>
      <c r="J195" s="12">
        <v>-0.11693548387096772</v>
      </c>
      <c r="K195" s="12">
        <v>-4.9382716049382713E-2</v>
      </c>
      <c r="L195" s="15">
        <v>0.20941704035874439</v>
      </c>
      <c r="M195" s="12">
        <v>-1.2173913043478257E-2</v>
      </c>
      <c r="N195" s="12">
        <v>-6.3180827886710228E-2</v>
      </c>
      <c r="O195" s="12">
        <v>-6.666666666666668E-2</v>
      </c>
      <c r="P195" s="12">
        <v>-8.3076923076923076E-2</v>
      </c>
      <c r="Q195" s="12">
        <v>-0.10655737704918034</v>
      </c>
      <c r="R195" s="12">
        <v>-4.9382716049382713E-2</v>
      </c>
      <c r="S195" s="15">
        <v>0.95370370370370372</v>
      </c>
      <c r="T195" s="12">
        <v>0</v>
      </c>
      <c r="U195" s="12">
        <v>-0.16216216216216217</v>
      </c>
      <c r="V195" s="12">
        <v>-0.47826086956521741</v>
      </c>
      <c r="W195" s="12" t="s">
        <v>1</v>
      </c>
      <c r="X195" s="12" t="s">
        <v>1</v>
      </c>
      <c r="Y195" s="42" t="s">
        <v>0</v>
      </c>
      <c r="Z195" s="35"/>
      <c r="AA195" s="35"/>
      <c r="AE195"/>
      <c r="AF195"/>
      <c r="AG195"/>
      <c r="AH195"/>
      <c r="AI195"/>
    </row>
    <row r="196" spans="1:35" s="3" customFormat="1" x14ac:dyDescent="0.3">
      <c r="A196" s="21" t="s">
        <v>42</v>
      </c>
      <c r="B196" s="3" t="s">
        <v>209</v>
      </c>
      <c r="C196" s="16"/>
      <c r="D196" s="16" t="s">
        <v>65</v>
      </c>
      <c r="E196" s="15">
        <v>0.62079510703363916</v>
      </c>
      <c r="F196" s="12">
        <v>-1.8181818181818188E-2</v>
      </c>
      <c r="G196" s="12">
        <v>-0.14772727272727271</v>
      </c>
      <c r="H196" s="12">
        <v>-5.1724137931034475E-2</v>
      </c>
      <c r="I196" s="12">
        <v>-0.12121212121212122</v>
      </c>
      <c r="J196" s="12">
        <v>-0.19230769230769235</v>
      </c>
      <c r="K196" s="12" t="s">
        <v>1</v>
      </c>
      <c r="L196" s="15">
        <v>0.52549019607843139</v>
      </c>
      <c r="M196" s="12">
        <v>-1.2048192771084265E-2</v>
      </c>
      <c r="N196" s="12">
        <v>-0.16949152542372881</v>
      </c>
      <c r="O196" s="12">
        <v>-6.3829787234042534E-2</v>
      </c>
      <c r="P196" s="12">
        <v>-0.10344827586206895</v>
      </c>
      <c r="Q196" s="12">
        <v>-0.15999999999999998</v>
      </c>
      <c r="R196" s="12" t="s">
        <v>1</v>
      </c>
      <c r="S196" s="15">
        <v>0.95833333333333337</v>
      </c>
      <c r="T196" s="12">
        <v>-3.7037037037036979E-2</v>
      </c>
      <c r="U196" s="12">
        <v>-0.10344827586206895</v>
      </c>
      <c r="V196" s="12" t="s">
        <v>1</v>
      </c>
      <c r="W196" s="12" t="s">
        <v>1</v>
      </c>
      <c r="X196" s="12" t="s">
        <v>1</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0.63196229648671809</v>
      </c>
      <c r="F198" s="12">
        <v>4.9423393739702615E-3</v>
      </c>
      <c r="G198" s="12">
        <v>1.6032064128256529E-2</v>
      </c>
      <c r="H198" s="12">
        <v>4.554865424430643E-2</v>
      </c>
      <c r="I198" s="12">
        <v>1.2012012012012074E-2</v>
      </c>
      <c r="J198" s="12">
        <v>2.4193548387096753E-2</v>
      </c>
      <c r="K198" s="12">
        <v>2.4390243902438935E-2</v>
      </c>
      <c r="L198" s="15">
        <v>0.64584269662921345</v>
      </c>
      <c r="M198" s="12">
        <v>8.7108013937282625E-3</v>
      </c>
      <c r="N198" s="12">
        <v>1.7316017316017285E-2</v>
      </c>
      <c r="O198" s="12">
        <v>4.3478260869565188E-2</v>
      </c>
      <c r="P198" s="12">
        <v>1.5576323987538943E-2</v>
      </c>
      <c r="Q198" s="12">
        <v>2.8688524590163911E-2</v>
      </c>
      <c r="R198" s="12">
        <v>2.4390243902438935E-2</v>
      </c>
      <c r="S198" s="15">
        <v>0.34862385321100919</v>
      </c>
      <c r="T198" s="12">
        <v>-6.0606060606060608E-2</v>
      </c>
      <c r="U198" s="12">
        <v>0</v>
      </c>
      <c r="V198" s="12">
        <v>8.6956521739130432E-2</v>
      </c>
      <c r="W198" s="12" t="s">
        <v>1</v>
      </c>
      <c r="X198" s="12" t="s">
        <v>1</v>
      </c>
      <c r="Y198" s="42" t="s">
        <v>0</v>
      </c>
      <c r="Z198" s="35"/>
      <c r="AA198" s="35"/>
      <c r="AE198"/>
      <c r="AF198"/>
      <c r="AG198"/>
      <c r="AH198"/>
      <c r="AI198"/>
    </row>
    <row r="199" spans="1:35" s="3" customFormat="1" x14ac:dyDescent="0.3">
      <c r="A199" s="21" t="s">
        <v>77</v>
      </c>
      <c r="B199" s="3" t="s">
        <v>207</v>
      </c>
      <c r="C199" s="16" t="s">
        <v>48</v>
      </c>
      <c r="D199" s="16" t="s">
        <v>65</v>
      </c>
      <c r="E199" s="15">
        <v>0.71227020094057292</v>
      </c>
      <c r="F199" s="12">
        <v>4.9423393739702615E-3</v>
      </c>
      <c r="G199" s="12">
        <v>-3.9840637450199168E-3</v>
      </c>
      <c r="H199" s="12">
        <v>1.449275362318847E-2</v>
      </c>
      <c r="I199" s="12">
        <v>1.19760479041916E-2</v>
      </c>
      <c r="J199" s="12">
        <v>0</v>
      </c>
      <c r="K199" s="12">
        <v>-1.2195121951219523E-2</v>
      </c>
      <c r="L199" s="15">
        <v>0.72690582959641259</v>
      </c>
      <c r="M199" s="12">
        <v>8.7108013937282625E-3</v>
      </c>
      <c r="N199" s="12">
        <v>-4.3010752688171783E-3</v>
      </c>
      <c r="O199" s="12">
        <v>1.0869565217391353E-2</v>
      </c>
      <c r="P199" s="12">
        <v>1.2422360248447117E-2</v>
      </c>
      <c r="Q199" s="12">
        <v>4.0816326530612734E-3</v>
      </c>
      <c r="R199" s="12">
        <v>-1.2195121951219523E-2</v>
      </c>
      <c r="S199" s="15">
        <v>0.41284403669724773</v>
      </c>
      <c r="T199" s="12">
        <v>-6.0606060606060608E-2</v>
      </c>
      <c r="U199" s="12">
        <v>0</v>
      </c>
      <c r="V199" s="12">
        <v>8.6956521739130432E-2</v>
      </c>
      <c r="W199" s="12" t="s">
        <v>1</v>
      </c>
      <c r="X199" s="12" t="s">
        <v>1</v>
      </c>
      <c r="Y199" s="42" t="s">
        <v>0</v>
      </c>
      <c r="Z199" s="35"/>
      <c r="AA199" s="35"/>
      <c r="AE199"/>
      <c r="AF199"/>
      <c r="AG199"/>
      <c r="AH199"/>
      <c r="AI199"/>
    </row>
    <row r="200" spans="1:35" s="3" customFormat="1" x14ac:dyDescent="0.3">
      <c r="A200" s="21" t="s">
        <v>77</v>
      </c>
      <c r="B200" s="3" t="s">
        <v>206</v>
      </c>
      <c r="C200" s="16" t="s">
        <v>9</v>
      </c>
      <c r="D200" s="16" t="s">
        <v>65</v>
      </c>
      <c r="E200" s="15">
        <v>0.66324347454000854</v>
      </c>
      <c r="F200" s="12">
        <v>0</v>
      </c>
      <c r="G200" s="12">
        <v>1.195219123505975E-2</v>
      </c>
      <c r="H200" s="12">
        <v>4.1407867494823725E-3</v>
      </c>
      <c r="I200" s="12">
        <v>2.1021021021020991E-2</v>
      </c>
      <c r="J200" s="12">
        <v>-4.0485829959514552E-3</v>
      </c>
      <c r="K200" s="12">
        <v>-1.2195121951219523E-2</v>
      </c>
      <c r="L200" s="15">
        <v>0.68581687612208253</v>
      </c>
      <c r="M200" s="12">
        <v>1.7391304347826875E-3</v>
      </c>
      <c r="N200" s="12">
        <v>1.2903225806451535E-2</v>
      </c>
      <c r="O200" s="12">
        <v>-4.3478260869564966E-3</v>
      </c>
      <c r="P200" s="12">
        <v>1.5576323987538943E-2</v>
      </c>
      <c r="Q200" s="12">
        <v>-4.1152263374485409E-3</v>
      </c>
      <c r="R200" s="12">
        <v>-1.2195121951219523E-2</v>
      </c>
      <c r="S200" s="15">
        <v>0.20183486238532111</v>
      </c>
      <c r="T200" s="12">
        <v>-3.0303030303030304E-2</v>
      </c>
      <c r="U200" s="12">
        <v>0</v>
      </c>
      <c r="V200" s="12">
        <v>0.17391304347826086</v>
      </c>
      <c r="W200" s="12" t="s">
        <v>1</v>
      </c>
      <c r="X200" s="12" t="s">
        <v>1</v>
      </c>
      <c r="Y200" s="42" t="s">
        <v>0</v>
      </c>
      <c r="Z200" s="35"/>
      <c r="AA200" s="35"/>
      <c r="AE200"/>
      <c r="AF200"/>
      <c r="AG200"/>
      <c r="AH200"/>
      <c r="AI200"/>
    </row>
    <row r="201" spans="1:35" s="3" customFormat="1" x14ac:dyDescent="0.3">
      <c r="A201" s="21" t="s">
        <v>77</v>
      </c>
      <c r="B201" s="3" t="s">
        <v>205</v>
      </c>
      <c r="C201" s="16" t="s">
        <v>9</v>
      </c>
      <c r="D201" s="16" t="s">
        <v>65</v>
      </c>
      <c r="E201" s="15">
        <v>0.47740585774058575</v>
      </c>
      <c r="F201" s="12">
        <v>9.7719869706840434E-3</v>
      </c>
      <c r="G201" s="12">
        <v>-9.8814229249011842E-3</v>
      </c>
      <c r="H201" s="12">
        <v>-5.0403225806451679E-2</v>
      </c>
      <c r="I201" s="12">
        <v>-2.8985507246376829E-3</v>
      </c>
      <c r="J201" s="12">
        <v>0</v>
      </c>
      <c r="K201" s="12">
        <v>-1.1904761904761973E-2</v>
      </c>
      <c r="L201" s="15">
        <v>0.48749451513821851</v>
      </c>
      <c r="M201" s="12">
        <v>8.6206896551723755E-3</v>
      </c>
      <c r="N201" s="12">
        <v>-6.4102564102563875E-3</v>
      </c>
      <c r="O201" s="12">
        <v>-5.4968287526427073E-2</v>
      </c>
      <c r="P201" s="12">
        <v>-3.0030030030029908E-3</v>
      </c>
      <c r="Q201" s="12">
        <v>7.782101167315203E-3</v>
      </c>
      <c r="R201" s="12">
        <v>-1.1904761904761973E-2</v>
      </c>
      <c r="S201" s="15">
        <v>0.27027027027027029</v>
      </c>
      <c r="T201" s="12">
        <v>2.9411764705882359E-2</v>
      </c>
      <c r="U201" s="12">
        <v>-5.2631578947368418E-2</v>
      </c>
      <c r="V201" s="12">
        <v>4.3478260869565216E-2</v>
      </c>
      <c r="W201" s="12" t="s">
        <v>1</v>
      </c>
      <c r="X201" s="12" t="s">
        <v>1</v>
      </c>
      <c r="Y201" s="42" t="s">
        <v>0</v>
      </c>
      <c r="Z201" s="35"/>
      <c r="AA201" s="35"/>
      <c r="AE201"/>
      <c r="AF201"/>
      <c r="AG201"/>
      <c r="AH201"/>
      <c r="AI201"/>
    </row>
    <row r="202" spans="1:35" s="3" customFormat="1" x14ac:dyDescent="0.3">
      <c r="A202" s="21" t="s">
        <v>77</v>
      </c>
      <c r="B202" s="3" t="s">
        <v>204</v>
      </c>
      <c r="C202" s="16" t="s">
        <v>9</v>
      </c>
      <c r="D202" s="16" t="s">
        <v>65</v>
      </c>
      <c r="E202" s="15">
        <v>0.27770360480640854</v>
      </c>
      <c r="F202" s="12">
        <v>0</v>
      </c>
      <c r="G202" s="12">
        <v>-6.1855670103093119E-3</v>
      </c>
      <c r="H202" s="12">
        <v>-4.366812227074246E-3</v>
      </c>
      <c r="I202" s="12">
        <v>3.1847133757961776E-3</v>
      </c>
      <c r="J202" s="12">
        <v>3.7815126050420145E-2</v>
      </c>
      <c r="K202" s="12">
        <v>-1.2738853503184711E-2</v>
      </c>
      <c r="L202" s="15">
        <v>0.27990654205607479</v>
      </c>
      <c r="M202" s="12">
        <v>1.7761989342806594E-3</v>
      </c>
      <c r="N202" s="12">
        <v>-6.6964285714285476E-3</v>
      </c>
      <c r="O202" s="12">
        <v>-2.2935779816513624E-3</v>
      </c>
      <c r="P202" s="12">
        <v>3.3112582781457123E-3</v>
      </c>
      <c r="Q202" s="12">
        <v>4.7008547008547008E-2</v>
      </c>
      <c r="R202" s="12">
        <v>-1.2738853503184711E-2</v>
      </c>
      <c r="S202" s="15">
        <v>0.23364485981308411</v>
      </c>
      <c r="T202" s="12">
        <v>-3.125E-2</v>
      </c>
      <c r="U202" s="12">
        <v>0</v>
      </c>
      <c r="V202" s="12">
        <v>-4.545454545454547E-2</v>
      </c>
      <c r="W202" s="12" t="s">
        <v>1</v>
      </c>
      <c r="X202" s="12" t="s">
        <v>1</v>
      </c>
      <c r="Y202" s="42" t="s">
        <v>0</v>
      </c>
      <c r="Z202" s="35"/>
      <c r="AA202" s="35"/>
      <c r="AE202"/>
      <c r="AF202"/>
      <c r="AG202"/>
      <c r="AH202"/>
      <c r="AI202"/>
    </row>
    <row r="203" spans="1:35" s="3" customFormat="1" x14ac:dyDescent="0.3">
      <c r="A203" s="21" t="s">
        <v>77</v>
      </c>
      <c r="B203" s="3" t="s">
        <v>203</v>
      </c>
      <c r="C203" s="16" t="s">
        <v>9</v>
      </c>
      <c r="D203" s="16" t="s">
        <v>65</v>
      </c>
      <c r="E203" s="15">
        <v>0.72065628944047122</v>
      </c>
      <c r="F203" s="12">
        <v>3.6006546644844484E-2</v>
      </c>
      <c r="G203" s="12">
        <v>4.8000000000000043E-2</v>
      </c>
      <c r="H203" s="12">
        <v>9.4949494949494895E-2</v>
      </c>
      <c r="I203" s="12">
        <v>9.0379008746355738E-2</v>
      </c>
      <c r="J203" s="12">
        <v>0.15384615384615385</v>
      </c>
      <c r="K203" s="12">
        <v>0.11309523809523814</v>
      </c>
      <c r="L203" s="15">
        <v>0.71844660194174759</v>
      </c>
      <c r="M203" s="12">
        <v>3.119584055459268E-2</v>
      </c>
      <c r="N203" s="12">
        <v>4.5454545454545414E-2</v>
      </c>
      <c r="O203" s="12">
        <v>9.3220338983050821E-2</v>
      </c>
      <c r="P203" s="12">
        <v>8.4592145015105702E-2</v>
      </c>
      <c r="Q203" s="12">
        <v>0.15234375</v>
      </c>
      <c r="R203" s="12">
        <v>0.11309523809523814</v>
      </c>
      <c r="S203" s="15">
        <v>0.76576576576576572</v>
      </c>
      <c r="T203" s="12">
        <v>0.11764705882352933</v>
      </c>
      <c r="U203" s="12">
        <v>7.8947368421052544E-2</v>
      </c>
      <c r="V203" s="12">
        <v>0.13043478260869557</v>
      </c>
      <c r="W203" s="12" t="s">
        <v>1</v>
      </c>
      <c r="X203" s="12" t="s">
        <v>1</v>
      </c>
      <c r="Y203" s="42" t="s">
        <v>0</v>
      </c>
      <c r="Z203" s="35"/>
      <c r="AA203" s="35"/>
      <c r="AE203"/>
      <c r="AF203"/>
      <c r="AG203"/>
      <c r="AH203"/>
      <c r="AI203"/>
    </row>
    <row r="204" spans="1:35" s="3" customFormat="1" x14ac:dyDescent="0.3">
      <c r="A204" s="21" t="s">
        <v>77</v>
      </c>
      <c r="B204" s="3" t="s">
        <v>202</v>
      </c>
      <c r="C204" s="16"/>
      <c r="D204" s="16" t="s">
        <v>80</v>
      </c>
      <c r="E204" s="15">
        <v>0.7055335968379447</v>
      </c>
      <c r="F204" s="12">
        <v>6.2146892655367214E-2</v>
      </c>
      <c r="G204" s="12">
        <v>0.12318840579710144</v>
      </c>
      <c r="H204" s="12">
        <v>0.2021276595744681</v>
      </c>
      <c r="I204" s="12">
        <v>0.3392857142857143</v>
      </c>
      <c r="J204" s="12">
        <v>0.28125</v>
      </c>
      <c r="K204" s="12" t="s">
        <v>1</v>
      </c>
      <c r="L204" s="15">
        <v>0.76691729323308266</v>
      </c>
      <c r="M204" s="12">
        <v>4.8275862068965614E-2</v>
      </c>
      <c r="N204" s="12">
        <v>0.1089108910891089</v>
      </c>
      <c r="O204" s="12">
        <v>0.18309859154929575</v>
      </c>
      <c r="P204" s="12">
        <v>0.31111111111111112</v>
      </c>
      <c r="Q204" s="12">
        <v>0.32142857142857151</v>
      </c>
      <c r="R204" s="12" t="s">
        <v>1</v>
      </c>
      <c r="S204" s="15">
        <v>0.47663551401869159</v>
      </c>
      <c r="T204" s="12">
        <v>0.125</v>
      </c>
      <c r="U204" s="12">
        <v>0.16216216216216212</v>
      </c>
      <c r="V204" s="12">
        <v>0.26086956521739124</v>
      </c>
      <c r="W204" s="12" t="s">
        <v>1</v>
      </c>
      <c r="X204" s="12" t="s">
        <v>1</v>
      </c>
      <c r="Y204" s="42" t="s">
        <v>0</v>
      </c>
      <c r="Z204" s="35"/>
      <c r="AA204" s="35"/>
      <c r="AE204"/>
      <c r="AF204"/>
      <c r="AG204"/>
      <c r="AH204"/>
      <c r="AI204"/>
    </row>
    <row r="205" spans="1:35" s="3" customFormat="1" x14ac:dyDescent="0.3">
      <c r="A205" s="21" t="s">
        <v>77</v>
      </c>
      <c r="B205" s="3" t="s">
        <v>201</v>
      </c>
      <c r="C205" s="16"/>
      <c r="D205" s="16" t="s">
        <v>80</v>
      </c>
      <c r="E205" s="15">
        <v>0.3492957746478873</v>
      </c>
      <c r="F205" s="12">
        <v>2.9411764705882359E-2</v>
      </c>
      <c r="G205" s="12">
        <v>4.301075268817206E-2</v>
      </c>
      <c r="H205" s="12">
        <v>4.6153846153846156E-2</v>
      </c>
      <c r="I205" s="12">
        <v>0.12121212121212122</v>
      </c>
      <c r="J205" s="12">
        <v>0.19047619047619047</v>
      </c>
      <c r="K205" s="12" t="s">
        <v>1</v>
      </c>
      <c r="L205" s="15">
        <v>0.375</v>
      </c>
      <c r="M205" s="12">
        <v>3.1999999999999973E-2</v>
      </c>
      <c r="N205" s="12">
        <v>3.9473684210526272E-2</v>
      </c>
      <c r="O205" s="12">
        <v>1.9607843137254888E-2</v>
      </c>
      <c r="P205" s="12">
        <v>0.14285714285714288</v>
      </c>
      <c r="Q205" s="12" t="s">
        <v>1</v>
      </c>
      <c r="R205" s="12" t="s">
        <v>1</v>
      </c>
      <c r="S205" s="15">
        <v>0.19607843137254902</v>
      </c>
      <c r="T205" s="12" t="s">
        <v>1</v>
      </c>
      <c r="U205" s="12" t="s">
        <v>1</v>
      </c>
      <c r="V205" s="12" t="s">
        <v>1</v>
      </c>
      <c r="W205" s="12" t="s">
        <v>1</v>
      </c>
      <c r="X205" s="12" t="s">
        <v>1</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0.63373796567601504</v>
      </c>
      <c r="F207" s="12">
        <v>4.8780487804878092E-2</v>
      </c>
      <c r="G207" s="12">
        <v>6.7193675889328008E-2</v>
      </c>
      <c r="H207" s="12">
        <v>6.4516129032258118E-2</v>
      </c>
      <c r="I207" s="12">
        <v>0.15406976744186052</v>
      </c>
      <c r="J207" s="12">
        <v>7.6923076923076872E-2</v>
      </c>
      <c r="K207" s="12">
        <v>7.7380952380952328E-2</v>
      </c>
      <c r="L207" s="15">
        <v>0.62351908731899952</v>
      </c>
      <c r="M207" s="12">
        <v>5.3356282271944999E-2</v>
      </c>
      <c r="N207" s="12">
        <v>7.0512820512820595E-2</v>
      </c>
      <c r="O207" s="12">
        <v>6.5539112050739923E-2</v>
      </c>
      <c r="P207" s="12">
        <v>0.15662650602409633</v>
      </c>
      <c r="Q207" s="12">
        <v>7.7821011673151697E-2</v>
      </c>
      <c r="R207" s="12">
        <v>7.7380952380952328E-2</v>
      </c>
      <c r="S207" s="15">
        <v>0.84545454545454546</v>
      </c>
      <c r="T207" s="12">
        <v>-2.9411764705882359E-2</v>
      </c>
      <c r="U207" s="12">
        <v>2.6315789473684292E-2</v>
      </c>
      <c r="V207" s="12">
        <v>4.3478260869565188E-2</v>
      </c>
      <c r="W207" s="12" t="s">
        <v>1</v>
      </c>
      <c r="X207" s="12" t="s">
        <v>1</v>
      </c>
      <c r="Y207" s="42" t="s">
        <v>0</v>
      </c>
      <c r="Z207" s="35"/>
      <c r="AA207" s="35"/>
      <c r="AE207"/>
      <c r="AF207"/>
      <c r="AG207"/>
      <c r="AH207"/>
      <c r="AI207"/>
    </row>
    <row r="208" spans="1:35" s="3" customFormat="1" x14ac:dyDescent="0.3">
      <c r="A208" s="21" t="s">
        <v>75</v>
      </c>
      <c r="B208" s="3" t="s">
        <v>199</v>
      </c>
      <c r="C208" s="16"/>
      <c r="D208" s="16" t="s">
        <v>65</v>
      </c>
      <c r="E208" s="15">
        <v>0.62505236698785083</v>
      </c>
      <c r="F208" s="12">
        <v>1.7886178861788671E-2</v>
      </c>
      <c r="G208" s="12">
        <v>5.1587301587301515E-2</v>
      </c>
      <c r="H208" s="12">
        <v>7.0564516129032251E-2</v>
      </c>
      <c r="I208" s="12">
        <v>4.9418604651162767E-2</v>
      </c>
      <c r="J208" s="12">
        <v>9.2307692307692313E-2</v>
      </c>
      <c r="K208" s="12">
        <v>8.9285714285714191E-2</v>
      </c>
      <c r="L208" s="15">
        <v>0.6315327184892402</v>
      </c>
      <c r="M208" s="12">
        <v>1.8932874354561036E-2</v>
      </c>
      <c r="N208" s="12">
        <v>5.579399141630903E-2</v>
      </c>
      <c r="O208" s="12">
        <v>7.8224101479915431E-2</v>
      </c>
      <c r="P208" s="12">
        <v>4.216867469879515E-2</v>
      </c>
      <c r="Q208" s="12">
        <v>9.3385214007782102E-2</v>
      </c>
      <c r="R208" s="12">
        <v>8.9285714285714191E-2</v>
      </c>
      <c r="S208" s="15">
        <v>0.49090909090909091</v>
      </c>
      <c r="T208" s="12">
        <v>0</v>
      </c>
      <c r="U208" s="12">
        <v>0</v>
      </c>
      <c r="V208" s="12">
        <v>-8.6956521739130432E-2</v>
      </c>
      <c r="W208" s="12" t="s">
        <v>1</v>
      </c>
      <c r="X208" s="12" t="s">
        <v>1</v>
      </c>
      <c r="Y208" s="42" t="s">
        <v>0</v>
      </c>
      <c r="Z208" s="35"/>
      <c r="AA208" s="35"/>
      <c r="AE208"/>
      <c r="AF208"/>
      <c r="AG208"/>
      <c r="AH208"/>
      <c r="AI208"/>
    </row>
    <row r="209" spans="1:35" s="3" customFormat="1" x14ac:dyDescent="0.3">
      <c r="A209" s="21" t="s">
        <v>75</v>
      </c>
      <c r="B209" s="3" t="s">
        <v>198</v>
      </c>
      <c r="C209" s="16"/>
      <c r="D209" s="16" t="s">
        <v>65</v>
      </c>
      <c r="E209" s="15">
        <v>0.14405286343612334</v>
      </c>
      <c r="F209" s="12">
        <v>-6.6777963272120211E-3</v>
      </c>
      <c r="G209" s="12">
        <v>-2.0746887966804906E-3</v>
      </c>
      <c r="H209" s="12">
        <v>0</v>
      </c>
      <c r="I209" s="12">
        <v>1.2422360248447201E-2</v>
      </c>
      <c r="J209" s="12">
        <v>0</v>
      </c>
      <c r="K209" s="12">
        <v>-3.2467532467532478E-2</v>
      </c>
      <c r="L209" s="15">
        <v>0.1478743068391867</v>
      </c>
      <c r="M209" s="12">
        <v>-1.0582010582010581E-2</v>
      </c>
      <c r="N209" s="12">
        <v>0</v>
      </c>
      <c r="O209" s="12">
        <v>-2.2222222222222365E-3</v>
      </c>
      <c r="P209" s="12">
        <v>1.2903225806451618E-2</v>
      </c>
      <c r="Q209" s="12">
        <v>4.2016806722688926E-3</v>
      </c>
      <c r="R209" s="12">
        <v>-3.2467532467532478E-2</v>
      </c>
      <c r="S209" s="15">
        <v>6.6037735849056603E-2</v>
      </c>
      <c r="T209" s="12">
        <v>6.25E-2</v>
      </c>
      <c r="U209" s="12" t="s">
        <v>1</v>
      </c>
      <c r="V209" s="12">
        <v>4.5454545454545442E-2</v>
      </c>
      <c r="W209" s="12" t="s">
        <v>1</v>
      </c>
      <c r="X209" s="12" t="s">
        <v>1</v>
      </c>
      <c r="Y209" s="42" t="s">
        <v>0</v>
      </c>
      <c r="Z209" s="35"/>
      <c r="AA209" s="35"/>
      <c r="AE209"/>
      <c r="AF209"/>
      <c r="AG209"/>
      <c r="AH209"/>
      <c r="AI209"/>
    </row>
    <row r="210" spans="1:35" s="3" customFormat="1" x14ac:dyDescent="0.3">
      <c r="A210" s="21" t="s">
        <v>75</v>
      </c>
      <c r="B210" s="3" t="s">
        <v>197</v>
      </c>
      <c r="C210" s="16"/>
      <c r="D210" s="16" t="s">
        <v>65</v>
      </c>
      <c r="E210" s="15">
        <v>0.3578345070422535</v>
      </c>
      <c r="F210" s="12">
        <v>0</v>
      </c>
      <c r="G210" s="12">
        <v>2.6970954356846488E-2</v>
      </c>
      <c r="H210" s="12">
        <v>4.0511727078891224E-2</v>
      </c>
      <c r="I210" s="12">
        <v>0.11562500000000003</v>
      </c>
      <c r="J210" s="12">
        <v>5.4166666666666641E-2</v>
      </c>
      <c r="K210" s="12">
        <v>9.8765432098765427E-2</v>
      </c>
      <c r="L210" s="15">
        <v>0.35437788018433181</v>
      </c>
      <c r="M210" s="12">
        <v>-3.5273368606701938E-3</v>
      </c>
      <c r="N210" s="12">
        <v>3.5874439461883401E-2</v>
      </c>
      <c r="O210" s="12">
        <v>4.6979865771812068E-2</v>
      </c>
      <c r="P210" s="12">
        <v>0.11935483870967745</v>
      </c>
      <c r="Q210" s="12">
        <v>5.4621848739495771E-2</v>
      </c>
      <c r="R210" s="12">
        <v>9.8765432098765427E-2</v>
      </c>
      <c r="S210" s="15">
        <v>0.43137254901960786</v>
      </c>
      <c r="T210" s="12">
        <v>6.25E-2</v>
      </c>
      <c r="U210" s="12">
        <v>-8.3333333333333315E-2</v>
      </c>
      <c r="V210" s="12">
        <v>-9.0909090909090884E-2</v>
      </c>
      <c r="W210" s="12" t="s">
        <v>1</v>
      </c>
      <c r="X210" s="12" t="s">
        <v>1</v>
      </c>
      <c r="Y210" s="42" t="s">
        <v>0</v>
      </c>
      <c r="Z210" s="35"/>
      <c r="AA210" s="35"/>
      <c r="AE210"/>
      <c r="AF210"/>
      <c r="AG210"/>
      <c r="AH210"/>
      <c r="AI210"/>
    </row>
    <row r="211" spans="1:35" s="3" customFormat="1" x14ac:dyDescent="0.3">
      <c r="A211" s="21" t="s">
        <v>75</v>
      </c>
      <c r="B211" s="3" t="s">
        <v>196</v>
      </c>
      <c r="C211" s="16"/>
      <c r="D211" s="16" t="s">
        <v>65</v>
      </c>
      <c r="E211" s="15">
        <v>0.5361648444070648</v>
      </c>
      <c r="F211" s="12">
        <v>3.7459283387622166E-2</v>
      </c>
      <c r="G211" s="12">
        <v>5.9999999999999942E-2</v>
      </c>
      <c r="H211" s="12">
        <v>7.878787878787874E-2</v>
      </c>
      <c r="I211" s="12">
        <v>0.10818713450292394</v>
      </c>
      <c r="J211" s="12">
        <v>0.13127413127413123</v>
      </c>
      <c r="K211" s="12">
        <v>0.10714285714285721</v>
      </c>
      <c r="L211" s="15">
        <v>0.53988541207580432</v>
      </c>
      <c r="M211" s="12">
        <v>3.6206896551724155E-2</v>
      </c>
      <c r="N211" s="12">
        <v>5.8441558441558406E-2</v>
      </c>
      <c r="O211" s="12">
        <v>8.2627118644067798E-2</v>
      </c>
      <c r="P211" s="12">
        <v>0.11515151515151512</v>
      </c>
      <c r="Q211" s="12">
        <v>0.13229571984435795</v>
      </c>
      <c r="R211" s="12">
        <v>0.10714285714285721</v>
      </c>
      <c r="S211" s="15">
        <v>0.45871559633027525</v>
      </c>
      <c r="T211" s="12">
        <v>5.8823529411764719E-2</v>
      </c>
      <c r="U211" s="12">
        <v>7.8947368421052599E-2</v>
      </c>
      <c r="V211" s="12">
        <v>0</v>
      </c>
      <c r="W211" s="12" t="s">
        <v>1</v>
      </c>
      <c r="X211" s="12" t="s">
        <v>1</v>
      </c>
      <c r="Y211" s="42" t="s">
        <v>0</v>
      </c>
      <c r="Z211" s="35"/>
      <c r="AA211" s="35"/>
      <c r="AE211"/>
      <c r="AF211"/>
      <c r="AG211"/>
      <c r="AH211"/>
      <c r="AI211"/>
    </row>
    <row r="212" spans="1:35" s="3" customFormat="1" x14ac:dyDescent="0.3">
      <c r="A212" s="21" t="s">
        <v>75</v>
      </c>
      <c r="B212" s="3" t="s">
        <v>195</v>
      </c>
      <c r="C212" s="16"/>
      <c r="D212" s="16" t="s">
        <v>65</v>
      </c>
      <c r="E212" s="15">
        <v>0.49330357142857145</v>
      </c>
      <c r="F212" s="12">
        <v>8.4745762711864736E-3</v>
      </c>
      <c r="G212" s="12">
        <v>2.0920502092050208E-2</v>
      </c>
      <c r="H212" s="12">
        <v>1.9230769230769218E-2</v>
      </c>
      <c r="I212" s="12">
        <v>3.1847133757961776E-2</v>
      </c>
      <c r="J212" s="12">
        <v>2.5531914893617058E-2</v>
      </c>
      <c r="K212" s="12">
        <v>-5.1612903225806472E-2</v>
      </c>
      <c r="L212" s="15">
        <v>0.50046816479400746</v>
      </c>
      <c r="M212" s="12">
        <v>3.5842293906810374E-3</v>
      </c>
      <c r="N212" s="12">
        <v>2.2675736961451254E-2</v>
      </c>
      <c r="O212" s="12">
        <v>2.017937219730942E-2</v>
      </c>
      <c r="P212" s="12">
        <v>3.9603960396039639E-2</v>
      </c>
      <c r="Q212" s="12">
        <v>3.0042918454935674E-2</v>
      </c>
      <c r="R212" s="12">
        <v>-5.1612903225806472E-2</v>
      </c>
      <c r="S212" s="15">
        <v>0.34615384615384615</v>
      </c>
      <c r="T212" s="12">
        <v>9.375E-2</v>
      </c>
      <c r="U212" s="12">
        <v>0</v>
      </c>
      <c r="V212" s="12">
        <v>0</v>
      </c>
      <c r="W212" s="12" t="s">
        <v>1</v>
      </c>
      <c r="X212" s="12" t="s">
        <v>1</v>
      </c>
      <c r="Y212" s="42" t="s">
        <v>0</v>
      </c>
      <c r="Z212" s="35"/>
      <c r="AA212" s="35"/>
      <c r="AE212"/>
      <c r="AF212"/>
      <c r="AG212"/>
      <c r="AH212"/>
      <c r="AI212"/>
    </row>
    <row r="213" spans="1:35" s="3" customFormat="1" x14ac:dyDescent="0.3">
      <c r="A213" s="21" t="s">
        <v>77</v>
      </c>
      <c r="B213" s="3" t="s">
        <v>194</v>
      </c>
      <c r="C213" s="16" t="s">
        <v>9</v>
      </c>
      <c r="D213" s="16" t="s">
        <v>80</v>
      </c>
      <c r="E213" s="15">
        <v>7.421875E-2</v>
      </c>
      <c r="F213" s="12">
        <v>-1.6759776536312845E-2</v>
      </c>
      <c r="G213" s="12">
        <v>1.4388489208633101E-2</v>
      </c>
      <c r="H213" s="12">
        <v>-2.0833333333333336E-2</v>
      </c>
      <c r="I213" s="12">
        <v>1.7241379310344827E-2</v>
      </c>
      <c r="J213" s="12">
        <v>-3.125E-2</v>
      </c>
      <c r="K213" s="12" t="s">
        <v>1</v>
      </c>
      <c r="L213" s="15">
        <v>8.2089552238805971E-2</v>
      </c>
      <c r="M213" s="12">
        <v>-2.0689655172413793E-2</v>
      </c>
      <c r="N213" s="12">
        <v>0</v>
      </c>
      <c r="O213" s="12">
        <v>-2.7397260273972601E-2</v>
      </c>
      <c r="P213" s="12">
        <v>0</v>
      </c>
      <c r="Q213" s="12" t="s">
        <v>1</v>
      </c>
      <c r="R213" s="12" t="s">
        <v>1</v>
      </c>
      <c r="S213" s="15">
        <v>4.5454545454545456E-2</v>
      </c>
      <c r="T213" s="12">
        <v>0</v>
      </c>
      <c r="U213" s="12">
        <v>5.4054054054054057E-2</v>
      </c>
      <c r="V213" s="12">
        <v>0</v>
      </c>
      <c r="W213" s="12" t="s">
        <v>1</v>
      </c>
      <c r="X213" s="12" t="s">
        <v>1</v>
      </c>
      <c r="Y213" s="42" t="s">
        <v>0</v>
      </c>
      <c r="Z213" s="35"/>
      <c r="AA213" s="35"/>
      <c r="AE213"/>
      <c r="AF213"/>
      <c r="AG213"/>
      <c r="AH213"/>
      <c r="AI213"/>
    </row>
    <row r="214" spans="1:35" s="3" customFormat="1" x14ac:dyDescent="0.3">
      <c r="A214" s="21" t="s">
        <v>77</v>
      </c>
      <c r="B214" s="3" t="s">
        <v>193</v>
      </c>
      <c r="C214" s="16" t="s">
        <v>48</v>
      </c>
      <c r="D214" s="16" t="s">
        <v>80</v>
      </c>
      <c r="E214" s="15">
        <v>0.33776091081593929</v>
      </c>
      <c r="F214" s="12">
        <v>-5.4945054945055305E-3</v>
      </c>
      <c r="G214" s="12">
        <v>3.4965034965034947E-2</v>
      </c>
      <c r="H214" s="12">
        <v>0</v>
      </c>
      <c r="I214" s="12">
        <v>6.7796610169491511E-2</v>
      </c>
      <c r="J214" s="12">
        <v>-3.0303030303030332E-2</v>
      </c>
      <c r="K214" s="12" t="s">
        <v>1</v>
      </c>
      <c r="L214" s="15">
        <v>0.34134615384615385</v>
      </c>
      <c r="M214" s="12">
        <v>6.7567567567567433E-3</v>
      </c>
      <c r="N214" s="12">
        <v>5.7142857142857162E-2</v>
      </c>
      <c r="O214" s="12">
        <v>-1.282051282051283E-2</v>
      </c>
      <c r="P214" s="12">
        <v>6.3829787234042534E-2</v>
      </c>
      <c r="Q214" s="12">
        <v>-3.4482758620689669E-2</v>
      </c>
      <c r="R214" s="12" t="s">
        <v>1</v>
      </c>
      <c r="S214" s="15">
        <v>0.32432432432432434</v>
      </c>
      <c r="T214" s="12">
        <v>-5.8823529411764719E-2</v>
      </c>
      <c r="U214" s="12">
        <v>-2.6315789473684181E-2</v>
      </c>
      <c r="V214" s="12">
        <v>4.3478260869565188E-2</v>
      </c>
      <c r="W214" s="12" t="s">
        <v>1</v>
      </c>
      <c r="X214" s="12" t="s">
        <v>1</v>
      </c>
      <c r="Y214" s="42" t="s">
        <v>0</v>
      </c>
      <c r="Z214" s="35"/>
      <c r="AA214" s="35"/>
      <c r="AE214"/>
      <c r="AF214"/>
      <c r="AG214"/>
      <c r="AH214"/>
      <c r="AI214"/>
    </row>
    <row r="215" spans="1:35" s="3" customFormat="1" x14ac:dyDescent="0.3">
      <c r="A215" s="21" t="s">
        <v>77</v>
      </c>
      <c r="B215" s="3" t="s">
        <v>192</v>
      </c>
      <c r="C215" s="16" t="s">
        <v>9</v>
      </c>
      <c r="D215" s="16" t="s">
        <v>80</v>
      </c>
      <c r="E215" s="15">
        <v>0.66666666666666663</v>
      </c>
      <c r="F215" s="12">
        <v>5.084745762711862E-2</v>
      </c>
      <c r="G215" s="12">
        <v>3.5971223021582732E-2</v>
      </c>
      <c r="H215" s="12">
        <v>9.4736842105263119E-2</v>
      </c>
      <c r="I215" s="12">
        <v>5.1724137931034475E-2</v>
      </c>
      <c r="J215" s="12">
        <v>6.25E-2</v>
      </c>
      <c r="K215" s="12" t="s">
        <v>1</v>
      </c>
      <c r="L215" s="15">
        <v>0.65586034912718205</v>
      </c>
      <c r="M215" s="12">
        <v>4.8611111111111049E-2</v>
      </c>
      <c r="N215" s="12">
        <v>3.9215686274509776E-2</v>
      </c>
      <c r="O215" s="12">
        <v>0.11111111111111105</v>
      </c>
      <c r="P215" s="12">
        <v>6.5217391304347783E-2</v>
      </c>
      <c r="Q215" s="12">
        <v>0.1071428571428571</v>
      </c>
      <c r="R215" s="12" t="s">
        <v>1</v>
      </c>
      <c r="S215" s="15">
        <v>0.70642201834862384</v>
      </c>
      <c r="T215" s="12">
        <v>6.0606060606060663E-2</v>
      </c>
      <c r="U215" s="12">
        <v>2.7027027027027084E-2</v>
      </c>
      <c r="V215" s="12">
        <v>4.3478260869565188E-2</v>
      </c>
      <c r="W215" s="12" t="s">
        <v>1</v>
      </c>
      <c r="X215" s="12" t="s">
        <v>1</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0.44913793103448274</v>
      </c>
      <c r="F217" s="12">
        <v>-2.4590163934426257E-2</v>
      </c>
      <c r="G217" s="12">
        <v>2.0202020202019777E-3</v>
      </c>
      <c r="H217" s="12">
        <v>-1.2448132780082999E-2</v>
      </c>
      <c r="I217" s="12">
        <v>2.1538461538461562E-2</v>
      </c>
      <c r="J217" s="12">
        <v>-4.8780487804878037E-2</v>
      </c>
      <c r="K217" s="12">
        <v>-3.7037037037037035E-2</v>
      </c>
      <c r="L217" s="15">
        <v>0.43509724106739034</v>
      </c>
      <c r="M217" s="12">
        <v>-1.7361111111111105E-2</v>
      </c>
      <c r="N217" s="12">
        <v>0</v>
      </c>
      <c r="O217" s="12">
        <v>-1.307189542483661E-2</v>
      </c>
      <c r="P217" s="12">
        <v>1.9108280254777066E-2</v>
      </c>
      <c r="Q217" s="12">
        <v>-4.545454545454547E-2</v>
      </c>
      <c r="R217" s="12">
        <v>-3.7037037037037035E-2</v>
      </c>
      <c r="S217" s="15">
        <v>0.73394495412844041</v>
      </c>
      <c r="T217" s="12">
        <v>-0.14705882352941169</v>
      </c>
      <c r="U217" s="12">
        <v>2.7027027027026973E-2</v>
      </c>
      <c r="V217" s="12">
        <v>0</v>
      </c>
      <c r="W217" s="12" t="s">
        <v>1</v>
      </c>
      <c r="X217" s="12" t="s">
        <v>1</v>
      </c>
      <c r="Y217" s="42" t="s">
        <v>0</v>
      </c>
      <c r="Z217" s="35"/>
      <c r="AA217" s="35"/>
      <c r="AE217"/>
      <c r="AF217"/>
      <c r="AG217"/>
      <c r="AH217"/>
      <c r="AI217"/>
    </row>
    <row r="218" spans="1:35" s="3" customFormat="1" x14ac:dyDescent="0.3">
      <c r="A218" s="21" t="s">
        <v>8</v>
      </c>
      <c r="B218" s="3" t="s">
        <v>190</v>
      </c>
      <c r="C218" s="16" t="s">
        <v>48</v>
      </c>
      <c r="D218" s="16" t="s">
        <v>65</v>
      </c>
      <c r="E218" s="15">
        <v>0.83598993288590606</v>
      </c>
      <c r="F218" s="12">
        <v>3.5830618892508048E-2</v>
      </c>
      <c r="G218" s="12">
        <v>4.1666666666666741E-2</v>
      </c>
      <c r="H218" s="12">
        <v>8.0645161290322509E-2</v>
      </c>
      <c r="I218" s="12">
        <v>8.2111436950146555E-2</v>
      </c>
      <c r="J218" s="12">
        <v>0.12260536398467436</v>
      </c>
      <c r="K218" s="12">
        <v>8.3333333333333259E-2</v>
      </c>
      <c r="L218" s="15">
        <v>0.83677958644962602</v>
      </c>
      <c r="M218" s="12">
        <v>3.4482758620689724E-2</v>
      </c>
      <c r="N218" s="12">
        <v>4.2918454935622297E-2</v>
      </c>
      <c r="O218" s="12">
        <v>8.0338266384778034E-2</v>
      </c>
      <c r="P218" s="12">
        <v>7.9027355623100259E-2</v>
      </c>
      <c r="Q218" s="12">
        <v>0.1245136186770428</v>
      </c>
      <c r="R218" s="12">
        <v>8.3333333333333259E-2</v>
      </c>
      <c r="S218" s="15">
        <v>0.81981981981981977</v>
      </c>
      <c r="T218" s="12">
        <v>5.8823529411764719E-2</v>
      </c>
      <c r="U218" s="12">
        <v>2.6315789473684292E-2</v>
      </c>
      <c r="V218" s="12">
        <v>8.6956521739130488E-2</v>
      </c>
      <c r="W218" s="12" t="s">
        <v>1</v>
      </c>
      <c r="X218" s="12" t="s">
        <v>1</v>
      </c>
      <c r="Y218" s="42" t="s">
        <v>0</v>
      </c>
      <c r="Z218" s="35"/>
      <c r="AA218" s="35"/>
      <c r="AE218"/>
      <c r="AF218"/>
      <c r="AG218"/>
      <c r="AH218"/>
      <c r="AI218"/>
    </row>
    <row r="219" spans="1:35" s="3" customFormat="1" x14ac:dyDescent="0.3">
      <c r="A219" s="21" t="s">
        <v>8</v>
      </c>
      <c r="B219" s="3" t="s">
        <v>189</v>
      </c>
      <c r="C219" s="16" t="s">
        <v>9</v>
      </c>
      <c r="D219" s="16" t="s">
        <v>65</v>
      </c>
      <c r="E219" s="15">
        <v>0.64322916666666663</v>
      </c>
      <c r="F219" s="12">
        <v>1.980198019801982E-2</v>
      </c>
      <c r="G219" s="12">
        <v>1.0183299389002087E-2</v>
      </c>
      <c r="H219" s="12">
        <v>2.3109243697479021E-2</v>
      </c>
      <c r="I219" s="12">
        <v>6.2111801242236142E-3</v>
      </c>
      <c r="J219" s="12">
        <v>4.4534412955465563E-2</v>
      </c>
      <c r="K219" s="12">
        <v>8.0246913580246937E-2</v>
      </c>
      <c r="L219" s="15">
        <v>0.63661202185792354</v>
      </c>
      <c r="M219" s="12">
        <v>1.7482517482517501E-2</v>
      </c>
      <c r="N219" s="12">
        <v>6.6079295154185536E-3</v>
      </c>
      <c r="O219" s="12">
        <v>2.4282560706401668E-2</v>
      </c>
      <c r="P219" s="12">
        <v>9.6153846153845812E-3</v>
      </c>
      <c r="Q219" s="12">
        <v>4.5267489711934172E-2</v>
      </c>
      <c r="R219" s="12">
        <v>8.0246913580246937E-2</v>
      </c>
      <c r="S219" s="15">
        <v>0.77777777777777779</v>
      </c>
      <c r="T219" s="12">
        <v>5.8823529411764608E-2</v>
      </c>
      <c r="U219" s="12">
        <v>5.4054054054054057E-2</v>
      </c>
      <c r="V219" s="12">
        <v>0</v>
      </c>
      <c r="W219" s="12" t="s">
        <v>1</v>
      </c>
      <c r="X219" s="12" t="s">
        <v>1</v>
      </c>
      <c r="Y219" s="42" t="s">
        <v>0</v>
      </c>
      <c r="Z219" s="35"/>
      <c r="AA219" s="35"/>
      <c r="AE219"/>
      <c r="AF219"/>
      <c r="AG219"/>
      <c r="AH219"/>
      <c r="AI219"/>
    </row>
    <row r="220" spans="1:35" s="3" customFormat="1" x14ac:dyDescent="0.3">
      <c r="A220" s="21" t="s">
        <v>8</v>
      </c>
      <c r="B220" s="3" t="s">
        <v>188</v>
      </c>
      <c r="C220" s="16" t="s">
        <v>9</v>
      </c>
      <c r="D220" s="16" t="s">
        <v>65</v>
      </c>
      <c r="E220" s="15">
        <v>0.44537077665642827</v>
      </c>
      <c r="F220" s="12">
        <v>-4.9668874172185462E-2</v>
      </c>
      <c r="G220" s="12">
        <v>-0.12783505154639174</v>
      </c>
      <c r="H220" s="12">
        <v>-0.11205073995771669</v>
      </c>
      <c r="I220" s="12">
        <v>-0.12539184952978055</v>
      </c>
      <c r="J220" s="12">
        <v>-8.2644628099173556E-2</v>
      </c>
      <c r="K220" s="12">
        <v>-6.4102564102564097E-2</v>
      </c>
      <c r="L220" s="15">
        <v>0.45722171113155474</v>
      </c>
      <c r="M220" s="12">
        <v>-5.614035087719299E-2</v>
      </c>
      <c r="N220" s="12">
        <v>-0.14031180400890869</v>
      </c>
      <c r="O220" s="12">
        <v>-0.10421286031042132</v>
      </c>
      <c r="P220" s="12">
        <v>-0.12580645161290321</v>
      </c>
      <c r="Q220" s="12">
        <v>-8.403361344537813E-2</v>
      </c>
      <c r="R220" s="12">
        <v>-6.4102564102564097E-2</v>
      </c>
      <c r="S220" s="15">
        <v>0.2</v>
      </c>
      <c r="T220" s="12">
        <v>5.8823529411764691E-2</v>
      </c>
      <c r="U220" s="12">
        <v>2.777777777777779E-2</v>
      </c>
      <c r="V220" s="12">
        <v>-0.27272727272727271</v>
      </c>
      <c r="W220" s="12" t="s">
        <v>1</v>
      </c>
      <c r="X220" s="12" t="s">
        <v>1</v>
      </c>
      <c r="Y220" s="42" t="s">
        <v>0</v>
      </c>
      <c r="Z220" s="35"/>
      <c r="AA220" s="35"/>
      <c r="AE220"/>
      <c r="AF220"/>
      <c r="AG220"/>
      <c r="AH220"/>
      <c r="AI220"/>
    </row>
    <row r="221" spans="1:35" s="3" customFormat="1" x14ac:dyDescent="0.3">
      <c r="A221" s="21" t="s">
        <v>8</v>
      </c>
      <c r="B221" s="3" t="s">
        <v>187</v>
      </c>
      <c r="C221" s="16" t="s">
        <v>9</v>
      </c>
      <c r="D221" s="16" t="s">
        <v>65</v>
      </c>
      <c r="E221" s="15">
        <v>0.37563237774030356</v>
      </c>
      <c r="F221" s="12">
        <v>2.4509803921568596E-2</v>
      </c>
      <c r="G221" s="12">
        <v>2.012072434607648E-2</v>
      </c>
      <c r="H221" s="12">
        <v>4.242424242424242E-2</v>
      </c>
      <c r="I221" s="12">
        <v>6.4705882352941169E-2</v>
      </c>
      <c r="J221" s="12">
        <v>3.8461538461538325E-3</v>
      </c>
      <c r="K221" s="12">
        <v>1.7857142857142849E-2</v>
      </c>
      <c r="L221" s="15">
        <v>0.37726669615214509</v>
      </c>
      <c r="M221" s="12">
        <v>2.5951557093425559E-2</v>
      </c>
      <c r="N221" s="12">
        <v>2.6143790849673221E-2</v>
      </c>
      <c r="O221" s="12">
        <v>4.4491525423728806E-2</v>
      </c>
      <c r="P221" s="12">
        <v>6.097560975609756E-2</v>
      </c>
      <c r="Q221" s="12">
        <v>7.8125E-3</v>
      </c>
      <c r="R221" s="12">
        <v>1.7857142857142849E-2</v>
      </c>
      <c r="S221" s="15">
        <v>0.34234234234234234</v>
      </c>
      <c r="T221" s="12">
        <v>0</v>
      </c>
      <c r="U221" s="12">
        <v>-5.2631578947368418E-2</v>
      </c>
      <c r="V221" s="12">
        <v>0</v>
      </c>
      <c r="W221" s="12" t="s">
        <v>1</v>
      </c>
      <c r="X221" s="12" t="s">
        <v>1</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0.70668953687821612</v>
      </c>
      <c r="F223" s="12">
        <v>1.8062397372742289E-2</v>
      </c>
      <c r="G223" s="12">
        <v>2.0120724346076369E-2</v>
      </c>
      <c r="H223" s="12">
        <v>7.6763485477178373E-2</v>
      </c>
      <c r="I223" s="12">
        <v>6.606606606606602E-2</v>
      </c>
      <c r="J223" s="12">
        <v>3.2388663967611309E-2</v>
      </c>
      <c r="K223" s="12">
        <v>7.92682926829269E-2</v>
      </c>
      <c r="L223" s="15">
        <v>0.69666966696669663</v>
      </c>
      <c r="M223" s="12">
        <v>2.0869565217391362E-2</v>
      </c>
      <c r="N223" s="12">
        <v>2.826086956521745E-2</v>
      </c>
      <c r="O223" s="12">
        <v>8.0610021786492458E-2</v>
      </c>
      <c r="P223" s="12">
        <v>7.1651090342679136E-2</v>
      </c>
      <c r="Q223" s="12">
        <v>3.292181069958855E-2</v>
      </c>
      <c r="R223" s="12">
        <v>7.92682926829269E-2</v>
      </c>
      <c r="S223" s="15">
        <v>0.90909090909090906</v>
      </c>
      <c r="T223" s="12">
        <v>-2.9411764705882359E-2</v>
      </c>
      <c r="U223" s="12">
        <v>-8.108108108108103E-2</v>
      </c>
      <c r="V223" s="12">
        <v>0</v>
      </c>
      <c r="W223" s="12" t="s">
        <v>1</v>
      </c>
      <c r="X223" s="12" t="s">
        <v>1</v>
      </c>
      <c r="Y223" s="42" t="s">
        <v>0</v>
      </c>
      <c r="Z223" s="35"/>
      <c r="AA223" s="35"/>
      <c r="AE223"/>
      <c r="AF223"/>
      <c r="AG223"/>
      <c r="AH223"/>
      <c r="AI223"/>
    </row>
    <row r="224" spans="1:35" s="3" customFormat="1" x14ac:dyDescent="0.3">
      <c r="A224" s="21" t="s">
        <v>72</v>
      </c>
      <c r="B224" s="3" t="s">
        <v>185</v>
      </c>
      <c r="C224" s="16" t="s">
        <v>9</v>
      </c>
      <c r="D224" s="16" t="s">
        <v>65</v>
      </c>
      <c r="E224" s="15">
        <v>0.76594301221166894</v>
      </c>
      <c r="F224" s="12">
        <v>-1.0178117048346036E-2</v>
      </c>
      <c r="G224" s="12">
        <v>-1.5197568389057725E-2</v>
      </c>
      <c r="H224" s="12">
        <v>1.9169329073482455E-2</v>
      </c>
      <c r="I224" s="12">
        <v>1.5544041450777146E-2</v>
      </c>
      <c r="J224" s="12">
        <v>0</v>
      </c>
      <c r="K224" s="12">
        <v>0.17171717171717171</v>
      </c>
      <c r="L224" s="15">
        <v>0.75994215473608095</v>
      </c>
      <c r="M224" s="12">
        <v>-8.2417582417583235E-3</v>
      </c>
      <c r="N224" s="12">
        <v>-3.3557046979865168E-3</v>
      </c>
      <c r="O224" s="12">
        <v>4.081632653061229E-2</v>
      </c>
      <c r="P224" s="12">
        <v>2.7027027027027084E-2</v>
      </c>
      <c r="Q224" s="12">
        <v>0</v>
      </c>
      <c r="R224" s="12">
        <v>0.17171717171717171</v>
      </c>
      <c r="S224" s="15">
        <v>0.8571428571428571</v>
      </c>
      <c r="T224" s="12">
        <v>-3.4482758620689613E-2</v>
      </c>
      <c r="U224" s="12">
        <v>-0.12903225806451613</v>
      </c>
      <c r="V224" s="12" t="s">
        <v>1</v>
      </c>
      <c r="W224" s="12" t="s">
        <v>1</v>
      </c>
      <c r="X224" s="12" t="s">
        <v>1</v>
      </c>
      <c r="Y224" s="42" t="s">
        <v>0</v>
      </c>
      <c r="Z224" s="35"/>
      <c r="AA224" s="35"/>
      <c r="AE224"/>
      <c r="AF224"/>
      <c r="AG224"/>
      <c r="AH224"/>
      <c r="AI224"/>
    </row>
    <row r="225" spans="1:35" s="3" customFormat="1" x14ac:dyDescent="0.3">
      <c r="A225" s="21" t="s">
        <v>72</v>
      </c>
      <c r="B225" s="3" t="s">
        <v>184</v>
      </c>
      <c r="C225" s="16" t="s">
        <v>9</v>
      </c>
      <c r="D225" s="16" t="s">
        <v>65</v>
      </c>
      <c r="E225" s="15">
        <v>0.29291553133514986</v>
      </c>
      <c r="F225" s="12">
        <v>-8.0000000000000071E-3</v>
      </c>
      <c r="G225" s="12">
        <v>-3.6363636363636376E-2</v>
      </c>
      <c r="H225" s="12">
        <v>-8.461538461538462E-2</v>
      </c>
      <c r="I225" s="12">
        <v>1.2195121951219523E-2</v>
      </c>
      <c r="J225" s="12">
        <v>-5.9701492537313439E-2</v>
      </c>
      <c r="K225" s="12">
        <v>-0.19999999999999998</v>
      </c>
      <c r="L225" s="15">
        <v>0.2969187675070028</v>
      </c>
      <c r="M225" s="12">
        <v>-1.2396694214876047E-2</v>
      </c>
      <c r="N225" s="12">
        <v>-3.125E-2</v>
      </c>
      <c r="O225" s="12">
        <v>-8.5271317829457349E-2</v>
      </c>
      <c r="P225" s="12">
        <v>1.2987012987012991E-2</v>
      </c>
      <c r="Q225" s="12">
        <v>-6.0606060606060608E-2</v>
      </c>
      <c r="R225" s="12">
        <v>-0.19999999999999998</v>
      </c>
      <c r="S225" s="15">
        <v>0.15</v>
      </c>
      <c r="T225" s="12" t="s">
        <v>1</v>
      </c>
      <c r="U225" s="12" t="s">
        <v>1</v>
      </c>
      <c r="V225" s="12" t="s">
        <v>1</v>
      </c>
      <c r="W225" s="12" t="s">
        <v>1</v>
      </c>
      <c r="X225" s="12" t="s">
        <v>1</v>
      </c>
      <c r="Y225" s="42" t="s">
        <v>0</v>
      </c>
      <c r="Z225" s="35"/>
      <c r="AA225" s="35"/>
      <c r="AE225"/>
      <c r="AF225"/>
      <c r="AG225"/>
      <c r="AH225"/>
      <c r="AI225"/>
    </row>
    <row r="226" spans="1:35" s="3" customFormat="1" x14ac:dyDescent="0.3">
      <c r="A226" s="21" t="s">
        <v>72</v>
      </c>
      <c r="B226" s="3" t="s">
        <v>183</v>
      </c>
      <c r="C226" s="16" t="s">
        <v>9</v>
      </c>
      <c r="D226" s="16" t="s">
        <v>65</v>
      </c>
      <c r="E226" s="15">
        <v>0.6993492407809111</v>
      </c>
      <c r="F226" s="12">
        <v>2.4793388429751984E-2</v>
      </c>
      <c r="G226" s="12">
        <v>1.0141987829614618E-2</v>
      </c>
      <c r="H226" s="12">
        <v>2.9473684210526319E-2</v>
      </c>
      <c r="I226" s="12">
        <v>5.1671732522796332E-2</v>
      </c>
      <c r="J226" s="12">
        <v>-2.8925619834710758E-2</v>
      </c>
      <c r="K226" s="12">
        <v>6.2111801242236031E-2</v>
      </c>
      <c r="L226" s="15">
        <v>0.69003186162949481</v>
      </c>
      <c r="M226" s="12">
        <v>2.4475524475524479E-2</v>
      </c>
      <c r="N226" s="12">
        <v>1.5350877192982448E-2</v>
      </c>
      <c r="O226" s="12">
        <v>3.0905077262693204E-2</v>
      </c>
      <c r="P226" s="12">
        <v>5.362776025236593E-2</v>
      </c>
      <c r="Q226" s="12">
        <v>-2.9411764705882359E-2</v>
      </c>
      <c r="R226" s="12">
        <v>6.2111801242236031E-2</v>
      </c>
      <c r="S226" s="15">
        <v>0.88888888888888884</v>
      </c>
      <c r="T226" s="12">
        <v>3.0303030303030276E-2</v>
      </c>
      <c r="U226" s="12">
        <v>-5.4054054054054057E-2</v>
      </c>
      <c r="V226" s="12">
        <v>0</v>
      </c>
      <c r="W226" s="12" t="s">
        <v>1</v>
      </c>
      <c r="X226" s="12" t="s">
        <v>1</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0.59800951968844651</v>
      </c>
      <c r="F228" s="12">
        <v>2.4875621890547261E-2</v>
      </c>
      <c r="G228" s="12">
        <v>6.0483870967741993E-2</v>
      </c>
      <c r="H228" s="12">
        <v>9.0336134453781525E-2</v>
      </c>
      <c r="I228" s="12">
        <v>6.3636363636363602E-2</v>
      </c>
      <c r="J228" s="12">
        <v>8.5365853658536661E-2</v>
      </c>
      <c r="K228" s="12">
        <v>3.7499999999999978E-2</v>
      </c>
      <c r="L228" s="15">
        <v>0.62715712988192551</v>
      </c>
      <c r="M228" s="12">
        <v>2.4561403508771895E-2</v>
      </c>
      <c r="N228" s="12">
        <v>4.7930283224400849E-2</v>
      </c>
      <c r="O228" s="12">
        <v>6.6225165562913912E-2</v>
      </c>
      <c r="P228" s="12">
        <v>4.0880503144654079E-2</v>
      </c>
      <c r="Q228" s="12">
        <v>7.8512396694214837E-2</v>
      </c>
      <c r="R228" s="12">
        <v>3.7499999999999978E-2</v>
      </c>
      <c r="S228" s="15">
        <v>9.1743119266055051E-3</v>
      </c>
      <c r="T228" s="12">
        <v>3.0303030303030304E-2</v>
      </c>
      <c r="U228" s="12" t="s">
        <v>1</v>
      </c>
      <c r="V228" s="12" t="s">
        <v>1</v>
      </c>
      <c r="W228" s="12" t="s">
        <v>1</v>
      </c>
      <c r="X228" s="12" t="s">
        <v>1</v>
      </c>
      <c r="Y228" s="42" t="s">
        <v>0</v>
      </c>
      <c r="Z228" s="35"/>
      <c r="AA228" s="35"/>
      <c r="AE228"/>
      <c r="AF228"/>
      <c r="AG228"/>
      <c r="AH228"/>
      <c r="AI228"/>
    </row>
    <row r="229" spans="1:35" s="3" customFormat="1" x14ac:dyDescent="0.3">
      <c r="A229" s="21" t="s">
        <v>79</v>
      </c>
      <c r="B229" s="3" t="s">
        <v>181</v>
      </c>
      <c r="C229" s="16"/>
      <c r="D229" s="16" t="s">
        <v>65</v>
      </c>
      <c r="E229" s="15">
        <v>0.51189961055819988</v>
      </c>
      <c r="F229" s="12">
        <v>1.1627906976744151E-2</v>
      </c>
      <c r="G229" s="12">
        <v>1.2145748987854255E-2</v>
      </c>
      <c r="H229" s="12">
        <v>2.7083333333333348E-2</v>
      </c>
      <c r="I229" s="12">
        <v>5.8103975535168217E-2</v>
      </c>
      <c r="J229" s="12">
        <v>4.8780487804878092E-2</v>
      </c>
      <c r="K229" s="12">
        <v>0.11111111111111105</v>
      </c>
      <c r="L229" s="15">
        <v>0.49863883847549911</v>
      </c>
      <c r="M229" s="12">
        <v>1.2280701754385948E-2</v>
      </c>
      <c r="N229" s="12">
        <v>1.5283842794759805E-2</v>
      </c>
      <c r="O229" s="12">
        <v>2.6258205689277947E-2</v>
      </c>
      <c r="P229" s="12">
        <v>7.301587301587309E-2</v>
      </c>
      <c r="Q229" s="12">
        <v>4.9586776859504189E-2</v>
      </c>
      <c r="R229" s="12">
        <v>0.11111111111111105</v>
      </c>
      <c r="S229" s="15">
        <v>0.78504672897196259</v>
      </c>
      <c r="T229" s="12">
        <v>0</v>
      </c>
      <c r="U229" s="12">
        <v>-2.777777777777779E-2</v>
      </c>
      <c r="V229" s="12">
        <v>4.3478260869565299E-2</v>
      </c>
      <c r="W229" s="12" t="s">
        <v>1</v>
      </c>
      <c r="X229" s="12" t="s">
        <v>1</v>
      </c>
      <c r="Y229" s="42" t="s">
        <v>0</v>
      </c>
      <c r="Z229" s="35"/>
      <c r="AA229" s="35"/>
      <c r="AE229"/>
      <c r="AF229"/>
      <c r="AG229"/>
      <c r="AH229"/>
      <c r="AI229"/>
    </row>
    <row r="230" spans="1:35" s="3" customFormat="1" x14ac:dyDescent="0.3">
      <c r="A230" s="21" t="s">
        <v>79</v>
      </c>
      <c r="B230" s="3" t="s">
        <v>180</v>
      </c>
      <c r="C230" s="16"/>
      <c r="D230" s="16" t="s">
        <v>65</v>
      </c>
      <c r="E230" s="15">
        <v>0.22519882796149016</v>
      </c>
      <c r="F230" s="12">
        <v>3.2520325203251876E-3</v>
      </c>
      <c r="G230" s="12">
        <v>-2.5742574257425738E-2</v>
      </c>
      <c r="H230" s="12">
        <v>-4.0241448692152931E-2</v>
      </c>
      <c r="I230" s="12">
        <v>-3.7900874635568516E-2</v>
      </c>
      <c r="J230" s="12">
        <v>-4.2145593869731796E-2</v>
      </c>
      <c r="K230" s="12">
        <v>-0.10714285714285712</v>
      </c>
      <c r="L230" s="15">
        <v>0.20368744512730466</v>
      </c>
      <c r="M230" s="12">
        <v>0</v>
      </c>
      <c r="N230" s="12">
        <v>-2.569593147751606E-2</v>
      </c>
      <c r="O230" s="12">
        <v>-3.375527426160338E-2</v>
      </c>
      <c r="P230" s="12">
        <v>-3.6253776435045293E-2</v>
      </c>
      <c r="Q230" s="12">
        <v>-3.8910505836575876E-2</v>
      </c>
      <c r="R230" s="12">
        <v>-0.10714285714285712</v>
      </c>
      <c r="S230" s="15">
        <v>0.66666666666666663</v>
      </c>
      <c r="T230" s="12">
        <v>5.8823529411764608E-2</v>
      </c>
      <c r="U230" s="12">
        <v>-2.6315789473684181E-2</v>
      </c>
      <c r="V230" s="12">
        <v>-0.17391304347826086</v>
      </c>
      <c r="W230" s="12" t="s">
        <v>1</v>
      </c>
      <c r="X230" s="12" t="s">
        <v>1</v>
      </c>
      <c r="Y230" s="42" t="s">
        <v>0</v>
      </c>
      <c r="Z230" s="35"/>
      <c r="AA230" s="35"/>
      <c r="AE230"/>
      <c r="AF230"/>
      <c r="AG230"/>
      <c r="AH230"/>
      <c r="AI230"/>
    </row>
    <row r="231" spans="1:35" s="3" customFormat="1" x14ac:dyDescent="0.3">
      <c r="A231" s="21" t="s">
        <v>79</v>
      </c>
      <c r="B231" s="3" t="s">
        <v>179</v>
      </c>
      <c r="C231" s="16"/>
      <c r="D231" s="16" t="s">
        <v>65</v>
      </c>
      <c r="E231" s="15">
        <v>6.25E-2</v>
      </c>
      <c r="F231" s="12">
        <v>0</v>
      </c>
      <c r="G231" s="12">
        <v>-1.1627906976744186E-2</v>
      </c>
      <c r="H231" s="12">
        <v>-1.6129032258064516E-2</v>
      </c>
      <c r="I231" s="12">
        <v>-5.4054054054054057E-2</v>
      </c>
      <c r="J231" s="12">
        <v>0</v>
      </c>
      <c r="K231" s="12" t="s">
        <v>1</v>
      </c>
      <c r="L231" s="15">
        <v>4.9618320610687022E-2</v>
      </c>
      <c r="M231" s="12" t="s">
        <v>1</v>
      </c>
      <c r="N231" s="12">
        <v>0</v>
      </c>
      <c r="O231" s="12">
        <v>-1.9607843137254902E-2</v>
      </c>
      <c r="P231" s="12">
        <v>-5.8823529411764705E-2</v>
      </c>
      <c r="Q231" s="12">
        <v>0</v>
      </c>
      <c r="R231" s="12" t="s">
        <v>1</v>
      </c>
      <c r="S231" s="15">
        <v>0.1206896551724138</v>
      </c>
      <c r="T231" s="12">
        <v>-4.5454545454545442E-2</v>
      </c>
      <c r="U231" s="12" t="s">
        <v>1</v>
      </c>
      <c r="V231" s="12" t="s">
        <v>1</v>
      </c>
      <c r="W231" s="12" t="s">
        <v>1</v>
      </c>
      <c r="X231" s="12" t="s">
        <v>1</v>
      </c>
      <c r="Y231" s="42" t="s">
        <v>0</v>
      </c>
      <c r="Z231" s="35"/>
      <c r="AA231" s="35"/>
      <c r="AE231"/>
      <c r="AF231"/>
      <c r="AG231"/>
      <c r="AH231"/>
      <c r="AI231"/>
    </row>
    <row r="232" spans="1:35" s="3" customFormat="1" x14ac:dyDescent="0.3">
      <c r="A232" s="21" t="s">
        <v>79</v>
      </c>
      <c r="B232" s="3" t="s">
        <v>178</v>
      </c>
      <c r="C232" s="16"/>
      <c r="D232" s="16" t="s">
        <v>65</v>
      </c>
      <c r="E232" s="15">
        <v>0.24458204334365324</v>
      </c>
      <c r="F232" s="12">
        <v>3.061224489795919E-2</v>
      </c>
      <c r="G232" s="12">
        <v>0</v>
      </c>
      <c r="H232" s="12">
        <v>-4.7619047619047616E-2</v>
      </c>
      <c r="I232" s="12">
        <v>-5.2631578947368418E-2</v>
      </c>
      <c r="J232" s="12">
        <v>-0.15384615384615383</v>
      </c>
      <c r="K232" s="12" t="s">
        <v>1</v>
      </c>
      <c r="L232" s="15">
        <v>0.21590909090909091</v>
      </c>
      <c r="M232" s="12">
        <v>2.6315789473684223E-2</v>
      </c>
      <c r="N232" s="12">
        <v>0</v>
      </c>
      <c r="O232" s="12">
        <v>-5.7692307692307709E-2</v>
      </c>
      <c r="P232" s="12">
        <v>-5.8823529411764719E-2</v>
      </c>
      <c r="Q232" s="12">
        <v>-0.13043478260869568</v>
      </c>
      <c r="R232" s="12" t="s">
        <v>1</v>
      </c>
      <c r="S232" s="15">
        <v>0.3728813559322034</v>
      </c>
      <c r="T232" s="12">
        <v>4.545454545454547E-2</v>
      </c>
      <c r="U232" s="12" t="s">
        <v>1</v>
      </c>
      <c r="V232" s="12" t="s">
        <v>1</v>
      </c>
      <c r="W232" s="12" t="s">
        <v>1</v>
      </c>
      <c r="X232" s="12" t="s">
        <v>1</v>
      </c>
      <c r="Y232" s="42" t="s">
        <v>0</v>
      </c>
      <c r="Z232" s="35"/>
      <c r="AA232" s="35"/>
      <c r="AE232"/>
      <c r="AF232"/>
      <c r="AG232"/>
      <c r="AH232"/>
      <c r="AI232"/>
    </row>
    <row r="233" spans="1:35" s="3" customFormat="1" x14ac:dyDescent="0.3">
      <c r="A233" s="21" t="s">
        <v>79</v>
      </c>
      <c r="B233" s="3" t="s">
        <v>177</v>
      </c>
      <c r="C233" s="16"/>
      <c r="D233" s="16" t="s">
        <v>65</v>
      </c>
      <c r="E233" s="15">
        <v>0.72294372294372289</v>
      </c>
      <c r="F233" s="12">
        <v>1.2658227848101222E-2</v>
      </c>
      <c r="G233" s="12">
        <v>3.3898305084745783E-2</v>
      </c>
      <c r="H233" s="12">
        <v>2.1276595744680882E-2</v>
      </c>
      <c r="I233" s="12">
        <v>4.3478260869565299E-2</v>
      </c>
      <c r="J233" s="12" t="s">
        <v>1</v>
      </c>
      <c r="K233" s="12" t="s">
        <v>1</v>
      </c>
      <c r="L233" s="15">
        <v>0.71938775510204078</v>
      </c>
      <c r="M233" s="12">
        <v>0</v>
      </c>
      <c r="N233" s="12">
        <v>4.166666666666663E-2</v>
      </c>
      <c r="O233" s="12">
        <v>2.5000000000000022E-2</v>
      </c>
      <c r="P233" s="12">
        <v>4.7619047619047561E-2</v>
      </c>
      <c r="Q233" s="12" t="s">
        <v>1</v>
      </c>
      <c r="R233" s="12" t="s">
        <v>1</v>
      </c>
      <c r="S233" s="15">
        <v>0.74285714285714288</v>
      </c>
      <c r="T233" s="12" t="s">
        <v>1</v>
      </c>
      <c r="U233" s="12" t="s">
        <v>1</v>
      </c>
      <c r="V233" s="12" t="s">
        <v>1</v>
      </c>
      <c r="W233" s="12" t="s">
        <v>1</v>
      </c>
      <c r="X233" s="12" t="s">
        <v>1</v>
      </c>
      <c r="Y233" s="42" t="s">
        <v>0</v>
      </c>
      <c r="Z233" s="35"/>
      <c r="AA233" s="35"/>
      <c r="AE233"/>
      <c r="AF233"/>
      <c r="AG233"/>
      <c r="AH233"/>
      <c r="AI233"/>
    </row>
    <row r="234" spans="1:35" s="3" customFormat="1" x14ac:dyDescent="0.3">
      <c r="A234" s="21" t="s">
        <v>79</v>
      </c>
      <c r="B234" s="3" t="s">
        <v>176</v>
      </c>
      <c r="C234" s="16"/>
      <c r="D234" s="16" t="s">
        <v>65</v>
      </c>
      <c r="E234" s="15">
        <v>0.69841269841269837</v>
      </c>
      <c r="F234" s="12" t="s">
        <v>1</v>
      </c>
      <c r="G234" s="12" t="s">
        <v>1</v>
      </c>
      <c r="H234" s="12" t="s">
        <v>1</v>
      </c>
      <c r="I234" s="12" t="s">
        <v>1</v>
      </c>
      <c r="J234" s="12" t="s">
        <v>1</v>
      </c>
      <c r="K234" s="12" t="s">
        <v>1</v>
      </c>
      <c r="L234" s="15">
        <v>0.69767441860465118</v>
      </c>
      <c r="M234" s="12" t="s">
        <v>1</v>
      </c>
      <c r="N234" s="12" t="s">
        <v>1</v>
      </c>
      <c r="O234" s="12" t="s">
        <v>1</v>
      </c>
      <c r="P234" s="12" t="s">
        <v>1</v>
      </c>
      <c r="Q234" s="12" t="s">
        <v>1</v>
      </c>
      <c r="R234" s="12" t="s">
        <v>1</v>
      </c>
      <c r="S234" s="15">
        <v>0.7</v>
      </c>
      <c r="T234" s="12" t="s">
        <v>1</v>
      </c>
      <c r="U234" s="12" t="s">
        <v>1</v>
      </c>
      <c r="V234" s="12" t="s">
        <v>1</v>
      </c>
      <c r="W234" s="12" t="s">
        <v>1</v>
      </c>
      <c r="X234" s="12" t="s">
        <v>1</v>
      </c>
      <c r="Y234" s="42" t="s">
        <v>0</v>
      </c>
      <c r="Z234" s="35"/>
      <c r="AA234" s="35"/>
      <c r="AE234"/>
      <c r="AF234"/>
      <c r="AG234"/>
      <c r="AH234"/>
      <c r="AI234"/>
    </row>
    <row r="235" spans="1:35" s="3" customFormat="1" x14ac:dyDescent="0.3">
      <c r="A235" s="21" t="s">
        <v>79</v>
      </c>
      <c r="B235" s="3" t="s">
        <v>175</v>
      </c>
      <c r="C235" s="16"/>
      <c r="D235" s="16" t="s">
        <v>65</v>
      </c>
      <c r="E235" s="15">
        <v>0.417693661971831</v>
      </c>
      <c r="F235" s="12">
        <v>-1.1764705882352955E-2</v>
      </c>
      <c r="G235" s="12">
        <v>-3.4482758620689669E-2</v>
      </c>
      <c r="H235" s="12">
        <v>-4.9040511727078906E-2</v>
      </c>
      <c r="I235" s="12">
        <v>-9.1772151898734222E-2</v>
      </c>
      <c r="J235" s="12">
        <v>-0.10126582278481011</v>
      </c>
      <c r="K235" s="12">
        <v>-0.1481481481481482</v>
      </c>
      <c r="L235" s="15">
        <v>0.42619926199261993</v>
      </c>
      <c r="M235" s="12">
        <v>-8.8652482269503952E-3</v>
      </c>
      <c r="N235" s="12">
        <v>-4.6052631578947345E-2</v>
      </c>
      <c r="O235" s="12">
        <v>-4.9217002237136487E-2</v>
      </c>
      <c r="P235" s="12">
        <v>-0.10130718954248369</v>
      </c>
      <c r="Q235" s="12">
        <v>-0.11158798283261806</v>
      </c>
      <c r="R235" s="12">
        <v>-0.1481481481481482</v>
      </c>
      <c r="S235" s="15">
        <v>0.24038461538461539</v>
      </c>
      <c r="T235" s="12">
        <v>-6.4516129032258063E-2</v>
      </c>
      <c r="U235" s="12">
        <v>0.10810810810810811</v>
      </c>
      <c r="V235" s="12">
        <v>-4.545454545454547E-2</v>
      </c>
      <c r="W235" s="12" t="s">
        <v>1</v>
      </c>
      <c r="X235" s="12" t="s">
        <v>1</v>
      </c>
      <c r="Y235" s="42" t="s">
        <v>0</v>
      </c>
      <c r="Z235" s="35"/>
      <c r="AA235" s="35"/>
      <c r="AE235"/>
      <c r="AF235"/>
      <c r="AG235"/>
      <c r="AH235"/>
      <c r="AI235"/>
    </row>
    <row r="236" spans="1:35" s="3" customFormat="1" x14ac:dyDescent="0.3">
      <c r="A236" s="21" t="s">
        <v>79</v>
      </c>
      <c r="B236" s="3" t="s">
        <v>174</v>
      </c>
      <c r="C236" s="16"/>
      <c r="D236" s="16" t="s">
        <v>80</v>
      </c>
      <c r="E236" s="15">
        <v>0.40304182509505704</v>
      </c>
      <c r="F236" s="12">
        <v>9.8901098901098883E-2</v>
      </c>
      <c r="G236" s="12">
        <v>0.11888111888111885</v>
      </c>
      <c r="H236" s="12">
        <v>0.30693069306930693</v>
      </c>
      <c r="I236" s="12">
        <v>0.36206896551724138</v>
      </c>
      <c r="J236" s="12">
        <v>0.57575757575757569</v>
      </c>
      <c r="K236" s="12" t="s">
        <v>1</v>
      </c>
      <c r="L236" s="15">
        <v>0.49156626506024098</v>
      </c>
      <c r="M236" s="12">
        <v>0.11486486486486491</v>
      </c>
      <c r="N236" s="12">
        <v>0.11428571428571432</v>
      </c>
      <c r="O236" s="12">
        <v>0.29487179487179488</v>
      </c>
      <c r="P236" s="12">
        <v>0.2608695652173913</v>
      </c>
      <c r="Q236" s="12">
        <v>0.55172413793103448</v>
      </c>
      <c r="R236" s="12" t="s">
        <v>1</v>
      </c>
      <c r="S236" s="15">
        <v>7.2072072072072071E-2</v>
      </c>
      <c r="T236" s="12">
        <v>2.9411764705882359E-2</v>
      </c>
      <c r="U236" s="12">
        <v>0.13157894736842105</v>
      </c>
      <c r="V236" s="12">
        <v>0.34782608695652173</v>
      </c>
      <c r="W236" s="12" t="s">
        <v>1</v>
      </c>
      <c r="X236" s="12" t="s">
        <v>1</v>
      </c>
      <c r="Y236" s="42" t="s">
        <v>0</v>
      </c>
      <c r="Z236" s="35"/>
      <c r="AA236" s="35"/>
      <c r="AE236"/>
      <c r="AF236"/>
      <c r="AG236"/>
      <c r="AH236"/>
      <c r="AI236"/>
    </row>
    <row r="237" spans="1:35" s="3" customFormat="1" x14ac:dyDescent="0.3">
      <c r="A237" s="21" t="s">
        <v>79</v>
      </c>
      <c r="B237" s="3" t="s">
        <v>173</v>
      </c>
      <c r="C237" s="16"/>
      <c r="D237" s="16" t="s">
        <v>165</v>
      </c>
      <c r="E237" s="15">
        <v>0.76578786020846101</v>
      </c>
      <c r="F237" s="12">
        <v>-4.5614035087719218E-2</v>
      </c>
      <c r="G237" s="12">
        <v>-8.4282460136674286E-2</v>
      </c>
      <c r="H237" s="12">
        <v>-7.4829931972789199E-2</v>
      </c>
      <c r="I237" s="12">
        <v>-9.6774193548387122E-2</v>
      </c>
      <c r="J237" s="12">
        <v>-0.12195121951219512</v>
      </c>
      <c r="K237" s="12">
        <v>-0.14999999999999991</v>
      </c>
      <c r="L237" s="15">
        <v>0.78137332280978689</v>
      </c>
      <c r="M237" s="12">
        <v>-4.6454767726161306E-2</v>
      </c>
      <c r="N237" s="12">
        <v>-7.0987654320987637E-2</v>
      </c>
      <c r="O237" s="12">
        <v>-8.0508474576271194E-2</v>
      </c>
      <c r="P237" s="12">
        <v>-9.8765432098765427E-2</v>
      </c>
      <c r="Q237" s="12">
        <v>-7.8947368421052655E-2</v>
      </c>
      <c r="R237" s="12">
        <v>-0.14999999999999991</v>
      </c>
      <c r="S237" s="15">
        <v>0.71153846153846156</v>
      </c>
      <c r="T237" s="12">
        <v>-4.3478260869565188E-2</v>
      </c>
      <c r="U237" s="12">
        <v>-0.12173913043478257</v>
      </c>
      <c r="V237" s="12">
        <v>-5.1724137931034475E-2</v>
      </c>
      <c r="W237" s="12">
        <v>-8.333333333333337E-2</v>
      </c>
      <c r="X237" s="12" t="s">
        <v>1</v>
      </c>
      <c r="Y237" s="42" t="s">
        <v>0</v>
      </c>
      <c r="Z237" s="35"/>
      <c r="AA237" s="35"/>
      <c r="AE237"/>
      <c r="AF237"/>
      <c r="AG237"/>
      <c r="AH237"/>
      <c r="AI237"/>
    </row>
    <row r="238" spans="1:35" s="3" customFormat="1" x14ac:dyDescent="0.3">
      <c r="A238" s="21" t="s">
        <v>79</v>
      </c>
      <c r="B238" s="3" t="s">
        <v>172</v>
      </c>
      <c r="C238" s="16"/>
      <c r="D238" s="16" t="s">
        <v>165</v>
      </c>
      <c r="E238" s="15">
        <v>0.31159420289855072</v>
      </c>
      <c r="F238" s="12">
        <v>3.3962264150943389E-2</v>
      </c>
      <c r="G238" s="12">
        <v>5.1282051282051266E-2</v>
      </c>
      <c r="H238" s="12">
        <v>2.5316455696202556E-2</v>
      </c>
      <c r="I238" s="12">
        <v>-1.4388489208633115E-2</v>
      </c>
      <c r="J238" s="12">
        <v>-1.9230769230769218E-2</v>
      </c>
      <c r="K238" s="12">
        <v>-0.125</v>
      </c>
      <c r="L238" s="15">
        <v>0.3543307086614173</v>
      </c>
      <c r="M238" s="12">
        <v>1.8970189701897011E-2</v>
      </c>
      <c r="N238" s="12">
        <v>5.4545454545454564E-2</v>
      </c>
      <c r="O238" s="12">
        <v>2.7932960893854775E-2</v>
      </c>
      <c r="P238" s="12">
        <v>-6.0869565217391286E-2</v>
      </c>
      <c r="Q238" s="12">
        <v>2.1739130434782594E-2</v>
      </c>
      <c r="R238" s="12">
        <v>-0.125</v>
      </c>
      <c r="S238" s="15">
        <v>0.19230769230769232</v>
      </c>
      <c r="T238" s="12">
        <v>6.8322981366459618E-2</v>
      </c>
      <c r="U238" s="12">
        <v>4.3478260869565216E-2</v>
      </c>
      <c r="V238" s="12">
        <v>1.7241379310344807E-2</v>
      </c>
      <c r="W238" s="12">
        <v>0.20833333333333334</v>
      </c>
      <c r="X238" s="12" t="s">
        <v>1</v>
      </c>
      <c r="Y238" s="42" t="s">
        <v>0</v>
      </c>
      <c r="Z238" s="35"/>
      <c r="AA238" s="35"/>
      <c r="AE238"/>
      <c r="AF238"/>
      <c r="AG238"/>
      <c r="AH238"/>
      <c r="AI238"/>
    </row>
    <row r="239" spans="1:35" s="3" customFormat="1" x14ac:dyDescent="0.3">
      <c r="A239" s="21" t="s">
        <v>79</v>
      </c>
      <c r="B239" s="3" t="s">
        <v>171</v>
      </c>
      <c r="C239" s="16"/>
      <c r="D239" s="16" t="s">
        <v>165</v>
      </c>
      <c r="E239" s="15">
        <v>0.19202898550724637</v>
      </c>
      <c r="F239" s="12">
        <v>2.8301886792452824E-2</v>
      </c>
      <c r="G239" s="12">
        <v>5.1282051282051377E-3</v>
      </c>
      <c r="H239" s="12">
        <v>0</v>
      </c>
      <c r="I239" s="12">
        <v>0</v>
      </c>
      <c r="J239" s="12">
        <v>0</v>
      </c>
      <c r="K239" s="12">
        <v>-3.125E-2</v>
      </c>
      <c r="L239" s="15">
        <v>0.21161417322834647</v>
      </c>
      <c r="M239" s="12">
        <v>2.1680216802168029E-2</v>
      </c>
      <c r="N239" s="12">
        <v>0</v>
      </c>
      <c r="O239" s="12">
        <v>-5.5865921787709438E-3</v>
      </c>
      <c r="P239" s="12">
        <v>-3.4782608695652195E-2</v>
      </c>
      <c r="Q239" s="12">
        <v>4.3478260869565244E-2</v>
      </c>
      <c r="R239" s="12">
        <v>-3.125E-2</v>
      </c>
      <c r="S239" s="15">
        <v>0.13736263736263737</v>
      </c>
      <c r="T239" s="12">
        <v>4.3478260869565209E-2</v>
      </c>
      <c r="U239" s="12">
        <v>1.739130434782607E-2</v>
      </c>
      <c r="V239" s="12">
        <v>1.7241379310344834E-2</v>
      </c>
      <c r="W239" s="12">
        <v>0.16666666666666669</v>
      </c>
      <c r="X239" s="12" t="s">
        <v>1</v>
      </c>
      <c r="Y239" s="42" t="s">
        <v>0</v>
      </c>
      <c r="Z239" s="35"/>
      <c r="AA239" s="35"/>
      <c r="AE239"/>
      <c r="AF239"/>
      <c r="AG239"/>
      <c r="AH239"/>
      <c r="AI239"/>
    </row>
    <row r="240" spans="1:35" s="3" customFormat="1" x14ac:dyDescent="0.3">
      <c r="A240" s="21" t="s">
        <v>79</v>
      </c>
      <c r="B240" s="3" t="s">
        <v>170</v>
      </c>
      <c r="C240" s="16"/>
      <c r="D240" s="16" t="s">
        <v>165</v>
      </c>
      <c r="E240" s="15">
        <v>0.10797101449275362</v>
      </c>
      <c r="F240" s="12">
        <v>9.4339622641509552E-3</v>
      </c>
      <c r="G240" s="12">
        <v>3.0769230769230771E-2</v>
      </c>
      <c r="H240" s="12">
        <v>1.2658227848101278E-2</v>
      </c>
      <c r="I240" s="12">
        <v>2.8776978417266202E-2</v>
      </c>
      <c r="J240" s="12">
        <v>-3.8461538461538464E-2</v>
      </c>
      <c r="K240" s="12">
        <v>-0.125</v>
      </c>
      <c r="L240" s="15">
        <v>0.13090551181102361</v>
      </c>
      <c r="M240" s="12">
        <v>8.1300813008130107E-3</v>
      </c>
      <c r="N240" s="12">
        <v>3.2727272727272716E-2</v>
      </c>
      <c r="O240" s="12">
        <v>5.5865921787709438E-3</v>
      </c>
      <c r="P240" s="12">
        <v>1.7391304347826084E-2</v>
      </c>
      <c r="Q240" s="12">
        <v>-2.1739130434782622E-2</v>
      </c>
      <c r="R240" s="12">
        <v>-0.125</v>
      </c>
      <c r="S240" s="15">
        <v>4.3956043956043959E-2</v>
      </c>
      <c r="T240" s="12">
        <v>1.2422360248447204E-2</v>
      </c>
      <c r="U240" s="12">
        <v>2.6086956521739126E-2</v>
      </c>
      <c r="V240" s="12">
        <v>3.4482758620689655E-2</v>
      </c>
      <c r="W240" s="12">
        <v>8.3333333333333343E-2</v>
      </c>
      <c r="X240" s="12" t="s">
        <v>1</v>
      </c>
      <c r="Y240" s="42" t="s">
        <v>0</v>
      </c>
      <c r="Z240" s="35"/>
      <c r="AA240" s="35"/>
      <c r="AE240"/>
      <c r="AF240"/>
      <c r="AG240"/>
      <c r="AH240"/>
      <c r="AI240"/>
    </row>
    <row r="241" spans="1:35" s="3" customFormat="1" x14ac:dyDescent="0.3">
      <c r="A241" s="21" t="s">
        <v>79</v>
      </c>
      <c r="B241" s="3" t="s">
        <v>169</v>
      </c>
      <c r="C241" s="16"/>
      <c r="D241" s="16" t="s">
        <v>165</v>
      </c>
      <c r="E241" s="15">
        <v>0.13405797101449277</v>
      </c>
      <c r="F241" s="12">
        <v>9.4339622641509413E-3</v>
      </c>
      <c r="G241" s="12">
        <v>1.2820512820512803E-2</v>
      </c>
      <c r="H241" s="12">
        <v>8.4388185654008518E-3</v>
      </c>
      <c r="I241" s="12">
        <v>-4.316546762589929E-2</v>
      </c>
      <c r="J241" s="12">
        <v>9.6153846153846145E-2</v>
      </c>
      <c r="K241" s="12">
        <v>0</v>
      </c>
      <c r="L241" s="15">
        <v>0.15748031496062992</v>
      </c>
      <c r="M241" s="12">
        <v>8.1300813008130246E-3</v>
      </c>
      <c r="N241" s="12">
        <v>1.8181818181818188E-2</v>
      </c>
      <c r="O241" s="12">
        <v>1.1173184357541888E-2</v>
      </c>
      <c r="P241" s="12">
        <v>-6.9565217391304335E-2</v>
      </c>
      <c r="Q241" s="12">
        <v>0.10869565217391303</v>
      </c>
      <c r="R241" s="12">
        <v>0</v>
      </c>
      <c r="S241" s="15">
        <v>6.8681318681318687E-2</v>
      </c>
      <c r="T241" s="12">
        <v>1.2422360248447208E-2</v>
      </c>
      <c r="U241" s="12">
        <v>0</v>
      </c>
      <c r="V241" s="12">
        <v>0</v>
      </c>
      <c r="W241" s="12">
        <v>8.3333333333333329E-2</v>
      </c>
      <c r="X241" s="12" t="s">
        <v>1</v>
      </c>
      <c r="Y241" s="42" t="s">
        <v>0</v>
      </c>
      <c r="Z241" s="35"/>
      <c r="AA241" s="35"/>
      <c r="AE241"/>
      <c r="AF241"/>
      <c r="AG241"/>
      <c r="AH241"/>
      <c r="AI241"/>
    </row>
    <row r="242" spans="1:35" s="3" customFormat="1" x14ac:dyDescent="0.3">
      <c r="A242" s="21" t="s">
        <v>79</v>
      </c>
      <c r="B242" s="3" t="s">
        <v>168</v>
      </c>
      <c r="C242" s="16"/>
      <c r="D242" s="16" t="s">
        <v>165</v>
      </c>
      <c r="E242" s="15">
        <v>6.5217391304347823E-3</v>
      </c>
      <c r="F242" s="12">
        <v>0</v>
      </c>
      <c r="G242" s="12">
        <v>0</v>
      </c>
      <c r="H242" s="12">
        <v>0</v>
      </c>
      <c r="I242" s="12" t="s">
        <v>1</v>
      </c>
      <c r="J242" s="12" t="s">
        <v>1</v>
      </c>
      <c r="K242" s="12" t="s">
        <v>1</v>
      </c>
      <c r="L242" s="15">
        <v>8.8582677165354329E-3</v>
      </c>
      <c r="M242" s="12">
        <v>0</v>
      </c>
      <c r="N242" s="12">
        <v>0</v>
      </c>
      <c r="O242" s="12">
        <v>0</v>
      </c>
      <c r="P242" s="12" t="s">
        <v>1</v>
      </c>
      <c r="Q242" s="12" t="s">
        <v>1</v>
      </c>
      <c r="R242" s="12" t="s">
        <v>1</v>
      </c>
      <c r="S242" s="15" t="s">
        <v>1</v>
      </c>
      <c r="T242" s="12" t="s">
        <v>1</v>
      </c>
      <c r="U242" s="12" t="s">
        <v>1</v>
      </c>
      <c r="V242" s="12" t="s">
        <v>1</v>
      </c>
      <c r="W242" s="12" t="s">
        <v>1</v>
      </c>
      <c r="X242" s="12" t="s">
        <v>1</v>
      </c>
      <c r="Y242" s="42" t="s">
        <v>0</v>
      </c>
      <c r="Z242" s="35"/>
      <c r="AA242" s="35"/>
      <c r="AE242"/>
      <c r="AF242"/>
      <c r="AG242"/>
      <c r="AH242"/>
      <c r="AI242"/>
    </row>
    <row r="243" spans="1:35" s="3" customFormat="1" x14ac:dyDescent="0.3">
      <c r="A243" s="21" t="s">
        <v>79</v>
      </c>
      <c r="B243" s="3" t="s">
        <v>167</v>
      </c>
      <c r="C243" s="16"/>
      <c r="D243" s="16" t="s">
        <v>165</v>
      </c>
      <c r="E243" s="15">
        <v>1.5942028985507246E-2</v>
      </c>
      <c r="F243" s="12">
        <v>0</v>
      </c>
      <c r="G243" s="12">
        <v>1.0256410256410256E-2</v>
      </c>
      <c r="H243" s="12">
        <v>-4.2194092827004225E-3</v>
      </c>
      <c r="I243" s="12">
        <v>7.1942446043165471E-3</v>
      </c>
      <c r="J243" s="12">
        <v>1.9230769230769232E-2</v>
      </c>
      <c r="K243" s="12" t="s">
        <v>1</v>
      </c>
      <c r="L243" s="15">
        <v>2.1653543307086614E-2</v>
      </c>
      <c r="M243" s="12">
        <v>-2.7100271002710001E-3</v>
      </c>
      <c r="N243" s="12">
        <v>1.090909090909091E-2</v>
      </c>
      <c r="O243" s="12">
        <v>-5.586592178770949E-3</v>
      </c>
      <c r="P243" s="12">
        <v>8.6956521739130436E-3</v>
      </c>
      <c r="Q243" s="12">
        <v>0</v>
      </c>
      <c r="R243" s="12" t="s">
        <v>1</v>
      </c>
      <c r="S243" s="15" t="s">
        <v>1</v>
      </c>
      <c r="T243" s="12" t="s">
        <v>1</v>
      </c>
      <c r="U243" s="12" t="s">
        <v>1</v>
      </c>
      <c r="V243" s="12" t="s">
        <v>1</v>
      </c>
      <c r="W243" s="12" t="s">
        <v>1</v>
      </c>
      <c r="X243" s="12" t="s">
        <v>1</v>
      </c>
      <c r="Y243" s="42" t="s">
        <v>0</v>
      </c>
      <c r="Z243" s="35"/>
      <c r="AA243" s="35"/>
      <c r="AE243"/>
      <c r="AF243"/>
      <c r="AG243"/>
      <c r="AH243"/>
      <c r="AI243"/>
    </row>
    <row r="244" spans="1:35" s="3" customFormat="1" x14ac:dyDescent="0.3">
      <c r="A244" s="21" t="s">
        <v>79</v>
      </c>
      <c r="B244" s="3" t="s">
        <v>166</v>
      </c>
      <c r="C244" s="16"/>
      <c r="D244" s="16" t="s">
        <v>165</v>
      </c>
      <c r="E244" s="15">
        <v>3.3333333333333333E-2</v>
      </c>
      <c r="F244" s="12">
        <v>-9.4339622641509448E-3</v>
      </c>
      <c r="G244" s="12">
        <v>5.1282051282051273E-3</v>
      </c>
      <c r="H244" s="12">
        <v>1.2658227848101264E-2</v>
      </c>
      <c r="I244" s="12">
        <v>-2.1582733812949638E-2</v>
      </c>
      <c r="J244" s="12">
        <v>-1.9230769230769232E-2</v>
      </c>
      <c r="K244" s="12" t="s">
        <v>1</v>
      </c>
      <c r="L244" s="15">
        <v>4.4291338582677163E-2</v>
      </c>
      <c r="M244" s="12">
        <v>-1.3550135501355011E-2</v>
      </c>
      <c r="N244" s="12">
        <v>7.272727272727271E-3</v>
      </c>
      <c r="O244" s="12">
        <v>1.6759776536312845E-2</v>
      </c>
      <c r="P244" s="12">
        <v>-2.6086956521739139E-2</v>
      </c>
      <c r="Q244" s="12">
        <v>-2.1739130434782608E-2</v>
      </c>
      <c r="R244" s="12" t="s">
        <v>1</v>
      </c>
      <c r="S244" s="15">
        <v>2.7472527472527475E-3</v>
      </c>
      <c r="T244" s="12" t="s">
        <v>1</v>
      </c>
      <c r="U244" s="12" t="s">
        <v>1</v>
      </c>
      <c r="V244" s="12">
        <v>0</v>
      </c>
      <c r="W244" s="12" t="s">
        <v>1</v>
      </c>
      <c r="X244" s="12" t="s">
        <v>1</v>
      </c>
      <c r="Y244" s="42" t="s">
        <v>0</v>
      </c>
      <c r="Z244" s="35"/>
      <c r="AA244" s="35"/>
      <c r="AE244"/>
      <c r="AF244"/>
      <c r="AG244"/>
      <c r="AH244"/>
      <c r="AI244"/>
    </row>
    <row r="245" spans="1:35" s="3" customFormat="1" x14ac:dyDescent="0.3">
      <c r="A245" s="21" t="s">
        <v>79</v>
      </c>
      <c r="B245" s="3" t="s">
        <v>164</v>
      </c>
      <c r="C245" s="16"/>
      <c r="D245" s="16" t="s">
        <v>65</v>
      </c>
      <c r="E245" s="15">
        <v>0.70496894409937894</v>
      </c>
      <c r="F245" s="12">
        <v>2.0408163265306145E-2</v>
      </c>
      <c r="G245" s="12">
        <v>4.7058823529411709E-2</v>
      </c>
      <c r="H245" s="12">
        <v>0</v>
      </c>
      <c r="I245" s="12">
        <v>5.2631578947368363E-2</v>
      </c>
      <c r="J245" s="12">
        <v>3.8461538461538436E-2</v>
      </c>
      <c r="K245" s="12" t="s">
        <v>1</v>
      </c>
      <c r="L245" s="15">
        <v>0.70342205323193918</v>
      </c>
      <c r="M245" s="12">
        <v>1.3157894736842146E-2</v>
      </c>
      <c r="N245" s="12">
        <v>6.0606060606060663E-2</v>
      </c>
      <c r="O245" s="12">
        <v>0</v>
      </c>
      <c r="P245" s="12">
        <v>5.8823529411764719E-2</v>
      </c>
      <c r="Q245" s="12">
        <v>4.3478260869565188E-2</v>
      </c>
      <c r="R245" s="12" t="s">
        <v>1</v>
      </c>
      <c r="S245" s="15">
        <v>0.71186440677966101</v>
      </c>
      <c r="T245" s="12">
        <v>4.5454545454545414E-2</v>
      </c>
      <c r="U245" s="12" t="s">
        <v>1</v>
      </c>
      <c r="V245" s="12" t="s">
        <v>1</v>
      </c>
      <c r="W245" s="12" t="s">
        <v>1</v>
      </c>
      <c r="X245" s="12" t="s">
        <v>1</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0.63827549947423767</v>
      </c>
      <c r="F248" s="12">
        <v>0.14851485148514854</v>
      </c>
      <c r="G248" s="12">
        <v>0.18592964824120606</v>
      </c>
      <c r="H248" s="12">
        <v>0.26233766233766231</v>
      </c>
      <c r="I248" s="12">
        <v>0.25090909090909097</v>
      </c>
      <c r="J248" s="12">
        <v>0.27586206896551724</v>
      </c>
      <c r="K248" s="12">
        <v>0.18382352941176461</v>
      </c>
      <c r="L248" s="15">
        <v>0.62705366922234396</v>
      </c>
      <c r="M248" s="12">
        <v>0.15416666666666667</v>
      </c>
      <c r="N248" s="12">
        <v>0.19892473118279574</v>
      </c>
      <c r="O248" s="12">
        <v>0.26216216216216215</v>
      </c>
      <c r="P248" s="12">
        <v>0.25468164794007486</v>
      </c>
      <c r="Q248" s="12">
        <v>0.28358208955223874</v>
      </c>
      <c r="R248" s="12">
        <v>0.18382352941176461</v>
      </c>
      <c r="S248" s="15">
        <v>0.90789473684210531</v>
      </c>
      <c r="T248" s="12">
        <v>3.9999999999999925E-2</v>
      </c>
      <c r="U248" s="12">
        <v>0</v>
      </c>
      <c r="V248" s="12" t="s">
        <v>1</v>
      </c>
      <c r="W248" s="12" t="s">
        <v>1</v>
      </c>
      <c r="X248" s="12" t="s">
        <v>1</v>
      </c>
      <c r="Y248" s="42" t="s">
        <v>0</v>
      </c>
      <c r="Z248" s="35"/>
      <c r="AA248" s="35"/>
      <c r="AE248"/>
      <c r="AF248"/>
      <c r="AG248"/>
      <c r="AH248"/>
      <c r="AI248"/>
    </row>
    <row r="249" spans="1:35" s="3" customFormat="1" x14ac:dyDescent="0.3">
      <c r="A249" s="21" t="s">
        <v>70</v>
      </c>
      <c r="B249" s="3" t="s">
        <v>162</v>
      </c>
      <c r="C249" s="16"/>
      <c r="D249" s="16" t="s">
        <v>65</v>
      </c>
      <c r="E249" s="15">
        <v>0.81263069845253033</v>
      </c>
      <c r="F249" s="12">
        <v>1.6260162601625994E-2</v>
      </c>
      <c r="G249" s="12">
        <v>6.5217391304347783E-2</v>
      </c>
      <c r="H249" s="12">
        <v>8.6519114688128784E-2</v>
      </c>
      <c r="I249" s="12">
        <v>0.10144927536231874</v>
      </c>
      <c r="J249" s="12">
        <v>0.14615384615384608</v>
      </c>
      <c r="K249" s="12">
        <v>9.5238095238095233E-2</v>
      </c>
      <c r="L249" s="15">
        <v>0.81710526315789478</v>
      </c>
      <c r="M249" s="12">
        <v>1.5490533562822706E-2</v>
      </c>
      <c r="N249" s="12">
        <v>5.9829059829059839E-2</v>
      </c>
      <c r="O249" s="12">
        <v>8.8607594936708889E-2</v>
      </c>
      <c r="P249" s="12">
        <v>9.9099099099099086E-2</v>
      </c>
      <c r="Q249" s="12">
        <v>0.14453125</v>
      </c>
      <c r="R249" s="12">
        <v>9.5238095238095233E-2</v>
      </c>
      <c r="S249" s="15">
        <v>0.72072072072072069</v>
      </c>
      <c r="T249" s="12">
        <v>2.9411764705882248E-2</v>
      </c>
      <c r="U249" s="12">
        <v>0.13157894736842113</v>
      </c>
      <c r="V249" s="12">
        <v>4.3478260869565299E-2</v>
      </c>
      <c r="W249" s="12" t="s">
        <v>1</v>
      </c>
      <c r="X249" s="12" t="s">
        <v>1</v>
      </c>
      <c r="Y249" s="42" t="s">
        <v>0</v>
      </c>
      <c r="Z249" s="35"/>
      <c r="AA249" s="35"/>
      <c r="AE249"/>
      <c r="AF249"/>
      <c r="AG249"/>
      <c r="AH249"/>
      <c r="AI249"/>
    </row>
    <row r="250" spans="1:35" s="3" customFormat="1" x14ac:dyDescent="0.3">
      <c r="A250" s="21" t="s">
        <v>70</v>
      </c>
      <c r="B250" s="3" t="s">
        <v>161</v>
      </c>
      <c r="C250" s="16"/>
      <c r="D250" s="16" t="s">
        <v>65</v>
      </c>
      <c r="E250" s="15">
        <v>0.36568457538994803</v>
      </c>
      <c r="F250" s="12">
        <v>3.3222591362126297E-2</v>
      </c>
      <c r="G250" s="12">
        <v>3.7656903765690364E-2</v>
      </c>
      <c r="H250" s="12">
        <v>2.1276595744680826E-2</v>
      </c>
      <c r="I250" s="12">
        <v>0</v>
      </c>
      <c r="J250" s="12">
        <v>-0.13934426229508196</v>
      </c>
      <c r="K250" s="12">
        <v>-6.8965517241379337E-2</v>
      </c>
      <c r="L250" s="15">
        <v>0.35234590616375344</v>
      </c>
      <c r="M250" s="12">
        <v>3.9568345323740983E-2</v>
      </c>
      <c r="N250" s="12">
        <v>5.6074766355140193E-2</v>
      </c>
      <c r="O250" s="12">
        <v>1.7857142857142849E-2</v>
      </c>
      <c r="P250" s="12">
        <v>6.1349693251533943E-3</v>
      </c>
      <c r="Q250" s="12">
        <v>-0.13223140495867769</v>
      </c>
      <c r="R250" s="12">
        <v>-6.8965517241379337E-2</v>
      </c>
      <c r="S250" s="15">
        <v>0.58208955223880599</v>
      </c>
      <c r="T250" s="12">
        <v>-4.3478260869565188E-2</v>
      </c>
      <c r="U250" s="12">
        <v>-0.12</v>
      </c>
      <c r="V250" s="12" t="s">
        <v>1</v>
      </c>
      <c r="W250" s="12" t="s">
        <v>1</v>
      </c>
      <c r="X250" s="12" t="s">
        <v>1</v>
      </c>
      <c r="Y250" s="42" t="s">
        <v>0</v>
      </c>
      <c r="Z250" s="35"/>
      <c r="AA250" s="35"/>
      <c r="AE250"/>
      <c r="AF250"/>
      <c r="AG250"/>
      <c r="AH250"/>
      <c r="AI250"/>
    </row>
    <row r="251" spans="1:35" s="3" customFormat="1" x14ac:dyDescent="0.3">
      <c r="A251" s="21" t="s">
        <v>70</v>
      </c>
      <c r="B251" s="3" t="s">
        <v>160</v>
      </c>
      <c r="C251" s="16"/>
      <c r="D251" s="16" t="s">
        <v>65</v>
      </c>
      <c r="E251" s="15">
        <v>0.38248048568950566</v>
      </c>
      <c r="F251" s="12">
        <v>2.3333333333333317E-2</v>
      </c>
      <c r="G251" s="12">
        <v>5.8577405857740572E-2</v>
      </c>
      <c r="H251" s="12">
        <v>2.5531914893617058E-2</v>
      </c>
      <c r="I251" s="12">
        <v>2.352941176470591E-2</v>
      </c>
      <c r="J251" s="12">
        <v>-1.6393442622950838E-2</v>
      </c>
      <c r="K251" s="12">
        <v>-0.12643678160919541</v>
      </c>
      <c r="L251" s="15">
        <v>0.37845303867403313</v>
      </c>
      <c r="M251" s="12">
        <v>2.8880866425992746E-2</v>
      </c>
      <c r="N251" s="12">
        <v>6.0747663551401876E-2</v>
      </c>
      <c r="O251" s="12">
        <v>4.0178571428571397E-2</v>
      </c>
      <c r="P251" s="12">
        <v>3.6809815950920255E-2</v>
      </c>
      <c r="Q251" s="12">
        <v>-8.2644628099173278E-3</v>
      </c>
      <c r="R251" s="12">
        <v>-0.12643678160919541</v>
      </c>
      <c r="S251" s="15">
        <v>0.44776119402985076</v>
      </c>
      <c r="T251" s="12">
        <v>-4.3478260869565188E-2</v>
      </c>
      <c r="U251" s="12">
        <v>3.999999999999998E-2</v>
      </c>
      <c r="V251" s="12" t="s">
        <v>1</v>
      </c>
      <c r="W251" s="12" t="s">
        <v>1</v>
      </c>
      <c r="X251" s="12" t="s">
        <v>1</v>
      </c>
      <c r="Y251" s="42" t="s">
        <v>0</v>
      </c>
      <c r="Z251" s="35"/>
      <c r="AA251" s="35"/>
      <c r="AE251"/>
      <c r="AF251"/>
      <c r="AG251"/>
      <c r="AH251"/>
      <c r="AI251"/>
    </row>
    <row r="252" spans="1:35" s="3" customFormat="1" x14ac:dyDescent="0.3">
      <c r="A252" s="21" t="s">
        <v>70</v>
      </c>
      <c r="B252" s="3" t="s">
        <v>159</v>
      </c>
      <c r="C252" s="16"/>
      <c r="D252" s="16" t="s">
        <v>65</v>
      </c>
      <c r="E252" s="15">
        <v>0.39230447511501465</v>
      </c>
      <c r="F252" s="12">
        <v>2.2764227642276424E-2</v>
      </c>
      <c r="G252" s="12">
        <v>4.3478260869565244E-2</v>
      </c>
      <c r="H252" s="12">
        <v>4.0241448692152904E-2</v>
      </c>
      <c r="I252" s="12">
        <v>0.11304347826086958</v>
      </c>
      <c r="J252" s="12">
        <v>6.5384615384615374E-2</v>
      </c>
      <c r="K252" s="12">
        <v>0.11904761904761907</v>
      </c>
      <c r="L252" s="15">
        <v>0.39122807017543859</v>
      </c>
      <c r="M252" s="12">
        <v>2.2375215146299476E-2</v>
      </c>
      <c r="N252" s="12">
        <v>4.273504273504275E-2</v>
      </c>
      <c r="O252" s="12">
        <v>4.641350210970463E-2</v>
      </c>
      <c r="P252" s="12">
        <v>0.1141141141141141</v>
      </c>
      <c r="Q252" s="12">
        <v>6.640625E-2</v>
      </c>
      <c r="R252" s="12">
        <v>0.11904761904761907</v>
      </c>
      <c r="S252" s="15">
        <v>0.4144144144144144</v>
      </c>
      <c r="T252" s="12">
        <v>2.9411764705882359E-2</v>
      </c>
      <c r="U252" s="12">
        <v>5.2631578947368418E-2</v>
      </c>
      <c r="V252" s="12">
        <v>-8.6956521739130377E-2</v>
      </c>
      <c r="W252" s="12" t="s">
        <v>1</v>
      </c>
      <c r="X252" s="12" t="s">
        <v>1</v>
      </c>
      <c r="Y252" s="42" t="s">
        <v>0</v>
      </c>
      <c r="Z252" s="35"/>
      <c r="AA252" s="35"/>
      <c r="AE252"/>
      <c r="AF252"/>
      <c r="AG252"/>
      <c r="AH252"/>
      <c r="AI252"/>
    </row>
    <row r="253" spans="1:35" s="3" customFormat="1" x14ac:dyDescent="0.3">
      <c r="A253" s="21" t="s">
        <v>70</v>
      </c>
      <c r="B253" s="3" t="s">
        <v>158</v>
      </c>
      <c r="C253" s="16"/>
      <c r="D253" s="16" t="s">
        <v>65</v>
      </c>
      <c r="E253" s="15">
        <v>0.66204287515762927</v>
      </c>
      <c r="F253" s="12">
        <v>0.12340425531914889</v>
      </c>
      <c r="G253" s="12">
        <v>7.999999999999996E-2</v>
      </c>
      <c r="H253" s="12">
        <v>0.13793103448275856</v>
      </c>
      <c r="I253" s="12">
        <v>0.13043478260869568</v>
      </c>
      <c r="J253" s="12">
        <v>0</v>
      </c>
      <c r="K253" s="12">
        <v>4.9180327868852403E-2</v>
      </c>
      <c r="L253" s="15">
        <v>0.64807436918990702</v>
      </c>
      <c r="M253" s="12">
        <v>0.13063063063063063</v>
      </c>
      <c r="N253" s="12">
        <v>9.1463414634146312E-2</v>
      </c>
      <c r="O253" s="12">
        <v>0.125925925925926</v>
      </c>
      <c r="P253" s="12">
        <v>0.1351351351351352</v>
      </c>
      <c r="Q253" s="12">
        <v>1.6666666666666607E-2</v>
      </c>
      <c r="R253" s="12">
        <v>4.9180327868852403E-2</v>
      </c>
      <c r="S253" s="15">
        <v>0.92500000000000004</v>
      </c>
      <c r="T253" s="12" t="s">
        <v>1</v>
      </c>
      <c r="U253" s="12" t="s">
        <v>1</v>
      </c>
      <c r="V253" s="12" t="s">
        <v>1</v>
      </c>
      <c r="W253" s="12" t="s">
        <v>1</v>
      </c>
      <c r="X253" s="12" t="s">
        <v>1</v>
      </c>
      <c r="Y253" s="42" t="s">
        <v>0</v>
      </c>
      <c r="Z253" s="35"/>
      <c r="AA253" s="35"/>
      <c r="AE253"/>
      <c r="AF253"/>
      <c r="AG253"/>
      <c r="AH253"/>
      <c r="AI253"/>
    </row>
    <row r="254" spans="1:35" s="3" customFormat="1" x14ac:dyDescent="0.3">
      <c r="A254" s="21" t="s">
        <v>70</v>
      </c>
      <c r="B254" s="3" t="s">
        <v>157</v>
      </c>
      <c r="C254" s="16"/>
      <c r="D254" s="16" t="s">
        <v>65</v>
      </c>
      <c r="E254" s="15">
        <v>0.43827160493827161</v>
      </c>
      <c r="F254" s="12">
        <v>0.109375</v>
      </c>
      <c r="G254" s="12">
        <v>5.0505050505050497E-2</v>
      </c>
      <c r="H254" s="12">
        <v>-5.3763440860215062E-2</v>
      </c>
      <c r="I254" s="12">
        <v>-0.12658227848101261</v>
      </c>
      <c r="J254" s="12">
        <v>-0.11904761904761907</v>
      </c>
      <c r="K254" s="12">
        <v>-4.4444444444444453E-2</v>
      </c>
      <c r="L254" s="15">
        <v>0.43584070796460178</v>
      </c>
      <c r="M254" s="12">
        <v>0.11304347826086958</v>
      </c>
      <c r="N254" s="12">
        <v>4.4444444444444453E-2</v>
      </c>
      <c r="O254" s="12">
        <v>-6.9767441860465129E-2</v>
      </c>
      <c r="P254" s="12">
        <v>-0.11999999999999994</v>
      </c>
      <c r="Q254" s="12">
        <v>-9.7560975609756073E-2</v>
      </c>
      <c r="R254" s="12">
        <v>-4.4444444444444453E-2</v>
      </c>
      <c r="S254" s="15">
        <v>0.47058823529411764</v>
      </c>
      <c r="T254" s="12" t="s">
        <v>1</v>
      </c>
      <c r="U254" s="12" t="s">
        <v>1</v>
      </c>
      <c r="V254" s="12" t="s">
        <v>1</v>
      </c>
      <c r="W254" s="12" t="s">
        <v>1</v>
      </c>
      <c r="X254" s="12" t="s">
        <v>1</v>
      </c>
      <c r="Y254" s="42" t="s">
        <v>0</v>
      </c>
      <c r="Z254" s="35"/>
      <c r="AA254" s="35"/>
      <c r="AE254"/>
      <c r="AF254"/>
      <c r="AG254"/>
      <c r="AH254"/>
      <c r="AI254"/>
    </row>
    <row r="255" spans="1:35" s="3" customFormat="1" x14ac:dyDescent="0.3">
      <c r="A255" s="21" t="s">
        <v>70</v>
      </c>
      <c r="B255" s="3" t="s">
        <v>156</v>
      </c>
      <c r="C255" s="16"/>
      <c r="D255" s="16" t="s">
        <v>65</v>
      </c>
      <c r="E255" s="15">
        <v>0.43621399176954734</v>
      </c>
      <c r="F255" s="12">
        <v>1.5625E-2</v>
      </c>
      <c r="G255" s="12">
        <v>4.0404040404040387E-2</v>
      </c>
      <c r="H255" s="12">
        <v>3.2258064516129004E-2</v>
      </c>
      <c r="I255" s="12">
        <v>-0.11392405063291144</v>
      </c>
      <c r="J255" s="12">
        <v>-4.7619047619047561E-2</v>
      </c>
      <c r="K255" s="12">
        <v>-4.4444444444444398E-2</v>
      </c>
      <c r="L255" s="15">
        <v>0.43805309734513276</v>
      </c>
      <c r="M255" s="12">
        <v>1.7391304347826098E-2</v>
      </c>
      <c r="N255" s="12">
        <v>4.4444444444444453E-2</v>
      </c>
      <c r="O255" s="12">
        <v>4.6511627906976716E-2</v>
      </c>
      <c r="P255" s="12">
        <v>-0.10666666666666669</v>
      </c>
      <c r="Q255" s="12">
        <v>-2.4390243902438935E-2</v>
      </c>
      <c r="R255" s="12">
        <v>-4.4444444444444398E-2</v>
      </c>
      <c r="S255" s="15">
        <v>0.41176470588235292</v>
      </c>
      <c r="T255" s="12" t="s">
        <v>1</v>
      </c>
      <c r="U255" s="12" t="s">
        <v>1</v>
      </c>
      <c r="V255" s="12" t="s">
        <v>1</v>
      </c>
      <c r="W255" s="12" t="s">
        <v>1</v>
      </c>
      <c r="X255" s="12" t="s">
        <v>1</v>
      </c>
      <c r="Y255" s="42" t="s">
        <v>0</v>
      </c>
      <c r="Z255" s="35"/>
      <c r="AA255" s="35"/>
      <c r="AE255"/>
      <c r="AF255"/>
      <c r="AG255"/>
      <c r="AH255"/>
      <c r="AI255"/>
    </row>
    <row r="256" spans="1:35" s="3" customFormat="1" x14ac:dyDescent="0.3">
      <c r="A256" s="21" t="s">
        <v>70</v>
      </c>
      <c r="B256" s="3" t="s">
        <v>155</v>
      </c>
      <c r="C256" s="16"/>
      <c r="D256" s="16" t="s">
        <v>65</v>
      </c>
      <c r="E256" s="15">
        <v>0.68770903010033446</v>
      </c>
      <c r="F256" s="12">
        <v>4.3902439024390283E-2</v>
      </c>
      <c r="G256" s="12">
        <v>3.5502958579881616E-2</v>
      </c>
      <c r="H256" s="12">
        <v>8.4507042253521125E-2</v>
      </c>
      <c r="I256" s="12">
        <v>8.4057971014492749E-2</v>
      </c>
      <c r="J256" s="12">
        <v>7.3076923076923039E-2</v>
      </c>
      <c r="K256" s="12">
        <v>0.125</v>
      </c>
      <c r="L256" s="15">
        <v>0.68917141604559407</v>
      </c>
      <c r="M256" s="12">
        <v>3.9586919104991347E-2</v>
      </c>
      <c r="N256" s="12">
        <v>3.1982942430703543E-2</v>
      </c>
      <c r="O256" s="12">
        <v>8.2278481012658222E-2</v>
      </c>
      <c r="P256" s="12">
        <v>8.4084084084084076E-2</v>
      </c>
      <c r="Q256" s="12">
        <v>7.421875E-2</v>
      </c>
      <c r="R256" s="12">
        <v>0.125</v>
      </c>
      <c r="S256" s="15">
        <v>0.65765765765765771</v>
      </c>
      <c r="T256" s="12">
        <v>0.11764705882352933</v>
      </c>
      <c r="U256" s="12">
        <v>7.8947368421052544E-2</v>
      </c>
      <c r="V256" s="12">
        <v>0.13043478260869568</v>
      </c>
      <c r="W256" s="12" t="s">
        <v>1</v>
      </c>
      <c r="X256" s="12" t="s">
        <v>1</v>
      </c>
      <c r="Y256" s="42" t="s">
        <v>0</v>
      </c>
      <c r="Z256" s="35"/>
      <c r="AA256" s="35"/>
      <c r="AE256"/>
      <c r="AF256"/>
      <c r="AG256"/>
      <c r="AH256"/>
      <c r="AI256"/>
    </row>
    <row r="257" spans="1:35" s="3" customFormat="1" x14ac:dyDescent="0.3">
      <c r="A257" s="21" t="s">
        <v>70</v>
      </c>
      <c r="B257" s="3" t="s">
        <v>154</v>
      </c>
      <c r="C257" s="16"/>
      <c r="D257" s="16" t="s">
        <v>65</v>
      </c>
      <c r="E257" s="15">
        <v>0.57264397905759157</v>
      </c>
      <c r="F257" s="12">
        <v>0.14215686274509809</v>
      </c>
      <c r="G257" s="12">
        <v>0.18892508143322473</v>
      </c>
      <c r="H257" s="12">
        <v>0.28526645768025083</v>
      </c>
      <c r="I257" s="12">
        <v>0.22368421052631582</v>
      </c>
      <c r="J257" s="12">
        <v>0.28395061728395055</v>
      </c>
      <c r="K257" s="12">
        <v>8.6538461538461564E-2</v>
      </c>
      <c r="L257" s="15">
        <v>0.56095890410958904</v>
      </c>
      <c r="M257" s="12">
        <v>0.1506493506493507</v>
      </c>
      <c r="N257" s="12">
        <v>0.19655172413793098</v>
      </c>
      <c r="O257" s="12">
        <v>0.29508196721311475</v>
      </c>
      <c r="P257" s="12">
        <v>0.23502304147465436</v>
      </c>
      <c r="Q257" s="12">
        <v>0.28930817610062898</v>
      </c>
      <c r="R257" s="12">
        <v>8.6538461538461564E-2</v>
      </c>
      <c r="S257" s="15">
        <v>0.82352941176470584</v>
      </c>
      <c r="T257" s="12">
        <v>0</v>
      </c>
      <c r="U257" s="12" t="s">
        <v>1</v>
      </c>
      <c r="V257" s="12" t="s">
        <v>1</v>
      </c>
      <c r="W257" s="12" t="s">
        <v>1</v>
      </c>
      <c r="X257" s="12" t="s">
        <v>1</v>
      </c>
      <c r="Y257" s="42" t="s">
        <v>0</v>
      </c>
      <c r="Z257" s="35"/>
      <c r="AA257" s="35"/>
      <c r="AE257"/>
      <c r="AF257"/>
      <c r="AG257"/>
      <c r="AH257"/>
      <c r="AI257"/>
    </row>
    <row r="258" spans="1:35" s="3" customFormat="1" x14ac:dyDescent="0.3">
      <c r="A258" s="21" t="s">
        <v>70</v>
      </c>
      <c r="B258" s="3" t="s">
        <v>153</v>
      </c>
      <c r="C258" s="16"/>
      <c r="D258" s="16" t="s">
        <v>65</v>
      </c>
      <c r="E258" s="15">
        <v>0.32367758186397982</v>
      </c>
      <c r="F258" s="12">
        <v>2.9268292682926855E-2</v>
      </c>
      <c r="G258" s="12">
        <v>6.8027210884353762E-2</v>
      </c>
      <c r="H258" s="12">
        <v>6.5868263473053912E-2</v>
      </c>
      <c r="I258" s="12">
        <v>4.7999999999999987E-2</v>
      </c>
      <c r="J258" s="12">
        <v>-0.10227272727272729</v>
      </c>
      <c r="K258" s="12">
        <v>6.4516129032258063E-2</v>
      </c>
      <c r="L258" s="15">
        <v>0.31275167785234897</v>
      </c>
      <c r="M258" s="12">
        <v>3.783783783783784E-2</v>
      </c>
      <c r="N258" s="12">
        <v>8.2706766917293228E-2</v>
      </c>
      <c r="O258" s="12">
        <v>8.8050314465408841E-2</v>
      </c>
      <c r="P258" s="12">
        <v>5.8333333333333348E-2</v>
      </c>
      <c r="Q258" s="12">
        <v>-9.3023255813953487E-2</v>
      </c>
      <c r="R258" s="12">
        <v>6.4516129032258063E-2</v>
      </c>
      <c r="S258" s="15">
        <v>0.48979591836734693</v>
      </c>
      <c r="T258" s="12">
        <v>-5.0000000000000044E-2</v>
      </c>
      <c r="U258" s="12" t="s">
        <v>1</v>
      </c>
      <c r="V258" s="12" t="s">
        <v>1</v>
      </c>
      <c r="W258" s="12" t="s">
        <v>1</v>
      </c>
      <c r="X258" s="12" t="s">
        <v>1</v>
      </c>
      <c r="Y258" s="42" t="s">
        <v>0</v>
      </c>
      <c r="Z258" s="35"/>
      <c r="AA258" s="35"/>
      <c r="AE258"/>
      <c r="AF258"/>
      <c r="AG258"/>
      <c r="AH258"/>
      <c r="AI258"/>
    </row>
    <row r="259" spans="1:35" s="3" customFormat="1" x14ac:dyDescent="0.3">
      <c r="A259" s="21" t="s">
        <v>70</v>
      </c>
      <c r="B259" s="3" t="s">
        <v>152</v>
      </c>
      <c r="C259" s="16"/>
      <c r="D259" s="16" t="s">
        <v>65</v>
      </c>
      <c r="E259" s="15">
        <v>0.24464060529634299</v>
      </c>
      <c r="F259" s="12">
        <v>1.9607843137254916E-2</v>
      </c>
      <c r="G259" s="12">
        <v>4.0816326530612262E-2</v>
      </c>
      <c r="H259" s="12">
        <v>5.9880239520958084E-2</v>
      </c>
      <c r="I259" s="12">
        <v>1.5999999999999959E-2</v>
      </c>
      <c r="J259" s="12">
        <v>-0.11363636363636365</v>
      </c>
      <c r="K259" s="12">
        <v>9.6774193548387066E-2</v>
      </c>
      <c r="L259" s="15">
        <v>0.24193548387096775</v>
      </c>
      <c r="M259" s="12">
        <v>3.8043478260869568E-2</v>
      </c>
      <c r="N259" s="12">
        <v>3.7593984962406013E-2</v>
      </c>
      <c r="O259" s="12">
        <v>6.2893081761006275E-2</v>
      </c>
      <c r="P259" s="12">
        <v>2.4999999999999967E-2</v>
      </c>
      <c r="Q259" s="12">
        <v>-0.10465116279069769</v>
      </c>
      <c r="R259" s="12">
        <v>9.6774193548387066E-2</v>
      </c>
      <c r="S259" s="15">
        <v>0.2857142857142857</v>
      </c>
      <c r="T259" s="12">
        <v>-0.14999999999999997</v>
      </c>
      <c r="U259" s="12" t="s">
        <v>1</v>
      </c>
      <c r="V259" s="12" t="s">
        <v>1</v>
      </c>
      <c r="W259" s="12" t="s">
        <v>1</v>
      </c>
      <c r="X259" s="12" t="s">
        <v>1</v>
      </c>
      <c r="Y259" s="42" t="s">
        <v>0</v>
      </c>
      <c r="Z259" s="35"/>
      <c r="AA259" s="35"/>
      <c r="AE259"/>
      <c r="AF259"/>
      <c r="AG259"/>
      <c r="AH259"/>
      <c r="AI259"/>
    </row>
    <row r="260" spans="1:35" s="3" customFormat="1" x14ac:dyDescent="0.3">
      <c r="A260" s="21" t="s">
        <v>70</v>
      </c>
      <c r="B260" s="3" t="s">
        <v>151</v>
      </c>
      <c r="C260" s="16"/>
      <c r="D260" s="16" t="s">
        <v>65</v>
      </c>
      <c r="E260" s="15">
        <v>0.54910154617634765</v>
      </c>
      <c r="F260" s="12">
        <v>1.788617886178856E-2</v>
      </c>
      <c r="G260" s="12">
        <v>5.5226824457593748E-2</v>
      </c>
      <c r="H260" s="12">
        <v>9.255533199195165E-2</v>
      </c>
      <c r="I260" s="12">
        <v>7.80346820809249E-2</v>
      </c>
      <c r="J260" s="12">
        <v>0.17692307692307696</v>
      </c>
      <c r="K260" s="12">
        <v>0.1785714285714286</v>
      </c>
      <c r="L260" s="15">
        <v>0.54163014899211215</v>
      </c>
      <c r="M260" s="12">
        <v>1.7211703958691871E-2</v>
      </c>
      <c r="N260" s="12">
        <v>4.4776119402985093E-2</v>
      </c>
      <c r="O260" s="12">
        <v>9.7046413502109741E-2</v>
      </c>
      <c r="P260" s="12">
        <v>7.4850299401197695E-2</v>
      </c>
      <c r="Q260" s="12">
        <v>0.17578125</v>
      </c>
      <c r="R260" s="12">
        <v>0.1785714285714286</v>
      </c>
      <c r="S260" s="15">
        <v>0.70270270270270274</v>
      </c>
      <c r="T260" s="12">
        <v>2.9411764705882359E-2</v>
      </c>
      <c r="U260" s="12">
        <v>0.18421052631578938</v>
      </c>
      <c r="V260" s="12">
        <v>0</v>
      </c>
      <c r="W260" s="12" t="s">
        <v>1</v>
      </c>
      <c r="X260" s="12" t="s">
        <v>1</v>
      </c>
      <c r="Y260" s="42" t="s">
        <v>0</v>
      </c>
      <c r="Z260" s="35"/>
      <c r="AA260" s="35"/>
      <c r="AE260"/>
      <c r="AF260"/>
      <c r="AG260"/>
      <c r="AH260"/>
      <c r="AI260"/>
    </row>
    <row r="261" spans="1:35" s="3" customFormat="1" x14ac:dyDescent="0.3">
      <c r="A261" s="21" t="s">
        <v>70</v>
      </c>
      <c r="B261" s="3" t="s">
        <v>150</v>
      </c>
      <c r="C261" s="16"/>
      <c r="D261" s="16" t="s">
        <v>65</v>
      </c>
      <c r="E261" s="15">
        <v>0.6087321578505458</v>
      </c>
      <c r="F261" s="12">
        <v>7.0652173913043459E-2</v>
      </c>
      <c r="G261" s="12">
        <v>0.15116279069767447</v>
      </c>
      <c r="H261" s="12">
        <v>0.19918699186991873</v>
      </c>
      <c r="I261" s="12">
        <v>0.20754716981132082</v>
      </c>
      <c r="J261" s="12">
        <v>0.15151515151515149</v>
      </c>
      <c r="K261" s="12">
        <v>0.14754098360655743</v>
      </c>
      <c r="L261" s="15">
        <v>0.59428060768543345</v>
      </c>
      <c r="M261" s="12">
        <v>7.0175438596491224E-2</v>
      </c>
      <c r="N261" s="12">
        <v>0.16666666666666663</v>
      </c>
      <c r="O261" s="12">
        <v>0.20512820512820507</v>
      </c>
      <c r="P261" s="12">
        <v>0.21192052980132459</v>
      </c>
      <c r="Q261" s="12">
        <v>0.16494845360824739</v>
      </c>
      <c r="R261" s="12">
        <v>0.14754098360655743</v>
      </c>
      <c r="S261" s="15">
        <v>0.83333333333333337</v>
      </c>
      <c r="T261" s="12">
        <v>7.6923076923076983E-2</v>
      </c>
      <c r="U261" s="12">
        <v>0</v>
      </c>
      <c r="V261" s="12" t="s">
        <v>1</v>
      </c>
      <c r="W261" s="12" t="s">
        <v>1</v>
      </c>
      <c r="X261" s="12" t="s">
        <v>1</v>
      </c>
      <c r="Y261" s="42" t="s">
        <v>0</v>
      </c>
      <c r="Z261" s="35"/>
      <c r="AA261" s="35"/>
      <c r="AE261"/>
      <c r="AF261"/>
      <c r="AG261"/>
      <c r="AH261"/>
      <c r="AI261"/>
    </row>
    <row r="262" spans="1:35" s="3" customFormat="1" x14ac:dyDescent="0.3">
      <c r="A262" s="21" t="s">
        <v>70</v>
      </c>
      <c r="B262" s="3" t="s">
        <v>149</v>
      </c>
      <c r="C262" s="16"/>
      <c r="D262" s="16" t="s">
        <v>65</v>
      </c>
      <c r="E262" s="15">
        <v>0.3705357142857143</v>
      </c>
      <c r="F262" s="12">
        <v>3.9800995024875607E-2</v>
      </c>
      <c r="G262" s="12">
        <v>-3.4246575342465779E-2</v>
      </c>
      <c r="H262" s="12">
        <v>3.5211267605633811E-2</v>
      </c>
      <c r="I262" s="12">
        <v>-0.12087912087912089</v>
      </c>
      <c r="J262" s="12">
        <v>-0.21818181818181814</v>
      </c>
      <c r="K262" s="12">
        <v>5.4054054054054057E-2</v>
      </c>
      <c r="L262" s="15">
        <v>0.36644951140065146</v>
      </c>
      <c r="M262" s="12">
        <v>3.9325842696629199E-2</v>
      </c>
      <c r="N262" s="12">
        <v>-2.3999999999999966E-2</v>
      </c>
      <c r="O262" s="12">
        <v>3.7313432835820892E-2</v>
      </c>
      <c r="P262" s="12">
        <v>-0.13953488372093026</v>
      </c>
      <c r="Q262" s="12">
        <v>-0.20370370370370372</v>
      </c>
      <c r="R262" s="12">
        <v>5.4054054054054057E-2</v>
      </c>
      <c r="S262" s="15">
        <v>0.41379310344827586</v>
      </c>
      <c r="T262" s="12">
        <v>4.3478260869565244E-2</v>
      </c>
      <c r="U262" s="12">
        <v>-9.5238095238095233E-2</v>
      </c>
      <c r="V262" s="12" t="s">
        <v>1</v>
      </c>
      <c r="W262" s="12" t="s">
        <v>1</v>
      </c>
      <c r="X262" s="12" t="s">
        <v>1</v>
      </c>
      <c r="Y262" s="42" t="s">
        <v>0</v>
      </c>
      <c r="Z262" s="35"/>
      <c r="AA262" s="35"/>
      <c r="AE262"/>
      <c r="AF262"/>
      <c r="AG262"/>
      <c r="AH262"/>
      <c r="AI262"/>
    </row>
    <row r="263" spans="1:35" s="3" customFormat="1" x14ac:dyDescent="0.3">
      <c r="A263" s="21" t="s">
        <v>70</v>
      </c>
      <c r="B263" s="3" t="s">
        <v>148</v>
      </c>
      <c r="C263" s="16"/>
      <c r="D263" s="16" t="s">
        <v>65</v>
      </c>
      <c r="E263" s="15">
        <v>0.37853949329359166</v>
      </c>
      <c r="F263" s="12">
        <v>6.4676616915422924E-2</v>
      </c>
      <c r="G263" s="12">
        <v>1.3698630136986301E-2</v>
      </c>
      <c r="H263" s="12">
        <v>4.9645390070921946E-2</v>
      </c>
      <c r="I263" s="12">
        <v>-0.15384615384615385</v>
      </c>
      <c r="J263" s="12">
        <v>1.8181818181818188E-2</v>
      </c>
      <c r="K263" s="12">
        <v>-5.4054054054054057E-2</v>
      </c>
      <c r="L263" s="15">
        <v>0.37683523654159867</v>
      </c>
      <c r="M263" s="12">
        <v>6.1797752808988804E-2</v>
      </c>
      <c r="N263" s="12">
        <v>2.4000000000000021E-2</v>
      </c>
      <c r="O263" s="12">
        <v>5.2631578947368418E-2</v>
      </c>
      <c r="P263" s="12">
        <v>-0.15116279069767441</v>
      </c>
      <c r="Q263" s="12">
        <v>3.703703703703709E-2</v>
      </c>
      <c r="R263" s="12">
        <v>-5.4054054054054057E-2</v>
      </c>
      <c r="S263" s="15">
        <v>0.39655172413793105</v>
      </c>
      <c r="T263" s="12">
        <v>8.6956521739130432E-2</v>
      </c>
      <c r="U263" s="12">
        <v>-4.7619047619047616E-2</v>
      </c>
      <c r="V263" s="12" t="s">
        <v>1</v>
      </c>
      <c r="W263" s="12" t="s">
        <v>1</v>
      </c>
      <c r="X263" s="12" t="s">
        <v>1</v>
      </c>
      <c r="Y263" s="42" t="s">
        <v>0</v>
      </c>
      <c r="Z263" s="35"/>
      <c r="AA263" s="35"/>
      <c r="AE263"/>
      <c r="AF263"/>
      <c r="AG263"/>
      <c r="AH263"/>
      <c r="AI263"/>
    </row>
    <row r="264" spans="1:35" s="3" customFormat="1" x14ac:dyDescent="0.3">
      <c r="A264" s="21" t="s">
        <v>70</v>
      </c>
      <c r="B264" s="3" t="s">
        <v>147</v>
      </c>
      <c r="C264" s="16"/>
      <c r="D264" s="16" t="s">
        <v>65</v>
      </c>
      <c r="E264" s="15">
        <v>0.63754180602006694</v>
      </c>
      <c r="F264" s="12">
        <v>6.0162601626016277E-2</v>
      </c>
      <c r="G264" s="12">
        <v>8.8932806324110714E-2</v>
      </c>
      <c r="H264" s="12">
        <v>0.12273641851106643</v>
      </c>
      <c r="I264" s="12">
        <v>0.16763005780346818</v>
      </c>
      <c r="J264" s="12">
        <v>0.21153846153846156</v>
      </c>
      <c r="K264" s="12">
        <v>0.25</v>
      </c>
      <c r="L264" s="15">
        <v>0.63349408154318276</v>
      </c>
      <c r="M264" s="12">
        <v>6.3683304647160099E-2</v>
      </c>
      <c r="N264" s="12">
        <v>8.7606837606837518E-2</v>
      </c>
      <c r="O264" s="12">
        <v>0.13502109704641352</v>
      </c>
      <c r="P264" s="12">
        <v>0.1706586826347305</v>
      </c>
      <c r="Q264" s="12">
        <v>0.2109375</v>
      </c>
      <c r="R264" s="12">
        <v>0.25</v>
      </c>
      <c r="S264" s="15">
        <v>0.72072072072072069</v>
      </c>
      <c r="T264" s="12">
        <v>0</v>
      </c>
      <c r="U264" s="12">
        <v>0.10526315789473684</v>
      </c>
      <c r="V264" s="12">
        <v>-0.13043478260869568</v>
      </c>
      <c r="W264" s="12" t="s">
        <v>1</v>
      </c>
      <c r="X264" s="12" t="s">
        <v>1</v>
      </c>
      <c r="Y264" s="42" t="s">
        <v>0</v>
      </c>
      <c r="Z264" s="35"/>
      <c r="AA264" s="35"/>
      <c r="AE264"/>
      <c r="AF264"/>
      <c r="AG264"/>
      <c r="AH264"/>
      <c r="AI264"/>
    </row>
    <row r="265" spans="1:35" s="3" customFormat="1" x14ac:dyDescent="0.3">
      <c r="A265" s="21" t="s">
        <v>70</v>
      </c>
      <c r="B265" s="3" t="s">
        <v>146</v>
      </c>
      <c r="C265" s="16"/>
      <c r="D265" s="16" t="s">
        <v>65</v>
      </c>
      <c r="E265" s="15">
        <v>0.54906054279749483</v>
      </c>
      <c r="F265" s="12">
        <v>0.14805825242718451</v>
      </c>
      <c r="G265" s="12">
        <v>0.20344827586206893</v>
      </c>
      <c r="H265" s="12">
        <v>0.29513888888888884</v>
      </c>
      <c r="I265" s="12">
        <v>0.2952380952380953</v>
      </c>
      <c r="J265" s="12">
        <v>0.27272727272727271</v>
      </c>
      <c r="K265" s="12">
        <v>0.22340425531914887</v>
      </c>
      <c r="L265" s="15">
        <v>0.53269654665686994</v>
      </c>
      <c r="M265" s="12">
        <v>0.15897435897435896</v>
      </c>
      <c r="N265" s="12">
        <v>0.22348484848484851</v>
      </c>
      <c r="O265" s="12">
        <v>0.30996309963099622</v>
      </c>
      <c r="P265" s="12">
        <v>0.30348258706467657</v>
      </c>
      <c r="Q265" s="12">
        <v>0.27659574468085102</v>
      </c>
      <c r="R265" s="12">
        <v>0.22340425531914887</v>
      </c>
      <c r="S265" s="15">
        <v>0.84210526315789469</v>
      </c>
      <c r="T265" s="12">
        <v>-4.5454545454545525E-2</v>
      </c>
      <c r="U265" s="12">
        <v>0</v>
      </c>
      <c r="V265" s="12" t="s">
        <v>1</v>
      </c>
      <c r="W265" s="12" t="s">
        <v>1</v>
      </c>
      <c r="X265" s="12" t="s">
        <v>1</v>
      </c>
      <c r="Y265" s="42" t="s">
        <v>0</v>
      </c>
      <c r="Z265" s="35"/>
      <c r="AA265" s="35"/>
      <c r="AE265"/>
      <c r="AF265"/>
      <c r="AG265"/>
      <c r="AH265"/>
      <c r="AI265"/>
    </row>
    <row r="266" spans="1:35" s="3" customFormat="1" x14ac:dyDescent="0.3">
      <c r="A266" s="21" t="s">
        <v>70</v>
      </c>
      <c r="B266" s="3" t="s">
        <v>145</v>
      </c>
      <c r="C266" s="16"/>
      <c r="D266" s="16" t="s">
        <v>65</v>
      </c>
      <c r="E266" s="15">
        <v>0.26122448979591839</v>
      </c>
      <c r="F266" s="12">
        <v>0.03</v>
      </c>
      <c r="G266" s="12">
        <v>3.2467532467532478E-2</v>
      </c>
      <c r="H266" s="12">
        <v>0</v>
      </c>
      <c r="I266" s="12">
        <v>1.9230769230769218E-2</v>
      </c>
      <c r="J266" s="12">
        <v>-0.1095890410958904</v>
      </c>
      <c r="K266" s="12">
        <v>5.1724137931034475E-2</v>
      </c>
      <c r="L266" s="15">
        <v>0.2562962962962963</v>
      </c>
      <c r="M266" s="12">
        <v>2.7322404371584702E-2</v>
      </c>
      <c r="N266" s="12">
        <v>4.545454545454547E-2</v>
      </c>
      <c r="O266" s="12">
        <v>1.5037593984962405E-2</v>
      </c>
      <c r="P266" s="12">
        <v>3.0612244897959162E-2</v>
      </c>
      <c r="Q266" s="12">
        <v>-9.8591549295774683E-2</v>
      </c>
      <c r="R266" s="12">
        <v>5.1724137931034475E-2</v>
      </c>
      <c r="S266" s="15">
        <v>0.31666666666666665</v>
      </c>
      <c r="T266" s="12" t="s">
        <v>1</v>
      </c>
      <c r="U266" s="12">
        <v>-4.5454545454545442E-2</v>
      </c>
      <c r="V266" s="12" t="s">
        <v>1</v>
      </c>
      <c r="W266" s="12" t="s">
        <v>1</v>
      </c>
      <c r="X266" s="12" t="s">
        <v>1</v>
      </c>
      <c r="Y266" s="42" t="s">
        <v>0</v>
      </c>
      <c r="Z266" s="35"/>
      <c r="AA266" s="35"/>
      <c r="AE266"/>
      <c r="AF266"/>
      <c r="AG266"/>
      <c r="AH266"/>
      <c r="AI266"/>
    </row>
    <row r="267" spans="1:35" s="3" customFormat="1" x14ac:dyDescent="0.3">
      <c r="A267" s="21" t="s">
        <v>70</v>
      </c>
      <c r="B267" s="3" t="s">
        <v>144</v>
      </c>
      <c r="C267" s="16"/>
      <c r="D267" s="16" t="s">
        <v>65</v>
      </c>
      <c r="E267" s="15">
        <v>0.28435374149659864</v>
      </c>
      <c r="F267" s="12">
        <v>2.4999999999999994E-2</v>
      </c>
      <c r="G267" s="12">
        <v>0</v>
      </c>
      <c r="H267" s="12">
        <v>7.5342465753424681E-2</v>
      </c>
      <c r="I267" s="12">
        <v>-1.9230769230769218E-2</v>
      </c>
      <c r="J267" s="12">
        <v>-0.12328767123287671</v>
      </c>
      <c r="K267" s="12">
        <v>-6.8965517241379337E-2</v>
      </c>
      <c r="L267" s="15">
        <v>0.27555555555555555</v>
      </c>
      <c r="M267" s="12">
        <v>2.1857923497267756E-2</v>
      </c>
      <c r="N267" s="12">
        <v>0</v>
      </c>
      <c r="O267" s="12">
        <v>9.7744360902255634E-2</v>
      </c>
      <c r="P267" s="12">
        <v>-1.0204081632653073E-2</v>
      </c>
      <c r="Q267" s="12">
        <v>-9.8591549295774628E-2</v>
      </c>
      <c r="R267" s="12">
        <v>-6.8965517241379337E-2</v>
      </c>
      <c r="S267" s="15">
        <v>0.38333333333333336</v>
      </c>
      <c r="T267" s="12" t="s">
        <v>1</v>
      </c>
      <c r="U267" s="12">
        <v>0</v>
      </c>
      <c r="V267" s="12" t="s">
        <v>1</v>
      </c>
      <c r="W267" s="12" t="s">
        <v>1</v>
      </c>
      <c r="X267" s="12" t="s">
        <v>1</v>
      </c>
      <c r="Y267" s="42" t="s">
        <v>0</v>
      </c>
      <c r="Z267" s="35"/>
      <c r="AA267" s="35"/>
      <c r="AE267"/>
      <c r="AF267"/>
      <c r="AG267"/>
      <c r="AH267"/>
      <c r="AI267"/>
    </row>
    <row r="268" spans="1:35" s="3" customFormat="1" x14ac:dyDescent="0.3">
      <c r="A268" s="21" t="s">
        <v>70</v>
      </c>
      <c r="B268" s="3" t="s">
        <v>143</v>
      </c>
      <c r="C268" s="16"/>
      <c r="D268" s="16" t="s">
        <v>65</v>
      </c>
      <c r="E268" s="15">
        <v>0.49581939799331104</v>
      </c>
      <c r="F268" s="12">
        <v>4.7154471544715471E-2</v>
      </c>
      <c r="G268" s="12">
        <v>2.7667984189723382E-2</v>
      </c>
      <c r="H268" s="12">
        <v>8.4507042253521125E-2</v>
      </c>
      <c r="I268" s="12">
        <v>8.092485549132955E-2</v>
      </c>
      <c r="J268" s="12">
        <v>6.1538461538461542E-2</v>
      </c>
      <c r="K268" s="12">
        <v>9.5238095238095233E-2</v>
      </c>
      <c r="L268" s="15">
        <v>0.4866286716352477</v>
      </c>
      <c r="M268" s="12">
        <v>4.6471600688468173E-2</v>
      </c>
      <c r="N268" s="12">
        <v>2.3504273504273476E-2</v>
      </c>
      <c r="O268" s="12">
        <v>8.4388185654008463E-2</v>
      </c>
      <c r="P268" s="12">
        <v>7.4850299401197584E-2</v>
      </c>
      <c r="Q268" s="12">
        <v>5.859375E-2</v>
      </c>
      <c r="R268" s="12">
        <v>9.5238095238095233E-2</v>
      </c>
      <c r="S268" s="15">
        <v>0.68468468468468469</v>
      </c>
      <c r="T268" s="12">
        <v>5.8823529411764719E-2</v>
      </c>
      <c r="U268" s="12">
        <v>7.8947368421052655E-2</v>
      </c>
      <c r="V268" s="12">
        <v>8.6956521739130377E-2</v>
      </c>
      <c r="W268" s="12" t="s">
        <v>1</v>
      </c>
      <c r="X268" s="12" t="s">
        <v>1</v>
      </c>
      <c r="Y268" s="42" t="s">
        <v>0</v>
      </c>
      <c r="Z268" s="35"/>
      <c r="AA268" s="35"/>
      <c r="AE268"/>
      <c r="AF268"/>
      <c r="AG268"/>
      <c r="AH268"/>
      <c r="AI268"/>
    </row>
    <row r="269" spans="1:35" s="3" customFormat="1" x14ac:dyDescent="0.3">
      <c r="A269" s="21" t="s">
        <v>70</v>
      </c>
      <c r="B269" s="3" t="s">
        <v>142</v>
      </c>
      <c r="C269" s="16"/>
      <c r="D269" s="16" t="s">
        <v>65</v>
      </c>
      <c r="E269" s="15">
        <v>0.71388367729831148</v>
      </c>
      <c r="F269" s="12">
        <v>6.9090909090909092E-2</v>
      </c>
      <c r="G269" s="12">
        <v>8.4745762711864403E-2</v>
      </c>
      <c r="H269" s="12">
        <v>0.10952380952380947</v>
      </c>
      <c r="I269" s="12">
        <v>0.16560509554140135</v>
      </c>
      <c r="J269" s="12">
        <v>0.10280373831775702</v>
      </c>
      <c r="K269" s="12">
        <v>0.12345679012345678</v>
      </c>
      <c r="L269" s="15">
        <v>0.7003027245206862</v>
      </c>
      <c r="M269" s="12">
        <v>7.8431372549019662E-2</v>
      </c>
      <c r="N269" s="12">
        <v>9.2233009708737823E-2</v>
      </c>
      <c r="O269" s="12">
        <v>0.11734693877551028</v>
      </c>
      <c r="P269" s="12">
        <v>0.16778523489932895</v>
      </c>
      <c r="Q269" s="12">
        <v>9.6153846153846145E-2</v>
      </c>
      <c r="R269" s="12">
        <v>0.12345679012345678</v>
      </c>
      <c r="S269" s="15">
        <v>0.89333333333333331</v>
      </c>
      <c r="T269" s="12">
        <v>-5.0000000000000044E-2</v>
      </c>
      <c r="U269" s="12">
        <v>3.3333333333333326E-2</v>
      </c>
      <c r="V269" s="12" t="s">
        <v>1</v>
      </c>
      <c r="W269" s="12" t="s">
        <v>1</v>
      </c>
      <c r="X269" s="12" t="s">
        <v>1</v>
      </c>
      <c r="Y269" s="42" t="s">
        <v>0</v>
      </c>
      <c r="Z269" s="35"/>
      <c r="AA269" s="35"/>
      <c r="AE269"/>
      <c r="AF269"/>
      <c r="AG269"/>
      <c r="AH269"/>
      <c r="AI269"/>
    </row>
    <row r="270" spans="1:35" s="3" customFormat="1" x14ac:dyDescent="0.3">
      <c r="A270" s="21" t="s">
        <v>70</v>
      </c>
      <c r="B270" s="3" t="s">
        <v>141</v>
      </c>
      <c r="C270" s="16"/>
      <c r="D270" s="16" t="s">
        <v>65</v>
      </c>
      <c r="E270" s="15">
        <v>0.63888888888888884</v>
      </c>
      <c r="F270" s="12">
        <v>2.19780219780219E-2</v>
      </c>
      <c r="G270" s="12">
        <v>-8.2278481012658222E-2</v>
      </c>
      <c r="H270" s="12">
        <v>-7.5342465753424626E-2</v>
      </c>
      <c r="I270" s="12">
        <v>-4.5871559633027581E-2</v>
      </c>
      <c r="J270" s="12">
        <v>-0.13888888888888895</v>
      </c>
      <c r="K270" s="12">
        <v>-5.6603773584905759E-2</v>
      </c>
      <c r="L270" s="15">
        <v>0.6330275229357798</v>
      </c>
      <c r="M270" s="12">
        <v>1.2121212121212199E-2</v>
      </c>
      <c r="N270" s="12">
        <v>-4.5801526717557328E-2</v>
      </c>
      <c r="O270" s="12">
        <v>-6.7669172932330879E-2</v>
      </c>
      <c r="P270" s="12">
        <v>-3.9215686274509776E-2</v>
      </c>
      <c r="Q270" s="12">
        <v>-0.17142857142857137</v>
      </c>
      <c r="R270" s="12">
        <v>-5.6603773584905759E-2</v>
      </c>
      <c r="S270" s="15">
        <v>0.69696969696969702</v>
      </c>
      <c r="T270" s="12" t="s">
        <v>1</v>
      </c>
      <c r="U270" s="12">
        <v>-0.2592592592592593</v>
      </c>
      <c r="V270" s="12" t="s">
        <v>1</v>
      </c>
      <c r="W270" s="12" t="s">
        <v>1</v>
      </c>
      <c r="X270" s="12" t="s">
        <v>1</v>
      </c>
      <c r="Y270" s="42" t="s">
        <v>0</v>
      </c>
      <c r="Z270" s="35"/>
      <c r="AA270" s="35"/>
      <c r="AE270"/>
      <c r="AF270"/>
      <c r="AG270"/>
      <c r="AH270"/>
      <c r="AI270"/>
    </row>
    <row r="271" spans="1:35" s="3" customFormat="1" x14ac:dyDescent="0.3">
      <c r="A271" s="21" t="s">
        <v>70</v>
      </c>
      <c r="B271" s="3" t="s">
        <v>140</v>
      </c>
      <c r="C271" s="16"/>
      <c r="D271" s="16" t="s">
        <v>65</v>
      </c>
      <c r="E271" s="15">
        <v>0.43254520166898469</v>
      </c>
      <c r="F271" s="12">
        <v>2.747252747252743E-2</v>
      </c>
      <c r="G271" s="12">
        <v>3.1645569620253167E-2</v>
      </c>
      <c r="H271" s="12">
        <v>2.7397260273972601E-2</v>
      </c>
      <c r="I271" s="12">
        <v>-8.256880733944949E-2</v>
      </c>
      <c r="J271" s="12">
        <v>-5.633802816901412E-2</v>
      </c>
      <c r="K271" s="12">
        <v>-0.16981132075471694</v>
      </c>
      <c r="L271" s="15">
        <v>0.43797856049004597</v>
      </c>
      <c r="M271" s="12">
        <v>3.0303030303030276E-2</v>
      </c>
      <c r="N271" s="12">
        <v>3.8167938931297718E-2</v>
      </c>
      <c r="O271" s="12">
        <v>4.5112781954887216E-2</v>
      </c>
      <c r="P271" s="12">
        <v>-8.8235294117647023E-2</v>
      </c>
      <c r="Q271" s="12">
        <v>-8.6956521739130432E-2</v>
      </c>
      <c r="R271" s="12">
        <v>-0.16981132075471694</v>
      </c>
      <c r="S271" s="15">
        <v>0.37878787878787878</v>
      </c>
      <c r="T271" s="12" t="s">
        <v>1</v>
      </c>
      <c r="U271" s="12">
        <v>0</v>
      </c>
      <c r="V271" s="12" t="s">
        <v>1</v>
      </c>
      <c r="W271" s="12" t="s">
        <v>1</v>
      </c>
      <c r="X271" s="12" t="s">
        <v>1</v>
      </c>
      <c r="Y271" s="42" t="s">
        <v>0</v>
      </c>
      <c r="Z271" s="35"/>
      <c r="AA271" s="35"/>
      <c r="AE271"/>
      <c r="AF271"/>
      <c r="AG271"/>
      <c r="AH271"/>
      <c r="AI271"/>
    </row>
    <row r="272" spans="1:35" s="3" customFormat="1" x14ac:dyDescent="0.3">
      <c r="A272" s="21" t="s">
        <v>70</v>
      </c>
      <c r="B272" s="3" t="s">
        <v>139</v>
      </c>
      <c r="C272" s="16"/>
      <c r="D272" s="16" t="s">
        <v>65</v>
      </c>
      <c r="E272" s="15">
        <v>0.36652719665271966</v>
      </c>
      <c r="F272" s="12">
        <v>1.3029315960912058E-2</v>
      </c>
      <c r="G272" s="12">
        <v>5.1383399209486202E-2</v>
      </c>
      <c r="H272" s="12">
        <v>7.8470824949698204E-2</v>
      </c>
      <c r="I272" s="12">
        <v>4.3478260869565244E-2</v>
      </c>
      <c r="J272" s="12">
        <v>7.3076923076923095E-2</v>
      </c>
      <c r="K272" s="12">
        <v>6.5476190476190466E-2</v>
      </c>
      <c r="L272" s="15">
        <v>0.35805177709521718</v>
      </c>
      <c r="M272" s="12">
        <v>1.2068965517241403E-2</v>
      </c>
      <c r="N272" s="12">
        <v>5.3418803418803451E-2</v>
      </c>
      <c r="O272" s="12">
        <v>8.0168776371307982E-2</v>
      </c>
      <c r="P272" s="12">
        <v>5.1051051051051066E-2</v>
      </c>
      <c r="Q272" s="12">
        <v>7.421875E-2</v>
      </c>
      <c r="R272" s="12">
        <v>6.5476190476190466E-2</v>
      </c>
      <c r="S272" s="15">
        <v>0.54054054054054057</v>
      </c>
      <c r="T272" s="12">
        <v>2.9411764705882359E-2</v>
      </c>
      <c r="U272" s="12">
        <v>2.6315789473684237E-2</v>
      </c>
      <c r="V272" s="12">
        <v>4.3478260869565188E-2</v>
      </c>
      <c r="W272" s="12" t="s">
        <v>1</v>
      </c>
      <c r="X272" s="12" t="s">
        <v>1</v>
      </c>
      <c r="Y272" s="42" t="s">
        <v>0</v>
      </c>
      <c r="Z272" s="35"/>
      <c r="AA272" s="35"/>
      <c r="AE272"/>
      <c r="AF272"/>
      <c r="AG272"/>
      <c r="AH272"/>
      <c r="AI272"/>
    </row>
    <row r="273" spans="1:35" s="3" customFormat="1" x14ac:dyDescent="0.3">
      <c r="A273" s="21" t="s">
        <v>70</v>
      </c>
      <c r="B273" s="3" t="s">
        <v>138</v>
      </c>
      <c r="C273" s="16"/>
      <c r="D273" s="16" t="s">
        <v>65</v>
      </c>
      <c r="E273" s="15">
        <v>0.57326478149100257</v>
      </c>
      <c r="F273" s="12">
        <v>8.0402010050251271E-2</v>
      </c>
      <c r="G273" s="12">
        <v>4.5161290322580649E-2</v>
      </c>
      <c r="H273" s="12">
        <v>0.17514124293785305</v>
      </c>
      <c r="I273" s="12">
        <v>0.12605042016806722</v>
      </c>
      <c r="J273" s="12">
        <v>0.12162162162162171</v>
      </c>
      <c r="K273" s="12">
        <v>0.11111111111111105</v>
      </c>
      <c r="L273" s="15">
        <v>0.54910096818810517</v>
      </c>
      <c r="M273" s="12">
        <v>8.1521739130434701E-2</v>
      </c>
      <c r="N273" s="12">
        <v>5.1094890510948954E-2</v>
      </c>
      <c r="O273" s="12">
        <v>0.18562874251497008</v>
      </c>
      <c r="P273" s="12">
        <v>0.13636363636363635</v>
      </c>
      <c r="Q273" s="12">
        <v>0.12676056338028163</v>
      </c>
      <c r="R273" s="12">
        <v>0.11111111111111105</v>
      </c>
      <c r="S273" s="15">
        <v>0.89090909090909087</v>
      </c>
      <c r="T273" s="12" t="s">
        <v>1</v>
      </c>
      <c r="U273" s="12" t="s">
        <v>1</v>
      </c>
      <c r="V273" s="12" t="s">
        <v>1</v>
      </c>
      <c r="W273" s="12" t="s">
        <v>1</v>
      </c>
      <c r="X273" s="12" t="s">
        <v>1</v>
      </c>
      <c r="Y273" s="42" t="s">
        <v>0</v>
      </c>
      <c r="Z273" s="35"/>
      <c r="AA273" s="35"/>
      <c r="AE273"/>
      <c r="AF273"/>
      <c r="AG273"/>
      <c r="AH273"/>
      <c r="AI273"/>
    </row>
    <row r="274" spans="1:35" s="3" customFormat="1" x14ac:dyDescent="0.3">
      <c r="A274" s="21" t="s">
        <v>70</v>
      </c>
      <c r="B274" s="3" t="s">
        <v>137</v>
      </c>
      <c r="C274" s="16"/>
      <c r="D274" s="16" t="s">
        <v>65</v>
      </c>
      <c r="E274" s="15">
        <v>0.45320197044334976</v>
      </c>
      <c r="F274" s="12">
        <v>4.5454545454545414E-2</v>
      </c>
      <c r="G274" s="12">
        <v>-1.2345679012345678E-2</v>
      </c>
      <c r="H274" s="12">
        <v>0</v>
      </c>
      <c r="I274" s="12">
        <v>-0.171875</v>
      </c>
      <c r="J274" s="12">
        <v>-5.5555555555555525E-2</v>
      </c>
      <c r="K274" s="12">
        <v>8.0000000000000071E-2</v>
      </c>
      <c r="L274" s="15">
        <v>0.43888888888888888</v>
      </c>
      <c r="M274" s="12">
        <v>3.0612244897959162E-2</v>
      </c>
      <c r="N274" s="12">
        <v>1.5384615384615385E-2</v>
      </c>
      <c r="O274" s="12">
        <v>0</v>
      </c>
      <c r="P274" s="12">
        <v>-0.17543859649122812</v>
      </c>
      <c r="Q274" s="12">
        <v>-5.8823529411764719E-2</v>
      </c>
      <c r="R274" s="12">
        <v>8.0000000000000071E-2</v>
      </c>
      <c r="S274" s="15">
        <v>0.56521739130434778</v>
      </c>
      <c r="T274" s="12" t="s">
        <v>1</v>
      </c>
      <c r="U274" s="12" t="s">
        <v>1</v>
      </c>
      <c r="V274" s="12" t="s">
        <v>1</v>
      </c>
      <c r="W274" s="12" t="s">
        <v>1</v>
      </c>
      <c r="X274" s="12" t="s">
        <v>1</v>
      </c>
      <c r="Y274" s="42" t="s">
        <v>0</v>
      </c>
      <c r="Z274" s="35"/>
      <c r="AA274" s="35"/>
      <c r="AE274"/>
      <c r="AF274"/>
      <c r="AG274"/>
      <c r="AH274"/>
      <c r="AI274"/>
    </row>
    <row r="275" spans="1:35" s="3" customFormat="1" x14ac:dyDescent="0.3">
      <c r="A275" s="21" t="s">
        <v>70</v>
      </c>
      <c r="B275" s="3" t="s">
        <v>136</v>
      </c>
      <c r="C275" s="16"/>
      <c r="D275" s="16" t="s">
        <v>65</v>
      </c>
      <c r="E275" s="15">
        <v>0.37684729064039407</v>
      </c>
      <c r="F275" s="12">
        <v>3.6363636363636376E-2</v>
      </c>
      <c r="G275" s="12">
        <v>9.8765432098765427E-2</v>
      </c>
      <c r="H275" s="12">
        <v>1.1111111111111127E-2</v>
      </c>
      <c r="I275" s="12">
        <v>-6.25E-2</v>
      </c>
      <c r="J275" s="12">
        <v>2.777777777777779E-2</v>
      </c>
      <c r="K275" s="12">
        <v>3.999999999999998E-2</v>
      </c>
      <c r="L275" s="15">
        <v>0.36944444444444446</v>
      </c>
      <c r="M275" s="12">
        <v>2.040816326530609E-2</v>
      </c>
      <c r="N275" s="12">
        <v>0.1076923076923077</v>
      </c>
      <c r="O275" s="12">
        <v>1.2345679012345678E-2</v>
      </c>
      <c r="P275" s="12">
        <v>-8.771929824561403E-2</v>
      </c>
      <c r="Q275" s="12">
        <v>5.8823529411764719E-2</v>
      </c>
      <c r="R275" s="12">
        <v>3.999999999999998E-2</v>
      </c>
      <c r="S275" s="15">
        <v>0.43478260869565216</v>
      </c>
      <c r="T275" s="12" t="s">
        <v>1</v>
      </c>
      <c r="U275" s="12" t="s">
        <v>1</v>
      </c>
      <c r="V275" s="12" t="s">
        <v>1</v>
      </c>
      <c r="W275" s="12" t="s">
        <v>1</v>
      </c>
      <c r="X275" s="12" t="s">
        <v>1</v>
      </c>
      <c r="Y275" s="42" t="s">
        <v>0</v>
      </c>
      <c r="Z275" s="35"/>
      <c r="AA275" s="35"/>
      <c r="AE275"/>
      <c r="AF275"/>
      <c r="AG275"/>
      <c r="AH275"/>
      <c r="AI275"/>
    </row>
    <row r="276" spans="1:35" s="3" customFormat="1" x14ac:dyDescent="0.3">
      <c r="A276" s="21" t="s">
        <v>70</v>
      </c>
      <c r="B276" s="3" t="s">
        <v>135</v>
      </c>
      <c r="C276" s="16"/>
      <c r="D276" s="16" t="s">
        <v>65</v>
      </c>
      <c r="E276" s="15">
        <v>0.35576923076923078</v>
      </c>
      <c r="F276" s="12">
        <v>6.5040650406504308E-3</v>
      </c>
      <c r="G276" s="12">
        <v>7.7075098814229248E-2</v>
      </c>
      <c r="H276" s="12">
        <v>0.11066398390342053</v>
      </c>
      <c r="I276" s="12">
        <v>8.381502890173409E-2</v>
      </c>
      <c r="J276" s="12">
        <v>4.9999999999999989E-2</v>
      </c>
      <c r="K276" s="12">
        <v>0.13690476190476197</v>
      </c>
      <c r="L276" s="15">
        <v>0.3577378342832091</v>
      </c>
      <c r="M276" s="12">
        <v>1.2048192771084321E-2</v>
      </c>
      <c r="N276" s="12">
        <v>8.1196581196581186E-2</v>
      </c>
      <c r="O276" s="12">
        <v>0.11603375527426163</v>
      </c>
      <c r="P276" s="12">
        <v>9.281437125748504E-2</v>
      </c>
      <c r="Q276" s="12">
        <v>5.078125E-2</v>
      </c>
      <c r="R276" s="12">
        <v>0.13690476190476197</v>
      </c>
      <c r="S276" s="15">
        <v>0.31531531531531531</v>
      </c>
      <c r="T276" s="12">
        <v>-8.8235294117647023E-2</v>
      </c>
      <c r="U276" s="12">
        <v>2.6315789473684209E-2</v>
      </c>
      <c r="V276" s="12">
        <v>0</v>
      </c>
      <c r="W276" s="12" t="s">
        <v>1</v>
      </c>
      <c r="X276" s="12" t="s">
        <v>1</v>
      </c>
      <c r="Y276" s="42" t="s">
        <v>0</v>
      </c>
      <c r="Z276" s="35"/>
      <c r="AA276" s="35"/>
      <c r="AE276"/>
      <c r="AF276"/>
      <c r="AG276"/>
      <c r="AH276"/>
      <c r="AI276"/>
    </row>
    <row r="277" spans="1:35" s="3" customFormat="1" x14ac:dyDescent="0.3">
      <c r="A277" s="21" t="s">
        <v>70</v>
      </c>
      <c r="B277" s="3" t="s">
        <v>134</v>
      </c>
      <c r="C277" s="16"/>
      <c r="D277" s="16" t="s">
        <v>65</v>
      </c>
      <c r="E277" s="15">
        <v>0.37991858887381275</v>
      </c>
      <c r="F277" s="12">
        <v>3.0150753768844241E-2</v>
      </c>
      <c r="G277" s="12">
        <v>7.3333333333333361E-2</v>
      </c>
      <c r="H277" s="12">
        <v>0.1111111111111111</v>
      </c>
      <c r="I277" s="12">
        <v>0.16494845360824739</v>
      </c>
      <c r="J277" s="12">
        <v>0.14814814814814814</v>
      </c>
      <c r="K277" s="12">
        <v>0.2982456140350877</v>
      </c>
      <c r="L277" s="15">
        <v>0.36760563380281691</v>
      </c>
      <c r="M277" s="12">
        <v>3.1578947368421095E-2</v>
      </c>
      <c r="N277" s="12">
        <v>7.6923076923076927E-2</v>
      </c>
      <c r="O277" s="12">
        <v>0.11486486486486486</v>
      </c>
      <c r="P277" s="12">
        <v>0.17204301075268813</v>
      </c>
      <c r="Q277" s="12">
        <v>0.1645569620253165</v>
      </c>
      <c r="R277" s="12">
        <v>0.2982456140350877</v>
      </c>
      <c r="S277" s="15">
        <v>0.70370370370370372</v>
      </c>
      <c r="T277" s="12" t="s">
        <v>1</v>
      </c>
      <c r="U277" s="12" t="s">
        <v>1</v>
      </c>
      <c r="V277" s="12" t="s">
        <v>1</v>
      </c>
      <c r="W277" s="12" t="s">
        <v>1</v>
      </c>
      <c r="X277" s="12" t="s">
        <v>1</v>
      </c>
      <c r="Y277" s="42" t="s">
        <v>0</v>
      </c>
      <c r="Z277" s="35"/>
      <c r="AA277" s="35"/>
      <c r="AE277"/>
      <c r="AF277"/>
      <c r="AG277"/>
      <c r="AH277"/>
      <c r="AI277"/>
    </row>
    <row r="278" spans="1:35" s="3" customFormat="1" x14ac:dyDescent="0.3">
      <c r="A278" s="21" t="s">
        <v>70</v>
      </c>
      <c r="B278" s="3" t="s">
        <v>133</v>
      </c>
      <c r="C278" s="16"/>
      <c r="D278" s="16" t="s">
        <v>65</v>
      </c>
      <c r="E278" s="15">
        <v>0.45977011494252873</v>
      </c>
      <c r="F278" s="12">
        <v>0</v>
      </c>
      <c r="G278" s="12">
        <v>-2.0408163265306117E-2</v>
      </c>
      <c r="H278" s="12">
        <v>-0.14545454545454545</v>
      </c>
      <c r="I278" s="12">
        <v>-0.23529411764705888</v>
      </c>
      <c r="J278" s="12">
        <v>0</v>
      </c>
      <c r="K278" s="12" t="s">
        <v>1</v>
      </c>
      <c r="L278" s="15">
        <v>0.46502057613168724</v>
      </c>
      <c r="M278" s="12">
        <v>-1.2658227848101278E-2</v>
      </c>
      <c r="N278" s="12">
        <v>-2.2727272727272707E-2</v>
      </c>
      <c r="O278" s="12">
        <v>-0.1538461538461538</v>
      </c>
      <c r="P278" s="12">
        <v>-0.22580645161290319</v>
      </c>
      <c r="Q278" s="12">
        <v>0</v>
      </c>
      <c r="R278" s="12" t="s">
        <v>1</v>
      </c>
      <c r="S278" s="15" t="s">
        <v>1</v>
      </c>
      <c r="T278" s="12" t="s">
        <v>1</v>
      </c>
      <c r="U278" s="12" t="s">
        <v>1</v>
      </c>
      <c r="V278" s="12" t="s">
        <v>1</v>
      </c>
      <c r="W278" s="12" t="s">
        <v>1</v>
      </c>
      <c r="X278" s="12" t="s">
        <v>1</v>
      </c>
      <c r="Y278" s="42" t="s">
        <v>0</v>
      </c>
      <c r="Z278" s="35"/>
      <c r="AA278" s="35"/>
      <c r="AE278"/>
      <c r="AF278"/>
      <c r="AG278"/>
      <c r="AH278"/>
      <c r="AI278"/>
    </row>
    <row r="279" spans="1:35" s="3" customFormat="1" x14ac:dyDescent="0.3">
      <c r="A279" s="21" t="s">
        <v>70</v>
      </c>
      <c r="B279" s="3" t="s">
        <v>132</v>
      </c>
      <c r="C279" s="16"/>
      <c r="D279" s="16" t="s">
        <v>65</v>
      </c>
      <c r="E279" s="15">
        <v>0.4061302681992337</v>
      </c>
      <c r="F279" s="12">
        <v>3.5294117647058865E-2</v>
      </c>
      <c r="G279" s="12">
        <v>0</v>
      </c>
      <c r="H279" s="12">
        <v>-3.6363636363636376E-2</v>
      </c>
      <c r="I279" s="12">
        <v>-0.20588235294117652</v>
      </c>
      <c r="J279" s="12">
        <v>-4.166666666666663E-2</v>
      </c>
      <c r="K279" s="12" t="s">
        <v>1</v>
      </c>
      <c r="L279" s="15">
        <v>0.40740740740740738</v>
      </c>
      <c r="M279" s="12">
        <v>2.5316455696202556E-2</v>
      </c>
      <c r="N279" s="12">
        <v>0</v>
      </c>
      <c r="O279" s="12">
        <v>-3.8461538461538491E-2</v>
      </c>
      <c r="P279" s="12">
        <v>-0.22580645161290319</v>
      </c>
      <c r="Q279" s="12">
        <v>0</v>
      </c>
      <c r="R279" s="12" t="s">
        <v>1</v>
      </c>
      <c r="S279" s="15" t="s">
        <v>1</v>
      </c>
      <c r="T279" s="12" t="s">
        <v>1</v>
      </c>
      <c r="U279" s="12" t="s">
        <v>1</v>
      </c>
      <c r="V279" s="12" t="s">
        <v>1</v>
      </c>
      <c r="W279" s="12" t="s">
        <v>1</v>
      </c>
      <c r="X279" s="12" t="s">
        <v>1</v>
      </c>
      <c r="Y279" s="42" t="s">
        <v>0</v>
      </c>
      <c r="Z279" s="35"/>
      <c r="AA279" s="35"/>
      <c r="AE279"/>
      <c r="AF279"/>
      <c r="AG279"/>
      <c r="AH279"/>
      <c r="AI279"/>
    </row>
    <row r="280" spans="1:35" s="3" customFormat="1" x14ac:dyDescent="0.3">
      <c r="A280" s="21" t="s">
        <v>70</v>
      </c>
      <c r="B280" s="3" t="s">
        <v>131</v>
      </c>
      <c r="C280" s="16"/>
      <c r="D280" s="16" t="s">
        <v>65</v>
      </c>
      <c r="E280" s="15">
        <v>0.17937971500419111</v>
      </c>
      <c r="F280" s="12">
        <v>8.1433224755700362E-3</v>
      </c>
      <c r="G280" s="12">
        <v>3.9603960396039611E-2</v>
      </c>
      <c r="H280" s="12">
        <v>8.8888888888888906E-2</v>
      </c>
      <c r="I280" s="12">
        <v>7.2674418604651181E-2</v>
      </c>
      <c r="J280" s="12">
        <v>9.9999999999999978E-2</v>
      </c>
      <c r="K280" s="12">
        <v>9.5238095238095233E-2</v>
      </c>
      <c r="L280" s="15">
        <v>0.17406593406593407</v>
      </c>
      <c r="M280" s="12">
        <v>5.1724137931034309E-3</v>
      </c>
      <c r="N280" s="12">
        <v>3.8543897216274076E-2</v>
      </c>
      <c r="O280" s="12">
        <v>8.898305084745764E-2</v>
      </c>
      <c r="P280" s="12">
        <v>6.9277108433734913E-2</v>
      </c>
      <c r="Q280" s="12">
        <v>0.10546875</v>
      </c>
      <c r="R280" s="12">
        <v>9.5238095238095233E-2</v>
      </c>
      <c r="S280" s="15">
        <v>0.28828828828828829</v>
      </c>
      <c r="T280" s="12">
        <v>5.8823529411764691E-2</v>
      </c>
      <c r="U280" s="12">
        <v>5.2631578947368418E-2</v>
      </c>
      <c r="V280" s="12">
        <v>8.6956521739130432E-2</v>
      </c>
      <c r="W280" s="12" t="s">
        <v>1</v>
      </c>
      <c r="X280" s="12" t="s">
        <v>1</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0.86660854402789889</v>
      </c>
      <c r="F282" s="12">
        <v>1.1647254575707144E-2</v>
      </c>
      <c r="G282" s="12">
        <v>-2.057613168724215E-3</v>
      </c>
      <c r="H282" s="12">
        <v>8.4388185654008518E-3</v>
      </c>
      <c r="I282" s="12">
        <v>3.0674846625766916E-2</v>
      </c>
      <c r="J282" s="12">
        <v>2.0325203252032464E-2</v>
      </c>
      <c r="K282" s="12">
        <v>-1.2422360248447228E-2</v>
      </c>
      <c r="L282" s="15">
        <v>0.86627110908261074</v>
      </c>
      <c r="M282" s="12">
        <v>1.2302284710017597E-2</v>
      </c>
      <c r="N282" s="12">
        <v>0</v>
      </c>
      <c r="O282" s="12">
        <v>8.8691796008869561E-3</v>
      </c>
      <c r="P282" s="12">
        <v>3.8095238095238071E-2</v>
      </c>
      <c r="Q282" s="12">
        <v>1.6528925619834656E-2</v>
      </c>
      <c r="R282" s="12">
        <v>-1.2422360248447228E-2</v>
      </c>
      <c r="S282" s="15">
        <v>0.87378640776699024</v>
      </c>
      <c r="T282" s="12">
        <v>0</v>
      </c>
      <c r="U282" s="12">
        <v>-3.0303030303030276E-2</v>
      </c>
      <c r="V282" s="12">
        <v>0</v>
      </c>
      <c r="W282" s="12" t="s">
        <v>1</v>
      </c>
      <c r="X282" s="12" t="s">
        <v>1</v>
      </c>
      <c r="Y282" s="42" t="s">
        <v>0</v>
      </c>
      <c r="Z282" s="35"/>
      <c r="AA282" s="35"/>
      <c r="AE282"/>
      <c r="AF282"/>
      <c r="AG282"/>
      <c r="AH282"/>
      <c r="AI282"/>
    </row>
    <row r="283" spans="1:35" s="3" customFormat="1" x14ac:dyDescent="0.3">
      <c r="A283" s="21" t="s">
        <v>68</v>
      </c>
      <c r="B283" s="3" t="s">
        <v>129</v>
      </c>
      <c r="C283" s="16"/>
      <c r="D283" s="16" t="s">
        <v>65</v>
      </c>
      <c r="E283" s="15">
        <v>0.35498025449758663</v>
      </c>
      <c r="F283" s="12">
        <v>1.3445378151260512E-2</v>
      </c>
      <c r="G283" s="12">
        <v>4.0733197556008127E-2</v>
      </c>
      <c r="H283" s="12">
        <v>2.3554603854389677E-2</v>
      </c>
      <c r="I283" s="12">
        <v>7.361963190184051E-2</v>
      </c>
      <c r="J283" s="12">
        <v>8.1967213114754078E-2</v>
      </c>
      <c r="K283" s="12">
        <v>0.14102564102564102</v>
      </c>
      <c r="L283" s="15">
        <v>0.36401288541187299</v>
      </c>
      <c r="M283" s="12">
        <v>1.2455516014234891E-2</v>
      </c>
      <c r="N283" s="12">
        <v>4.8351648351648402E-2</v>
      </c>
      <c r="O283" s="12">
        <v>2.6966292134831482E-2</v>
      </c>
      <c r="P283" s="12">
        <v>6.9841269841269815E-2</v>
      </c>
      <c r="Q283" s="12">
        <v>8.7499999999999967E-2</v>
      </c>
      <c r="R283" s="12">
        <v>0.14102564102564102</v>
      </c>
      <c r="S283" s="15">
        <v>0.16981132075471697</v>
      </c>
      <c r="T283" s="12">
        <v>3.0303030303030304E-2</v>
      </c>
      <c r="U283" s="12">
        <v>-5.5555555555555552E-2</v>
      </c>
      <c r="V283" s="12">
        <v>-4.5454545454545442E-2</v>
      </c>
      <c r="W283" s="12" t="s">
        <v>1</v>
      </c>
      <c r="X283" s="12" t="s">
        <v>1</v>
      </c>
      <c r="Y283" s="42" t="s">
        <v>0</v>
      </c>
      <c r="Z283" s="35"/>
      <c r="AA283" s="35"/>
      <c r="AE283"/>
      <c r="AF283"/>
      <c r="AG283"/>
      <c r="AH283"/>
      <c r="AI283"/>
    </row>
    <row r="284" spans="1:35" s="3" customFormat="1" x14ac:dyDescent="0.3">
      <c r="A284" s="21" t="s">
        <v>68</v>
      </c>
      <c r="B284" s="3" t="s">
        <v>128</v>
      </c>
      <c r="C284" s="16"/>
      <c r="D284" s="16" t="s">
        <v>65</v>
      </c>
      <c r="E284" s="15">
        <v>0.16806020066889632</v>
      </c>
      <c r="F284" s="12">
        <v>0</v>
      </c>
      <c r="G284" s="12">
        <v>7.9051383399209585E-3</v>
      </c>
      <c r="H284" s="12">
        <v>2.0161290322580627E-3</v>
      </c>
      <c r="I284" s="12">
        <v>8.6705202312138685E-3</v>
      </c>
      <c r="J284" s="12">
        <v>-3.0651340996168577E-2</v>
      </c>
      <c r="K284" s="12">
        <v>1.1904761904761918E-2</v>
      </c>
      <c r="L284" s="15">
        <v>0.17492327926348092</v>
      </c>
      <c r="M284" s="12">
        <v>0</v>
      </c>
      <c r="N284" s="12">
        <v>8.5470085470085444E-3</v>
      </c>
      <c r="O284" s="12">
        <v>4.2283298097251787E-3</v>
      </c>
      <c r="P284" s="12">
        <v>8.9820359281437001E-3</v>
      </c>
      <c r="Q284" s="12">
        <v>-3.1128404669260701E-2</v>
      </c>
      <c r="R284" s="12">
        <v>1.1904761904761918E-2</v>
      </c>
      <c r="S284" s="15">
        <v>2.7027027027027029E-2</v>
      </c>
      <c r="T284" s="12" t="s">
        <v>1</v>
      </c>
      <c r="U284" s="12" t="s">
        <v>1</v>
      </c>
      <c r="V284" s="12">
        <v>-4.3478260869565216E-2</v>
      </c>
      <c r="W284" s="12" t="s">
        <v>1</v>
      </c>
      <c r="X284" s="12" t="s">
        <v>1</v>
      </c>
      <c r="Y284" s="42" t="s">
        <v>0</v>
      </c>
      <c r="Z284" s="35"/>
      <c r="AA284" s="35"/>
      <c r="AE284"/>
      <c r="AF284"/>
      <c r="AG284"/>
      <c r="AH284"/>
      <c r="AI284"/>
    </row>
    <row r="285" spans="1:35" s="3" customFormat="1" x14ac:dyDescent="0.3">
      <c r="A285" s="21" t="s">
        <v>68</v>
      </c>
      <c r="B285" s="3" t="s">
        <v>127</v>
      </c>
      <c r="C285" s="16"/>
      <c r="D285" s="16" t="s">
        <v>65</v>
      </c>
      <c r="E285" s="15">
        <v>0.7649572649572649</v>
      </c>
      <c r="F285" s="12">
        <v>1.3513513513513598E-2</v>
      </c>
      <c r="G285" s="12">
        <v>-1.6949152542372836E-2</v>
      </c>
      <c r="H285" s="12">
        <v>-0.11904761904761907</v>
      </c>
      <c r="I285" s="12">
        <v>-7.407407407407407E-2</v>
      </c>
      <c r="J285" s="12" t="s">
        <v>1</v>
      </c>
      <c r="K285" s="12" t="s">
        <v>1</v>
      </c>
      <c r="L285" s="15">
        <v>0.76293103448275867</v>
      </c>
      <c r="M285" s="12">
        <v>1.3513513513513598E-2</v>
      </c>
      <c r="N285" s="12">
        <v>-1.6949152542372836E-2</v>
      </c>
      <c r="O285" s="12">
        <v>-0.125</v>
      </c>
      <c r="P285" s="12">
        <v>-7.407407407407407E-2</v>
      </c>
      <c r="Q285" s="12" t="s">
        <v>1</v>
      </c>
      <c r="R285" s="12" t="s">
        <v>1</v>
      </c>
      <c r="S285" s="15" t="s">
        <v>1</v>
      </c>
      <c r="T285" s="12" t="s">
        <v>0</v>
      </c>
      <c r="U285" s="12" t="s">
        <v>0</v>
      </c>
      <c r="V285" s="12" t="s">
        <v>1</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0.59845384265575263</v>
      </c>
      <c r="F286" s="12">
        <v>-3.4542314335059832E-3</v>
      </c>
      <c r="G286" s="12">
        <v>2.1276595744680882E-2</v>
      </c>
      <c r="H286" s="12">
        <v>2.4017467248908297E-2</v>
      </c>
      <c r="I286" s="12">
        <v>3.2894736842105199E-2</v>
      </c>
      <c r="J286" s="12">
        <v>4.6025104602510414E-2</v>
      </c>
      <c r="K286" s="12">
        <v>6.7114093959731447E-3</v>
      </c>
      <c r="L286" s="15">
        <v>0.60028517110266155</v>
      </c>
      <c r="M286" s="12">
        <v>-3.6429872495445936E-3</v>
      </c>
      <c r="N286" s="12">
        <v>2.0547945205479423E-2</v>
      </c>
      <c r="O286" s="12">
        <v>2.7334851936218763E-2</v>
      </c>
      <c r="P286" s="12">
        <v>3.7414965986394599E-2</v>
      </c>
      <c r="Q286" s="12">
        <v>5.1063829787234116E-2</v>
      </c>
      <c r="R286" s="12">
        <v>6.7114093959731447E-3</v>
      </c>
      <c r="S286" s="15">
        <v>0.55789473684210522</v>
      </c>
      <c r="T286" s="12">
        <v>0</v>
      </c>
      <c r="U286" s="12">
        <v>3.125E-2</v>
      </c>
      <c r="V286" s="12" t="s">
        <v>1</v>
      </c>
      <c r="W286" s="12" t="s">
        <v>1</v>
      </c>
      <c r="X286" s="12" t="s">
        <v>1</v>
      </c>
      <c r="Y286" s="42" t="s">
        <v>0</v>
      </c>
      <c r="Z286" s="35"/>
      <c r="AA286" s="35"/>
      <c r="AE286"/>
      <c r="AF286"/>
      <c r="AG286"/>
      <c r="AH286"/>
      <c r="AI286"/>
    </row>
    <row r="287" spans="1:35" s="3" customFormat="1" x14ac:dyDescent="0.3">
      <c r="A287" s="21" t="s">
        <v>68</v>
      </c>
      <c r="B287" s="3" t="s">
        <v>125</v>
      </c>
      <c r="C287" s="16"/>
      <c r="D287" s="16" t="s">
        <v>65</v>
      </c>
      <c r="E287" s="15">
        <v>0.28603910868576626</v>
      </c>
      <c r="F287" s="12">
        <v>0</v>
      </c>
      <c r="G287" s="12">
        <v>-1.4893617021276617E-2</v>
      </c>
      <c r="H287" s="12">
        <v>0</v>
      </c>
      <c r="I287" s="12">
        <v>-9.8684210526315819E-3</v>
      </c>
      <c r="J287" s="12">
        <v>4.184100418410025E-3</v>
      </c>
      <c r="K287" s="12">
        <v>0</v>
      </c>
      <c r="L287" s="15">
        <v>0.28469581749049427</v>
      </c>
      <c r="M287" s="12">
        <v>0</v>
      </c>
      <c r="N287" s="12">
        <v>-1.3698630136986301E-2</v>
      </c>
      <c r="O287" s="12">
        <v>-2.277904328018221E-3</v>
      </c>
      <c r="P287" s="12">
        <v>-1.3605442176870763E-2</v>
      </c>
      <c r="Q287" s="12">
        <v>4.2553191489361764E-3</v>
      </c>
      <c r="R287" s="12">
        <v>0</v>
      </c>
      <c r="S287" s="15">
        <v>0.31578947368421051</v>
      </c>
      <c r="T287" s="12">
        <v>0</v>
      </c>
      <c r="U287" s="12">
        <v>-3.125E-2</v>
      </c>
      <c r="V287" s="12" t="s">
        <v>1</v>
      </c>
      <c r="W287" s="12" t="s">
        <v>1</v>
      </c>
      <c r="X287" s="12" t="s">
        <v>1</v>
      </c>
      <c r="Y287" s="42" t="s">
        <v>0</v>
      </c>
      <c r="Z287" s="35"/>
      <c r="AA287" s="35"/>
      <c r="AE287"/>
      <c r="AF287"/>
      <c r="AG287"/>
      <c r="AH287"/>
      <c r="AI287"/>
    </row>
    <row r="288" spans="1:35" s="3" customFormat="1" x14ac:dyDescent="0.3">
      <c r="A288" s="21" t="s">
        <v>68</v>
      </c>
      <c r="B288" s="3" t="s">
        <v>124</v>
      </c>
      <c r="C288" s="16"/>
      <c r="D288" s="16" t="s">
        <v>65</v>
      </c>
      <c r="E288" s="15">
        <v>0.62564102564102564</v>
      </c>
      <c r="F288" s="12">
        <v>8.7873462214411724E-3</v>
      </c>
      <c r="G288" s="12">
        <v>1.4957264957264904E-2</v>
      </c>
      <c r="H288" s="12">
        <v>4.1095890410958957E-2</v>
      </c>
      <c r="I288" s="12">
        <v>3.7288135593220306E-2</v>
      </c>
      <c r="J288" s="12">
        <v>7.8947368421052655E-2</v>
      </c>
      <c r="K288" s="12">
        <v>5.4421768707482943E-2</v>
      </c>
      <c r="L288" s="15">
        <v>0.62609970674486803</v>
      </c>
      <c r="M288" s="12">
        <v>5.5452865064694601E-3</v>
      </c>
      <c r="N288" s="12">
        <v>2.0785219399538146E-2</v>
      </c>
      <c r="O288" s="12">
        <v>4.5563549160671402E-2</v>
      </c>
      <c r="P288" s="12">
        <v>3.169014084507038E-2</v>
      </c>
      <c r="Q288" s="12">
        <v>7.5892857142857206E-2</v>
      </c>
      <c r="R288" s="12">
        <v>5.4421768707482943E-2</v>
      </c>
      <c r="S288" s="15">
        <v>0.61616161616161613</v>
      </c>
      <c r="T288" s="12">
        <v>7.1428571428571508E-2</v>
      </c>
      <c r="U288" s="12">
        <v>-5.7142857142857162E-2</v>
      </c>
      <c r="V288" s="12">
        <v>-4.7619047619047561E-2</v>
      </c>
      <c r="W288" s="12" t="s">
        <v>1</v>
      </c>
      <c r="X288" s="12" t="s">
        <v>1</v>
      </c>
      <c r="Y288" s="42" t="s">
        <v>0</v>
      </c>
      <c r="Z288" s="35"/>
      <c r="AA288" s="35"/>
      <c r="AE288"/>
      <c r="AF288"/>
      <c r="AG288"/>
      <c r="AH288"/>
      <c r="AI288"/>
    </row>
    <row r="289" spans="1:35" s="3" customFormat="1" x14ac:dyDescent="0.3">
      <c r="A289" s="21" t="s">
        <v>68</v>
      </c>
      <c r="B289" s="3" t="s">
        <v>123</v>
      </c>
      <c r="C289" s="16"/>
      <c r="D289" s="16" t="s">
        <v>65</v>
      </c>
      <c r="E289" s="15">
        <v>0.14428945074106364</v>
      </c>
      <c r="F289" s="12">
        <v>4.4925124792013299E-2</v>
      </c>
      <c r="G289" s="12">
        <v>8.0246913580246909E-2</v>
      </c>
      <c r="H289" s="12">
        <v>8.4388185654008463E-2</v>
      </c>
      <c r="I289" s="12">
        <v>0.15337423312883439</v>
      </c>
      <c r="J289" s="12">
        <v>0.14227642276422767</v>
      </c>
      <c r="K289" s="12">
        <v>0.19254658385093168</v>
      </c>
      <c r="L289" s="15">
        <v>0.14879050661798265</v>
      </c>
      <c r="M289" s="12">
        <v>4.3936731107205626E-2</v>
      </c>
      <c r="N289" s="12">
        <v>8.6092715231788089E-2</v>
      </c>
      <c r="O289" s="12">
        <v>8.8691796008869145E-2</v>
      </c>
      <c r="P289" s="12">
        <v>0.15555555555555556</v>
      </c>
      <c r="Q289" s="12">
        <v>0.14462809917355374</v>
      </c>
      <c r="R289" s="12">
        <v>0.19254658385093168</v>
      </c>
      <c r="S289" s="15">
        <v>4.8543689320388349E-2</v>
      </c>
      <c r="T289" s="12" t="s">
        <v>1</v>
      </c>
      <c r="U289" s="12">
        <v>0</v>
      </c>
      <c r="V289" s="12" t="s">
        <v>1</v>
      </c>
      <c r="W289" s="12" t="s">
        <v>1</v>
      </c>
      <c r="X289" s="12" t="s">
        <v>1</v>
      </c>
      <c r="Y289" s="42" t="s">
        <v>0</v>
      </c>
      <c r="Z289" s="35"/>
      <c r="AA289" s="35"/>
      <c r="AE289"/>
      <c r="AF289"/>
      <c r="AG289"/>
      <c r="AH289"/>
      <c r="AI289"/>
    </row>
    <row r="290" spans="1:35" s="3" customFormat="1" x14ac:dyDescent="0.3">
      <c r="A290" s="21" t="s">
        <v>68</v>
      </c>
      <c r="B290" s="3" t="s">
        <v>122</v>
      </c>
      <c r="C290" s="16"/>
      <c r="D290" s="16" t="s">
        <v>65</v>
      </c>
      <c r="E290" s="15">
        <v>0.72231909328683519</v>
      </c>
      <c r="F290" s="12">
        <v>1.6638935108153063E-2</v>
      </c>
      <c r="G290" s="12">
        <v>6.1728395061727559E-3</v>
      </c>
      <c r="H290" s="12">
        <v>3.5864978902953593E-2</v>
      </c>
      <c r="I290" s="12">
        <v>5.2147239263803602E-2</v>
      </c>
      <c r="J290" s="12">
        <v>7.7235772357723498E-2</v>
      </c>
      <c r="K290" s="12">
        <v>2.4844720496894457E-2</v>
      </c>
      <c r="L290" s="15">
        <v>0.71748060246462797</v>
      </c>
      <c r="M290" s="12">
        <v>1.9332161687170446E-2</v>
      </c>
      <c r="N290" s="12">
        <v>8.8300220750551217E-3</v>
      </c>
      <c r="O290" s="12">
        <v>3.7694013303769425E-2</v>
      </c>
      <c r="P290" s="12">
        <v>6.3492063492063489E-2</v>
      </c>
      <c r="Q290" s="12">
        <v>7.0247933884297509E-2</v>
      </c>
      <c r="R290" s="12">
        <v>2.4844720496894457E-2</v>
      </c>
      <c r="S290" s="15">
        <v>0.82524271844660191</v>
      </c>
      <c r="T290" s="12">
        <v>-3.125E-2</v>
      </c>
      <c r="U290" s="12">
        <v>-3.0303030303030276E-2</v>
      </c>
      <c r="V290" s="12">
        <v>0</v>
      </c>
      <c r="W290" s="12" t="s">
        <v>1</v>
      </c>
      <c r="X290" s="12" t="s">
        <v>1</v>
      </c>
      <c r="Y290" s="42" t="s">
        <v>0</v>
      </c>
      <c r="Z290" s="35"/>
      <c r="AA290" s="35"/>
      <c r="AE290"/>
      <c r="AF290"/>
      <c r="AG290"/>
      <c r="AH290"/>
      <c r="AI290"/>
    </row>
    <row r="291" spans="1:35" s="3" customFormat="1" x14ac:dyDescent="0.3">
      <c r="A291" s="21" t="s">
        <v>68</v>
      </c>
      <c r="B291" s="3" t="s">
        <v>121</v>
      </c>
      <c r="C291" s="16"/>
      <c r="D291" s="16" t="s">
        <v>65</v>
      </c>
      <c r="E291" s="15">
        <v>0.31909328683522231</v>
      </c>
      <c r="F291" s="12">
        <v>1.6638935108153063E-2</v>
      </c>
      <c r="G291" s="12">
        <v>1.8518518518518545E-2</v>
      </c>
      <c r="H291" s="12">
        <v>8.4388185654008518E-3</v>
      </c>
      <c r="I291" s="12">
        <v>3.987730061349698E-2</v>
      </c>
      <c r="J291" s="12">
        <v>-4.0650406504065262E-3</v>
      </c>
      <c r="K291" s="12">
        <v>1.8633540372670787E-2</v>
      </c>
      <c r="L291" s="15">
        <v>0.32450935645823825</v>
      </c>
      <c r="M291" s="12">
        <v>1.7574692442882234E-2</v>
      </c>
      <c r="N291" s="12">
        <v>1.5452538631346546E-2</v>
      </c>
      <c r="O291" s="12">
        <v>4.4345898004434781E-3</v>
      </c>
      <c r="P291" s="12">
        <v>4.126984126984129E-2</v>
      </c>
      <c r="Q291" s="12">
        <v>0</v>
      </c>
      <c r="R291" s="12">
        <v>1.8633540372670787E-2</v>
      </c>
      <c r="S291" s="15">
        <v>0.20388349514563106</v>
      </c>
      <c r="T291" s="12">
        <v>0</v>
      </c>
      <c r="U291" s="12">
        <v>6.0606060606060608E-2</v>
      </c>
      <c r="V291" s="12">
        <v>8.6956521739130432E-2</v>
      </c>
      <c r="W291" s="12" t="s">
        <v>1</v>
      </c>
      <c r="X291" s="12" t="s">
        <v>1</v>
      </c>
      <c r="Y291" s="42" t="s">
        <v>0</v>
      </c>
      <c r="Z291" s="35"/>
      <c r="AA291" s="35"/>
      <c r="AE291"/>
      <c r="AF291"/>
      <c r="AG291"/>
      <c r="AH291"/>
      <c r="AI291"/>
    </row>
    <row r="292" spans="1:35" s="3" customFormat="1" x14ac:dyDescent="0.3">
      <c r="A292" s="21" t="s">
        <v>68</v>
      </c>
      <c r="B292" s="3" t="s">
        <v>120</v>
      </c>
      <c r="C292" s="16"/>
      <c r="D292" s="16" t="s">
        <v>65</v>
      </c>
      <c r="E292" s="15">
        <v>0.13339145597210114</v>
      </c>
      <c r="F292" s="12">
        <v>-1.1647254575707144E-2</v>
      </c>
      <c r="G292" s="12">
        <v>2.0576131687242705E-3</v>
      </c>
      <c r="H292" s="12">
        <v>-8.4388185654008241E-3</v>
      </c>
      <c r="I292" s="12">
        <v>-3.0674846625766861E-2</v>
      </c>
      <c r="J292" s="12">
        <v>-2.032520325203252E-2</v>
      </c>
      <c r="K292" s="12">
        <v>1.2422360248447208E-2</v>
      </c>
      <c r="L292" s="15">
        <v>0.13372889091738932</v>
      </c>
      <c r="M292" s="12">
        <v>-1.2302284710017569E-2</v>
      </c>
      <c r="N292" s="12">
        <v>0</v>
      </c>
      <c r="O292" s="12">
        <v>-8.8691796008869284E-3</v>
      </c>
      <c r="P292" s="12">
        <v>-3.8095238095238099E-2</v>
      </c>
      <c r="Q292" s="12">
        <v>-1.6528925619834711E-2</v>
      </c>
      <c r="R292" s="12">
        <v>1.2422360248447208E-2</v>
      </c>
      <c r="S292" s="15">
        <v>0.12621359223300971</v>
      </c>
      <c r="T292" s="12">
        <v>0</v>
      </c>
      <c r="U292" s="12">
        <v>3.0303030303030304E-2</v>
      </c>
      <c r="V292" s="12">
        <v>0</v>
      </c>
      <c r="W292" s="12" t="s">
        <v>1</v>
      </c>
      <c r="X292" s="12" t="s">
        <v>1</v>
      </c>
      <c r="Y292" s="42" t="s">
        <v>0</v>
      </c>
      <c r="Z292" s="35"/>
      <c r="AA292" s="35"/>
      <c r="AE292"/>
      <c r="AF292"/>
      <c r="AG292"/>
      <c r="AH292"/>
      <c r="AI292"/>
    </row>
    <row r="293" spans="1:35" s="3" customFormat="1" x14ac:dyDescent="0.3">
      <c r="A293" s="21" t="s">
        <v>68</v>
      </c>
      <c r="B293" s="3" t="s">
        <v>119</v>
      </c>
      <c r="C293" s="16"/>
      <c r="D293" s="16" t="s">
        <v>65</v>
      </c>
      <c r="E293" s="15">
        <v>0.71396089131423379</v>
      </c>
      <c r="F293" s="12">
        <v>0</v>
      </c>
      <c r="G293" s="12">
        <v>1.4893617021276562E-2</v>
      </c>
      <c r="H293" s="12">
        <v>0</v>
      </c>
      <c r="I293" s="12">
        <v>9.8684210526316374E-3</v>
      </c>
      <c r="J293" s="12">
        <v>-4.1841004184099972E-3</v>
      </c>
      <c r="K293" s="12">
        <v>0</v>
      </c>
      <c r="L293" s="15">
        <v>0.71530418250950567</v>
      </c>
      <c r="M293" s="12">
        <v>0</v>
      </c>
      <c r="N293" s="12">
        <v>1.3698630136986356E-2</v>
      </c>
      <c r="O293" s="12">
        <v>2.277904328018221E-3</v>
      </c>
      <c r="P293" s="12">
        <v>1.3605442176870763E-2</v>
      </c>
      <c r="Q293" s="12">
        <v>-4.2553191489361764E-3</v>
      </c>
      <c r="R293" s="12">
        <v>0</v>
      </c>
      <c r="S293" s="15">
        <v>0.68421052631578949</v>
      </c>
      <c r="T293" s="12">
        <v>0</v>
      </c>
      <c r="U293" s="12">
        <v>3.125E-2</v>
      </c>
      <c r="V293" s="12" t="s">
        <v>1</v>
      </c>
      <c r="W293" s="12" t="s">
        <v>1</v>
      </c>
      <c r="X293" s="12" t="s">
        <v>1</v>
      </c>
      <c r="Y293" s="42" t="s">
        <v>0</v>
      </c>
      <c r="Z293" s="35"/>
      <c r="AA293" s="35"/>
      <c r="AE293"/>
      <c r="AF293"/>
      <c r="AG293"/>
      <c r="AH293"/>
      <c r="AI293"/>
    </row>
    <row r="294" spans="1:35" s="3" customFormat="1" x14ac:dyDescent="0.3">
      <c r="A294" s="21" t="s">
        <v>68</v>
      </c>
      <c r="B294" s="3" t="s">
        <v>118</v>
      </c>
      <c r="C294" s="16"/>
      <c r="D294" s="16" t="s">
        <v>65</v>
      </c>
      <c r="E294" s="15">
        <v>0.3565256934970441</v>
      </c>
      <c r="F294" s="12">
        <v>1.381692573402421E-2</v>
      </c>
      <c r="G294" s="12">
        <v>2.9787234042553179E-2</v>
      </c>
      <c r="H294" s="12">
        <v>2.4017467248908297E-2</v>
      </c>
      <c r="I294" s="12">
        <v>3.2894736842105254E-2</v>
      </c>
      <c r="J294" s="12">
        <v>3.7656903765690364E-2</v>
      </c>
      <c r="K294" s="12">
        <v>6.0402684563758358E-2</v>
      </c>
      <c r="L294" s="15">
        <v>0.35266159695817489</v>
      </c>
      <c r="M294" s="12">
        <v>1.6393442622950838E-2</v>
      </c>
      <c r="N294" s="12">
        <v>3.1963470319634701E-2</v>
      </c>
      <c r="O294" s="12">
        <v>2.5056947608200431E-2</v>
      </c>
      <c r="P294" s="12">
        <v>3.7414965986394544E-2</v>
      </c>
      <c r="Q294" s="12">
        <v>3.4042553191489355E-2</v>
      </c>
      <c r="R294" s="12">
        <v>6.0402684563758358E-2</v>
      </c>
      <c r="S294" s="15">
        <v>0.44210526315789472</v>
      </c>
      <c r="T294" s="12">
        <v>-3.3333333333333326E-2</v>
      </c>
      <c r="U294" s="12">
        <v>0</v>
      </c>
      <c r="V294" s="12" t="s">
        <v>1</v>
      </c>
      <c r="W294" s="12" t="s">
        <v>1</v>
      </c>
      <c r="X294" s="12" t="s">
        <v>1</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0.54437367303609341</v>
      </c>
      <c r="F296" s="12">
        <v>-1.6366612111292977E-2</v>
      </c>
      <c r="G296" s="12">
        <v>-6.0120240480961984E-3</v>
      </c>
      <c r="H296" s="12">
        <v>-1.0204081632653073E-2</v>
      </c>
      <c r="I296" s="12">
        <v>2.9498525073746729E-3</v>
      </c>
      <c r="J296" s="12">
        <v>-3.1746031746031744E-2</v>
      </c>
      <c r="K296" s="12">
        <v>7.9268292682926789E-2</v>
      </c>
      <c r="L296" s="15">
        <v>0.53493546951490878</v>
      </c>
      <c r="M296" s="12">
        <v>-6.9204152249134898E-3</v>
      </c>
      <c r="N296" s="12">
        <v>1.0799136069114534E-2</v>
      </c>
      <c r="O296" s="12">
        <v>-2.1413276231263545E-3</v>
      </c>
      <c r="P296" s="12">
        <v>9.1743119266054496E-3</v>
      </c>
      <c r="Q296" s="12">
        <v>-2.4193548387096864E-2</v>
      </c>
      <c r="R296" s="12">
        <v>7.9268292682926789E-2</v>
      </c>
      <c r="S296" s="15">
        <v>0.7407407407407407</v>
      </c>
      <c r="T296" s="12">
        <v>-0.18181818181818177</v>
      </c>
      <c r="U296" s="12">
        <v>-0.22222222222222221</v>
      </c>
      <c r="V296" s="12">
        <v>-0.17391304347826086</v>
      </c>
      <c r="W296" s="12" t="s">
        <v>1</v>
      </c>
      <c r="X296" s="12" t="s">
        <v>1</v>
      </c>
      <c r="Y296" s="42" t="s">
        <v>0</v>
      </c>
      <c r="Z296" s="35"/>
      <c r="AA296" s="35"/>
      <c r="AE296"/>
      <c r="AF296"/>
      <c r="AG296"/>
      <c r="AH296"/>
      <c r="AI296"/>
    </row>
    <row r="297" spans="1:35" s="3" customFormat="1" x14ac:dyDescent="0.3">
      <c r="A297" s="21" t="s">
        <v>28</v>
      </c>
      <c r="B297" s="3" t="s">
        <v>116</v>
      </c>
      <c r="C297" s="16"/>
      <c r="D297" s="16" t="s">
        <v>65</v>
      </c>
      <c r="E297" s="15">
        <v>0.67079646017699113</v>
      </c>
      <c r="F297" s="12">
        <v>1.1695906432748537E-2</v>
      </c>
      <c r="G297" s="12">
        <v>-8.3333333333333037E-3</v>
      </c>
      <c r="H297" s="12">
        <v>0</v>
      </c>
      <c r="I297" s="12">
        <v>0</v>
      </c>
      <c r="J297" s="12">
        <v>0.1875</v>
      </c>
      <c r="K297" s="12">
        <v>0.15625</v>
      </c>
      <c r="L297" s="15">
        <v>0.68043087971274685</v>
      </c>
      <c r="M297" s="12">
        <v>1.1764705882352899E-2</v>
      </c>
      <c r="N297" s="12">
        <v>-1.7094017094017144E-2</v>
      </c>
      <c r="O297" s="12">
        <v>-8.7719298245614308E-3</v>
      </c>
      <c r="P297" s="12">
        <v>0</v>
      </c>
      <c r="Q297" s="12">
        <v>0.19148936170212771</v>
      </c>
      <c r="R297" s="12">
        <v>0.15625</v>
      </c>
      <c r="S297" s="15" t="s">
        <v>1</v>
      </c>
      <c r="T297" s="12" t="s">
        <v>1</v>
      </c>
      <c r="U297" s="12" t="s">
        <v>1</v>
      </c>
      <c r="V297" s="12" t="s">
        <v>1</v>
      </c>
      <c r="W297" s="12" t="s">
        <v>0</v>
      </c>
      <c r="X297" s="12" t="s">
        <v>1</v>
      </c>
      <c r="Y297" s="42" t="s">
        <v>0</v>
      </c>
      <c r="Z297" s="35"/>
      <c r="AA297" s="35"/>
      <c r="AE297"/>
      <c r="AF297"/>
      <c r="AG297"/>
      <c r="AH297"/>
      <c r="AI297"/>
    </row>
    <row r="298" spans="1:35" s="3" customFormat="1" x14ac:dyDescent="0.3">
      <c r="A298" s="21" t="s">
        <v>28</v>
      </c>
      <c r="B298" s="3" t="s">
        <v>115</v>
      </c>
      <c r="C298" s="16"/>
      <c r="D298" s="16" t="s">
        <v>65</v>
      </c>
      <c r="E298" s="15">
        <v>0.65799911855442927</v>
      </c>
      <c r="F298" s="12">
        <v>6.7453625632377667E-3</v>
      </c>
      <c r="G298" s="12">
        <v>-1.0330578512396715E-2</v>
      </c>
      <c r="H298" s="12">
        <v>2.1231422505307851E-2</v>
      </c>
      <c r="I298" s="12">
        <v>-6.2695924764889499E-3</v>
      </c>
      <c r="J298" s="12">
        <v>-1.2244897959183598E-2</v>
      </c>
      <c r="K298" s="12">
        <v>-7.0063694267515908E-2</v>
      </c>
      <c r="L298" s="15">
        <v>0.66281755196304848</v>
      </c>
      <c r="M298" s="12">
        <v>-8.9285714285713969E-3</v>
      </c>
      <c r="N298" s="12">
        <v>-1.3422818791946289E-2</v>
      </c>
      <c r="O298" s="12">
        <v>1.1111111111111072E-2</v>
      </c>
      <c r="P298" s="12">
        <v>-1.2944983818770184E-2</v>
      </c>
      <c r="Q298" s="12">
        <v>-1.6528925619834767E-2</v>
      </c>
      <c r="R298" s="12">
        <v>-7.0063694267515908E-2</v>
      </c>
      <c r="S298" s="15">
        <v>0.55769230769230771</v>
      </c>
      <c r="T298" s="12">
        <v>0.27272727272727276</v>
      </c>
      <c r="U298" s="12">
        <v>2.7027027027027084E-2</v>
      </c>
      <c r="V298" s="12">
        <v>0.23809523809523814</v>
      </c>
      <c r="W298" s="12" t="s">
        <v>1</v>
      </c>
      <c r="X298" s="12" t="s">
        <v>1</v>
      </c>
      <c r="Y298" s="42" t="s">
        <v>0</v>
      </c>
      <c r="Z298" s="35"/>
      <c r="AA298" s="35"/>
      <c r="AE298"/>
      <c r="AF298"/>
      <c r="AG298"/>
      <c r="AH298"/>
      <c r="AI298"/>
    </row>
    <row r="299" spans="1:35" s="3" customFormat="1" x14ac:dyDescent="0.3">
      <c r="A299" s="21" t="s">
        <v>28</v>
      </c>
      <c r="B299" s="3" t="s">
        <v>114</v>
      </c>
      <c r="C299" s="16"/>
      <c r="D299" s="16" t="s">
        <v>65</v>
      </c>
      <c r="E299" s="15">
        <v>0.4462564862861379</v>
      </c>
      <c r="F299" s="12">
        <v>2.9649595687331554E-2</v>
      </c>
      <c r="G299" s="12">
        <v>1.6501650165016535E-2</v>
      </c>
      <c r="H299" s="12">
        <v>7.3800738007380184E-3</v>
      </c>
      <c r="I299" s="12">
        <v>3.9325842696629199E-2</v>
      </c>
      <c r="J299" s="12">
        <v>2.2222222222222254E-2</v>
      </c>
      <c r="K299" s="12">
        <v>2.1978021978021955E-2</v>
      </c>
      <c r="L299" s="15">
        <v>0.45749613601236477</v>
      </c>
      <c r="M299" s="12">
        <v>2.7777777777777735E-2</v>
      </c>
      <c r="N299" s="12">
        <v>7.2202166064981865E-3</v>
      </c>
      <c r="O299" s="12">
        <v>0</v>
      </c>
      <c r="P299" s="12">
        <v>3.4682080924855474E-2</v>
      </c>
      <c r="Q299" s="12">
        <v>7.5187969924812026E-3</v>
      </c>
      <c r="R299" s="12">
        <v>2.1978021978021955E-2</v>
      </c>
      <c r="S299" s="15">
        <v>0.18181818181818182</v>
      </c>
      <c r="T299" s="12" t="s">
        <v>1</v>
      </c>
      <c r="U299" s="12">
        <v>0.11538461538461536</v>
      </c>
      <c r="V299" s="12" t="s">
        <v>1</v>
      </c>
      <c r="W299" s="12" t="s">
        <v>1</v>
      </c>
      <c r="X299" s="12" t="s">
        <v>1</v>
      </c>
      <c r="Y299" s="42" t="s">
        <v>0</v>
      </c>
      <c r="Z299" s="35"/>
      <c r="AA299" s="35"/>
      <c r="AE299"/>
      <c r="AF299"/>
      <c r="AG299"/>
      <c r="AH299"/>
      <c r="AI299"/>
    </row>
    <row r="300" spans="1:35" s="3" customFormat="1" x14ac:dyDescent="0.3">
      <c r="A300" s="21" t="s">
        <v>28</v>
      </c>
      <c r="B300" s="3" t="s">
        <v>113</v>
      </c>
      <c r="C300" s="16"/>
      <c r="D300" s="16" t="s">
        <v>65</v>
      </c>
      <c r="E300" s="15">
        <v>0.78082191780821919</v>
      </c>
      <c r="F300" s="12">
        <v>0</v>
      </c>
      <c r="G300" s="12">
        <v>3.4482758620689724E-2</v>
      </c>
      <c r="H300" s="12">
        <v>-9.3457943925233655E-3</v>
      </c>
      <c r="I300" s="12">
        <v>-3.125E-2</v>
      </c>
      <c r="J300" s="12">
        <v>5.1282051282051322E-2</v>
      </c>
      <c r="K300" s="12">
        <v>6.8965517241379337E-2</v>
      </c>
      <c r="L300" s="15">
        <v>0.77976190476190477</v>
      </c>
      <c r="M300" s="12">
        <v>0</v>
      </c>
      <c r="N300" s="12">
        <v>3.539823008849563E-2</v>
      </c>
      <c r="O300" s="12">
        <v>-1.9230769230769273E-2</v>
      </c>
      <c r="P300" s="12">
        <v>-3.1746031746031744E-2</v>
      </c>
      <c r="Q300" s="12">
        <v>5.1282051282051322E-2</v>
      </c>
      <c r="R300" s="12">
        <v>6.8965517241379337E-2</v>
      </c>
      <c r="S300" s="15" t="s">
        <v>1</v>
      </c>
      <c r="T300" s="12" t="s">
        <v>0</v>
      </c>
      <c r="U300" s="12" t="s">
        <v>1</v>
      </c>
      <c r="V300" s="12" t="s">
        <v>1</v>
      </c>
      <c r="W300" s="12" t="s">
        <v>1</v>
      </c>
      <c r="X300" s="12" t="s">
        <v>0</v>
      </c>
      <c r="Y300" s="42" t="s">
        <v>0</v>
      </c>
      <c r="Z300" s="35"/>
      <c r="AA300" s="35"/>
      <c r="AE300"/>
      <c r="AF300"/>
      <c r="AG300"/>
      <c r="AH300"/>
      <c r="AI300"/>
    </row>
    <row r="301" spans="1:35" s="3" customFormat="1" x14ac:dyDescent="0.3">
      <c r="A301" s="21" t="s">
        <v>28</v>
      </c>
      <c r="B301" s="3" t="s">
        <v>112</v>
      </c>
      <c r="C301" s="16"/>
      <c r="D301" s="16" t="s">
        <v>65</v>
      </c>
      <c r="E301" s="15">
        <v>0.56751824817518248</v>
      </c>
      <c r="F301" s="12">
        <v>1.1904761904761862E-2</v>
      </c>
      <c r="G301" s="12">
        <v>5.0847457627118731E-2</v>
      </c>
      <c r="H301" s="12">
        <v>0.11864406779661019</v>
      </c>
      <c r="I301" s="12">
        <v>0.10144927536231885</v>
      </c>
      <c r="J301" s="12">
        <v>0.20454545454545459</v>
      </c>
      <c r="K301" s="12">
        <v>0.12903225806451613</v>
      </c>
      <c r="L301" s="15">
        <v>0.57063197026022305</v>
      </c>
      <c r="M301" s="12">
        <v>1.2048192771084376E-2</v>
      </c>
      <c r="N301" s="12">
        <v>5.1724137931034475E-2</v>
      </c>
      <c r="O301" s="12">
        <v>0.1228070175438597</v>
      </c>
      <c r="P301" s="12">
        <v>0.10447761194029859</v>
      </c>
      <c r="Q301" s="12">
        <v>0.20454545454545459</v>
      </c>
      <c r="R301" s="12">
        <v>0.12903225806451613</v>
      </c>
      <c r="S301" s="15" t="s">
        <v>1</v>
      </c>
      <c r="T301" s="12" t="s">
        <v>1</v>
      </c>
      <c r="U301" s="12" t="s">
        <v>1</v>
      </c>
      <c r="V301" s="12" t="s">
        <v>1</v>
      </c>
      <c r="W301" s="12" t="s">
        <v>1</v>
      </c>
      <c r="X301" s="12" t="s">
        <v>0</v>
      </c>
      <c r="Y301" s="42" t="s">
        <v>0</v>
      </c>
      <c r="Z301" s="35"/>
      <c r="AA301" s="35"/>
      <c r="AE301"/>
      <c r="AF301"/>
      <c r="AG301"/>
      <c r="AH301"/>
      <c r="AI301"/>
    </row>
    <row r="302" spans="1:35" s="3" customFormat="1" x14ac:dyDescent="0.3">
      <c r="A302" s="21" t="s">
        <v>28</v>
      </c>
      <c r="B302" s="3" t="s">
        <v>111</v>
      </c>
      <c r="C302" s="16"/>
      <c r="D302" s="16" t="s">
        <v>65</v>
      </c>
      <c r="E302" s="15">
        <v>0.13953488372093023</v>
      </c>
      <c r="F302" s="12">
        <v>1.6129032258064516E-2</v>
      </c>
      <c r="G302" s="12">
        <v>5.7692307692307682E-2</v>
      </c>
      <c r="H302" s="12">
        <v>0.2142857142857143</v>
      </c>
      <c r="I302" s="12">
        <v>0</v>
      </c>
      <c r="J302" s="12" t="s">
        <v>1</v>
      </c>
      <c r="K302" s="12" t="s">
        <v>1</v>
      </c>
      <c r="L302" s="15">
        <v>0.14492753623188406</v>
      </c>
      <c r="M302" s="12">
        <v>1.8518518518518517E-2</v>
      </c>
      <c r="N302" s="12">
        <v>2.8571428571428581E-2</v>
      </c>
      <c r="O302" s="12">
        <v>0.27272727272727276</v>
      </c>
      <c r="P302" s="12" t="s">
        <v>1</v>
      </c>
      <c r="Q302" s="12" t="s">
        <v>1</v>
      </c>
      <c r="R302" s="12" t="s">
        <v>1</v>
      </c>
      <c r="S302" s="15">
        <v>0.11764705882352941</v>
      </c>
      <c r="T302" s="12" t="s">
        <v>1</v>
      </c>
      <c r="U302" s="12" t="s">
        <v>1</v>
      </c>
      <c r="V302" s="12" t="s">
        <v>1</v>
      </c>
      <c r="W302" s="12" t="s">
        <v>1</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6.7448680351906154E-2</v>
      </c>
      <c r="F306" s="12">
        <v>-6.50406504065041E-3</v>
      </c>
      <c r="G306" s="12">
        <v>0</v>
      </c>
      <c r="H306" s="12">
        <v>-2.0120724346076452E-3</v>
      </c>
      <c r="I306" s="12">
        <v>5.8309037900874661E-3</v>
      </c>
      <c r="J306" s="12">
        <v>2.6923076923076925E-2</v>
      </c>
      <c r="K306" s="12">
        <v>2.3809523809523808E-2</v>
      </c>
      <c r="L306" s="76">
        <v>6.9828722002635041E-2</v>
      </c>
      <c r="M306" s="12">
        <v>-6.8846815834767636E-3</v>
      </c>
      <c r="N306" s="12">
        <v>0</v>
      </c>
      <c r="O306" s="12">
        <v>-4.2194092827004259E-3</v>
      </c>
      <c r="P306" s="12">
        <v>3.021148036253779E-3</v>
      </c>
      <c r="Q306" s="12">
        <v>2.7237354085603113E-2</v>
      </c>
      <c r="R306" s="42">
        <v>2.3809523809523808E-2</v>
      </c>
      <c r="S306" s="75">
        <v>1.8181818181818181E-2</v>
      </c>
      <c r="T306" s="12">
        <v>0</v>
      </c>
      <c r="U306" s="12">
        <v>0</v>
      </c>
      <c r="V306" s="12" t="s">
        <v>1</v>
      </c>
      <c r="W306" s="12" t="s">
        <v>1</v>
      </c>
      <c r="X306" s="12" t="s">
        <v>1</v>
      </c>
      <c r="Y306" s="42" t="s">
        <v>0</v>
      </c>
      <c r="Z306" s="35"/>
      <c r="AA306" s="35"/>
      <c r="AE306"/>
      <c r="AF306"/>
      <c r="AG306"/>
      <c r="AH306"/>
      <c r="AI306"/>
    </row>
    <row r="307" spans="1:35" s="3" customFormat="1" x14ac:dyDescent="0.3">
      <c r="A307" s="21" t="s">
        <v>28</v>
      </c>
      <c r="B307" s="3" t="s">
        <v>106</v>
      </c>
      <c r="C307" s="16"/>
      <c r="D307" s="43" t="s">
        <v>65</v>
      </c>
      <c r="E307" s="15">
        <v>0.28426619656236229</v>
      </c>
      <c r="F307" s="12">
        <v>2.192242833052277E-2</v>
      </c>
      <c r="G307" s="12">
        <v>2.066115702479332E-3</v>
      </c>
      <c r="H307" s="12">
        <v>-2.1231422505307851E-3</v>
      </c>
      <c r="I307" s="12">
        <v>9.4043887147335359E-3</v>
      </c>
      <c r="J307" s="12">
        <v>2.0408163265306145E-2</v>
      </c>
      <c r="K307" s="12">
        <v>-1.9108280254777066E-2</v>
      </c>
      <c r="L307" s="15">
        <v>0.29284064665127019</v>
      </c>
      <c r="M307" s="12">
        <v>1.7857142857142849E-2</v>
      </c>
      <c r="N307" s="12">
        <v>-6.7114093959731447E-3</v>
      </c>
      <c r="O307" s="12">
        <v>-4.4444444444444176E-3</v>
      </c>
      <c r="P307" s="12">
        <v>3.2362459546925737E-3</v>
      </c>
      <c r="Q307" s="12">
        <v>8.2644628099173278E-3</v>
      </c>
      <c r="R307" s="42">
        <v>-1.9108280254777066E-2</v>
      </c>
      <c r="S307" s="14">
        <v>0.10576923076923077</v>
      </c>
      <c r="T307" s="12">
        <v>9.0909090909090912E-2</v>
      </c>
      <c r="U307" s="12">
        <v>0.10810810810810811</v>
      </c>
      <c r="V307" s="12">
        <v>4.7619047619047616E-2</v>
      </c>
      <c r="W307" s="12" t="s">
        <v>1</v>
      </c>
      <c r="X307" s="12" t="s">
        <v>1</v>
      </c>
      <c r="Y307" s="42" t="s">
        <v>0</v>
      </c>
      <c r="Z307" s="35"/>
      <c r="AA307" s="35"/>
      <c r="AE307"/>
      <c r="AF307"/>
      <c r="AG307"/>
      <c r="AH307"/>
      <c r="AI307"/>
    </row>
    <row r="308" spans="1:35" s="3" customFormat="1" x14ac:dyDescent="0.3">
      <c r="A308" s="21" t="s">
        <v>28</v>
      </c>
      <c r="B308" s="3" t="s">
        <v>105</v>
      </c>
      <c r="C308" s="16"/>
      <c r="D308" s="43" t="s">
        <v>65</v>
      </c>
      <c r="E308" s="15">
        <v>0.85518590998043054</v>
      </c>
      <c r="F308" s="12">
        <v>1.2820512820512775E-2</v>
      </c>
      <c r="G308" s="12">
        <v>8.6206896551723755E-3</v>
      </c>
      <c r="H308" s="12">
        <v>0</v>
      </c>
      <c r="I308" s="12">
        <v>-4.6875E-2</v>
      </c>
      <c r="J308" s="12">
        <v>-7.6923076923076983E-2</v>
      </c>
      <c r="K308" s="12">
        <v>6.8965517241379337E-2</v>
      </c>
      <c r="L308" s="15">
        <v>0.85515873015873012</v>
      </c>
      <c r="M308" s="12">
        <v>1.2820512820512775E-2</v>
      </c>
      <c r="N308" s="12">
        <v>8.8495575221239076E-3</v>
      </c>
      <c r="O308" s="12">
        <v>-9.6153846153845812E-3</v>
      </c>
      <c r="P308" s="12">
        <v>-4.7619047619047561E-2</v>
      </c>
      <c r="Q308" s="12">
        <v>-7.6923076923076983E-2</v>
      </c>
      <c r="R308" s="42">
        <v>6.8965517241379337E-2</v>
      </c>
      <c r="S308" s="14" t="s">
        <v>1</v>
      </c>
      <c r="T308" s="12" t="s">
        <v>0</v>
      </c>
      <c r="U308" s="12" t="s">
        <v>1</v>
      </c>
      <c r="V308" s="12" t="s">
        <v>1</v>
      </c>
      <c r="W308" s="12" t="s">
        <v>1</v>
      </c>
      <c r="X308" s="12" t="s">
        <v>0</v>
      </c>
      <c r="Y308" s="42" t="s">
        <v>0</v>
      </c>
      <c r="Z308" s="35"/>
      <c r="AA308" s="35"/>
      <c r="AE308"/>
      <c r="AF308"/>
      <c r="AG308"/>
      <c r="AH308"/>
      <c r="AI308"/>
    </row>
    <row r="309" spans="1:35" s="3" customFormat="1" x14ac:dyDescent="0.3">
      <c r="A309" s="21" t="s">
        <v>28</v>
      </c>
      <c r="B309" s="3" t="s">
        <v>104</v>
      </c>
      <c r="C309" s="16"/>
      <c r="D309" s="43" t="s">
        <v>65</v>
      </c>
      <c r="E309" s="15">
        <v>0.93346379647749511</v>
      </c>
      <c r="F309" s="12">
        <v>6.4102564102563875E-3</v>
      </c>
      <c r="G309" s="12">
        <v>8.6206896551724865E-3</v>
      </c>
      <c r="H309" s="12">
        <v>0</v>
      </c>
      <c r="I309" s="12">
        <v>-4.6875E-2</v>
      </c>
      <c r="J309" s="12">
        <v>-5.1282051282051322E-2</v>
      </c>
      <c r="K309" s="12">
        <v>0</v>
      </c>
      <c r="L309" s="15">
        <v>0.93452380952380953</v>
      </c>
      <c r="M309" s="12">
        <v>6.4102564102563875E-3</v>
      </c>
      <c r="N309" s="12">
        <v>8.8495575221237965E-3</v>
      </c>
      <c r="O309" s="12">
        <v>-9.6153846153845812E-3</v>
      </c>
      <c r="P309" s="12">
        <v>-4.7619047619047561E-2</v>
      </c>
      <c r="Q309" s="12">
        <v>-5.1282051282051322E-2</v>
      </c>
      <c r="R309" s="42">
        <v>0</v>
      </c>
      <c r="S309" s="14" t="s">
        <v>1</v>
      </c>
      <c r="T309" s="12" t="s">
        <v>0</v>
      </c>
      <c r="U309" s="12" t="s">
        <v>1</v>
      </c>
      <c r="V309" s="12" t="s">
        <v>1</v>
      </c>
      <c r="W309" s="12" t="s">
        <v>1</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0.42051282051282052</v>
      </c>
      <c r="F312" s="12">
        <v>3.8834951456310662E-2</v>
      </c>
      <c r="G312" s="12">
        <v>5.4545454545454564E-2</v>
      </c>
      <c r="H312" s="12">
        <v>-4.545454545454547E-2</v>
      </c>
      <c r="I312" s="12" t="s">
        <v>1</v>
      </c>
      <c r="J312" s="12" t="s">
        <v>1</v>
      </c>
      <c r="K312" s="12" t="s">
        <v>1</v>
      </c>
      <c r="L312" s="15">
        <v>0.43712574850299402</v>
      </c>
      <c r="M312" s="12">
        <v>4.6511627906976771E-2</v>
      </c>
      <c r="N312" s="12">
        <v>8.8888888888888906E-2</v>
      </c>
      <c r="O312" s="12">
        <v>-4.545454545454547E-2</v>
      </c>
      <c r="P312" s="12" t="s">
        <v>1</v>
      </c>
      <c r="Q312" s="12" t="s">
        <v>1</v>
      </c>
      <c r="R312" s="42" t="s">
        <v>1</v>
      </c>
      <c r="S312" s="14">
        <v>0.32142857142857145</v>
      </c>
      <c r="T312" s="12" t="s">
        <v>1</v>
      </c>
      <c r="U312" s="12" t="s">
        <v>1</v>
      </c>
      <c r="V312" s="12" t="s">
        <v>0</v>
      </c>
      <c r="W312" s="12" t="s">
        <v>1</v>
      </c>
      <c r="X312" s="12" t="s">
        <v>0</v>
      </c>
      <c r="Y312" s="42" t="s">
        <v>0</v>
      </c>
      <c r="Z312" s="35"/>
      <c r="AA312" s="35"/>
      <c r="AE312"/>
      <c r="AF312"/>
      <c r="AG312"/>
      <c r="AH312"/>
      <c r="AI312"/>
    </row>
    <row r="313" spans="1:35" s="3" customFormat="1" x14ac:dyDescent="0.3">
      <c r="A313" s="21" t="s">
        <v>82</v>
      </c>
      <c r="B313" s="3" t="s">
        <v>102</v>
      </c>
      <c r="C313" s="16" t="s">
        <v>9</v>
      </c>
      <c r="D313" s="43" t="s">
        <v>80</v>
      </c>
      <c r="E313" s="15">
        <v>0.56122448979591832</v>
      </c>
      <c r="F313" s="12">
        <v>9.7087378640776656E-3</v>
      </c>
      <c r="G313" s="12">
        <v>5.3571428571428603E-2</v>
      </c>
      <c r="H313" s="12">
        <v>4.545454545454547E-2</v>
      </c>
      <c r="I313" s="12" t="s">
        <v>1</v>
      </c>
      <c r="J313" s="12" t="s">
        <v>1</v>
      </c>
      <c r="K313" s="12" t="s">
        <v>1</v>
      </c>
      <c r="L313" s="15">
        <v>0.58333333333333337</v>
      </c>
      <c r="M313" s="12">
        <v>1.1627906976744207E-2</v>
      </c>
      <c r="N313" s="12">
        <v>8.6956521739130488E-2</v>
      </c>
      <c r="O313" s="12">
        <v>4.545454545454547E-2</v>
      </c>
      <c r="P313" s="12" t="s">
        <v>1</v>
      </c>
      <c r="Q313" s="12" t="s">
        <v>1</v>
      </c>
      <c r="R313" s="42" t="s">
        <v>1</v>
      </c>
      <c r="S313" s="14">
        <v>0.42857142857142855</v>
      </c>
      <c r="T313" s="12" t="s">
        <v>1</v>
      </c>
      <c r="U313" s="12" t="s">
        <v>1</v>
      </c>
      <c r="V313" s="12" t="s">
        <v>0</v>
      </c>
      <c r="W313" s="12" t="s">
        <v>1</v>
      </c>
      <c r="X313" s="12" t="s">
        <v>0</v>
      </c>
      <c r="Y313" s="42" t="s">
        <v>0</v>
      </c>
      <c r="Z313" s="35"/>
      <c r="AA313" s="35"/>
      <c r="AE313"/>
      <c r="AF313"/>
      <c r="AG313"/>
      <c r="AH313"/>
      <c r="AI313"/>
    </row>
    <row r="314" spans="1:35" s="3" customFormat="1" x14ac:dyDescent="0.3">
      <c r="A314" s="21" t="s">
        <v>82</v>
      </c>
      <c r="B314" s="3" t="s">
        <v>101</v>
      </c>
      <c r="C314" s="16" t="s">
        <v>9</v>
      </c>
      <c r="D314" s="43" t="s">
        <v>80</v>
      </c>
      <c r="E314" s="15">
        <v>0.4564102564102564</v>
      </c>
      <c r="F314" s="12">
        <v>-3.8834951456310718E-2</v>
      </c>
      <c r="G314" s="12">
        <v>3.5714285714285754E-2</v>
      </c>
      <c r="H314" s="12">
        <v>-4.7619047619047616E-2</v>
      </c>
      <c r="I314" s="12" t="s">
        <v>1</v>
      </c>
      <c r="J314" s="12" t="s">
        <v>1</v>
      </c>
      <c r="K314" s="12" t="s">
        <v>1</v>
      </c>
      <c r="L314" s="15">
        <v>0.48502994011976047</v>
      </c>
      <c r="M314" s="12">
        <v>-3.4883720930232565E-2</v>
      </c>
      <c r="N314" s="12">
        <v>4.3478260869565244E-2</v>
      </c>
      <c r="O314" s="12">
        <v>-4.7619047619047616E-2</v>
      </c>
      <c r="P314" s="12" t="s">
        <v>1</v>
      </c>
      <c r="Q314" s="12" t="s">
        <v>1</v>
      </c>
      <c r="R314" s="42" t="s">
        <v>1</v>
      </c>
      <c r="S314" s="14">
        <v>0.2857142857142857</v>
      </c>
      <c r="T314" s="12" t="s">
        <v>1</v>
      </c>
      <c r="U314" s="12" t="s">
        <v>1</v>
      </c>
      <c r="V314" s="12" t="s">
        <v>0</v>
      </c>
      <c r="W314" s="12" t="s">
        <v>1</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0.6351706036745407</v>
      </c>
      <c r="F316" s="12">
        <v>3.3653846153846145E-2</v>
      </c>
      <c r="G316" s="12">
        <v>2.777777777777779E-2</v>
      </c>
      <c r="H316" s="12">
        <v>0.1707317073170731</v>
      </c>
      <c r="I316" s="12" t="s">
        <v>1</v>
      </c>
      <c r="J316" s="12" t="s">
        <v>1</v>
      </c>
      <c r="K316" s="12" t="s">
        <v>1</v>
      </c>
      <c r="L316" s="15">
        <v>0.62215909090909094</v>
      </c>
      <c r="M316" s="12">
        <v>3.1413612565445059E-2</v>
      </c>
      <c r="N316" s="12">
        <v>3.0612244897959218E-2</v>
      </c>
      <c r="O316" s="12">
        <v>0.1707317073170731</v>
      </c>
      <c r="P316" s="12" t="s">
        <v>1</v>
      </c>
      <c r="Q316" s="12" t="s">
        <v>1</v>
      </c>
      <c r="R316" s="42" t="s">
        <v>1</v>
      </c>
      <c r="S316" s="14">
        <v>0.7931034482758621</v>
      </c>
      <c r="T316" s="12" t="s">
        <v>1</v>
      </c>
      <c r="U316" s="12" t="s">
        <v>1</v>
      </c>
      <c r="V316" s="12" t="s">
        <v>0</v>
      </c>
      <c r="W316" s="12" t="s">
        <v>1</v>
      </c>
      <c r="X316" s="12" t="s">
        <v>0</v>
      </c>
      <c r="Y316" s="42" t="s">
        <v>0</v>
      </c>
      <c r="Z316" s="35"/>
      <c r="AA316" s="35"/>
      <c r="AE316"/>
      <c r="AF316"/>
      <c r="AG316"/>
      <c r="AH316"/>
      <c r="AI316"/>
    </row>
    <row r="317" spans="1:35" s="3" customFormat="1" x14ac:dyDescent="0.3">
      <c r="A317" s="21" t="s">
        <v>11</v>
      </c>
      <c r="B317" s="3" t="s">
        <v>99</v>
      </c>
      <c r="C317" s="16"/>
      <c r="D317" s="43" t="s">
        <v>65</v>
      </c>
      <c r="E317" s="15">
        <v>0.38743455497382201</v>
      </c>
      <c r="F317" s="12">
        <v>1.4354066985645952E-2</v>
      </c>
      <c r="G317" s="12">
        <v>-4.629629629629628E-2</v>
      </c>
      <c r="H317" s="12">
        <v>-4.7619047619047616E-2</v>
      </c>
      <c r="I317" s="12" t="s">
        <v>1</v>
      </c>
      <c r="J317" s="12" t="s">
        <v>1</v>
      </c>
      <c r="K317" s="12" t="s">
        <v>1</v>
      </c>
      <c r="L317" s="15">
        <v>0.38983050847457629</v>
      </c>
      <c r="M317" s="12">
        <v>1.5625E-2</v>
      </c>
      <c r="N317" s="12">
        <v>-4.0816326530612235E-2</v>
      </c>
      <c r="O317" s="12">
        <v>-4.7619047619047616E-2</v>
      </c>
      <c r="P317" s="12" t="s">
        <v>1</v>
      </c>
      <c r="Q317" s="12" t="s">
        <v>1</v>
      </c>
      <c r="R317" s="42" t="s">
        <v>1</v>
      </c>
      <c r="S317" s="14">
        <v>0.35714285714285715</v>
      </c>
      <c r="T317" s="12" t="s">
        <v>1</v>
      </c>
      <c r="U317" s="12" t="s">
        <v>1</v>
      </c>
      <c r="V317" s="12" t="s">
        <v>0</v>
      </c>
      <c r="W317" s="12" t="s">
        <v>1</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0.21</v>
      </c>
      <c r="F318" s="37">
        <v>4.2056074766355117E-2</v>
      </c>
      <c r="G318" s="37">
        <v>6.194690265486727E-2</v>
      </c>
      <c r="H318" s="37">
        <v>-2.3255813953488358E-2</v>
      </c>
      <c r="I318" s="37" t="s">
        <v>1</v>
      </c>
      <c r="J318" s="37" t="s">
        <v>1</v>
      </c>
      <c r="K318" s="37" t="s">
        <v>1</v>
      </c>
      <c r="L318" s="7">
        <v>0.20270270270270271</v>
      </c>
      <c r="M318" s="37">
        <v>3.5714285714285726E-2</v>
      </c>
      <c r="N318" s="37">
        <v>6.7961165048543687E-2</v>
      </c>
      <c r="O318" s="37">
        <v>-2.3255813953488358E-2</v>
      </c>
      <c r="P318" s="37" t="s">
        <v>1</v>
      </c>
      <c r="Q318" s="37" t="s">
        <v>1</v>
      </c>
      <c r="R318" s="38" t="s">
        <v>1</v>
      </c>
      <c r="S318" s="6">
        <v>0.3</v>
      </c>
      <c r="T318" s="37" t="s">
        <v>1</v>
      </c>
      <c r="U318" s="37" t="s">
        <v>1</v>
      </c>
      <c r="V318" s="37" t="s">
        <v>0</v>
      </c>
      <c r="W318" s="37" t="s">
        <v>1</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0.44529262086513993</v>
      </c>
      <c r="F320" s="12">
        <v>-9.3896713615023164E-3</v>
      </c>
      <c r="G320" s="12">
        <v>-4.5454545454545414E-2</v>
      </c>
      <c r="H320" s="12">
        <v>0</v>
      </c>
      <c r="I320" s="12" t="s">
        <v>1</v>
      </c>
      <c r="J320" s="12" t="s">
        <v>1</v>
      </c>
      <c r="K320" s="12" t="s">
        <v>1</v>
      </c>
      <c r="L320" s="15">
        <v>0.45054945054945056</v>
      </c>
      <c r="M320" s="12">
        <v>-1.5306122448979553E-2</v>
      </c>
      <c r="N320" s="12">
        <v>-4.9999999999999989E-2</v>
      </c>
      <c r="O320" s="12">
        <v>0</v>
      </c>
      <c r="P320" s="12" t="s">
        <v>1</v>
      </c>
      <c r="Q320" s="12" t="s">
        <v>1</v>
      </c>
      <c r="R320" s="42" t="s">
        <v>1</v>
      </c>
      <c r="S320" s="14">
        <v>0.37931034482758619</v>
      </c>
      <c r="T320" s="12" t="s">
        <v>1</v>
      </c>
      <c r="U320" s="12" t="s">
        <v>1</v>
      </c>
      <c r="V320" s="12" t="s">
        <v>0</v>
      </c>
      <c r="W320" s="12" t="s">
        <v>1</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0.3175</v>
      </c>
      <c r="F322" s="12">
        <v>-2.8037383177570097E-2</v>
      </c>
      <c r="G322" s="12">
        <v>-4.4247787610619482E-2</v>
      </c>
      <c r="H322" s="12">
        <v>-4.6511627906976716E-2</v>
      </c>
      <c r="I322" s="12" t="s">
        <v>1</v>
      </c>
      <c r="J322" s="12" t="s">
        <v>1</v>
      </c>
      <c r="K322" s="12" t="s">
        <v>1</v>
      </c>
      <c r="L322" s="15">
        <v>0.32162162162162161</v>
      </c>
      <c r="M322" s="12">
        <v>-2.5510204081632681E-2</v>
      </c>
      <c r="N322" s="12">
        <v>-3.8834951456310718E-2</v>
      </c>
      <c r="O322" s="12">
        <v>-4.6511627906976716E-2</v>
      </c>
      <c r="P322" s="12" t="s">
        <v>1</v>
      </c>
      <c r="Q322" s="12" t="s">
        <v>1</v>
      </c>
      <c r="R322" s="42" t="s">
        <v>1</v>
      </c>
      <c r="S322" s="14">
        <v>0.26666666666666666</v>
      </c>
      <c r="T322" s="12" t="s">
        <v>1</v>
      </c>
      <c r="U322" s="12" t="s">
        <v>1</v>
      </c>
      <c r="V322" s="12" t="s">
        <v>0</v>
      </c>
      <c r="W322" s="12" t="s">
        <v>1</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0.23958333333333334</v>
      </c>
      <c r="F324" s="12">
        <v>6.4220183486238536E-2</v>
      </c>
      <c r="G324" s="12">
        <v>1.8518518518518517E-2</v>
      </c>
      <c r="H324" s="12" t="s">
        <v>1</v>
      </c>
      <c r="I324" s="12" t="s">
        <v>1</v>
      </c>
      <c r="J324" s="12" t="s">
        <v>1</v>
      </c>
      <c r="K324" s="12" t="s">
        <v>0</v>
      </c>
      <c r="L324" s="15">
        <v>0.23936170212765959</v>
      </c>
      <c r="M324" s="12">
        <v>6.5420560747663531E-2</v>
      </c>
      <c r="N324" s="12">
        <v>0</v>
      </c>
      <c r="O324" s="12" t="s">
        <v>1</v>
      </c>
      <c r="P324" s="12" t="s">
        <v>1</v>
      </c>
      <c r="Q324" s="12" t="s">
        <v>1</v>
      </c>
      <c r="R324" s="42" t="s">
        <v>0</v>
      </c>
      <c r="S324" s="14" t="s">
        <v>1</v>
      </c>
      <c r="T324" s="12" t="s">
        <v>1</v>
      </c>
      <c r="U324" s="12" t="s">
        <v>1</v>
      </c>
      <c r="V324" s="12" t="s">
        <v>1</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8.3333333333333329E-2</v>
      </c>
      <c r="F326" s="12">
        <v>1.8181818181818174E-2</v>
      </c>
      <c r="G326" s="12">
        <v>1.886792452830189E-2</v>
      </c>
      <c r="H326" s="12" t="s">
        <v>1</v>
      </c>
      <c r="I326" s="12" t="s">
        <v>1</v>
      </c>
      <c r="J326" s="12" t="s">
        <v>1</v>
      </c>
      <c r="K326" s="12" t="s">
        <v>0</v>
      </c>
      <c r="L326" s="15">
        <v>8.5106382978723402E-2</v>
      </c>
      <c r="M326" s="12">
        <v>1.8518518518518517E-2</v>
      </c>
      <c r="N326" s="12">
        <v>1.9230769230769232E-2</v>
      </c>
      <c r="O326" s="12" t="s">
        <v>1</v>
      </c>
      <c r="P326" s="12" t="s">
        <v>1</v>
      </c>
      <c r="Q326" s="12" t="s">
        <v>1</v>
      </c>
      <c r="R326" s="42" t="s">
        <v>0</v>
      </c>
      <c r="S326" s="14" t="s">
        <v>1</v>
      </c>
      <c r="T326" s="12" t="s">
        <v>1</v>
      </c>
      <c r="U326" s="12" t="s">
        <v>1</v>
      </c>
      <c r="V326" s="12" t="s">
        <v>1</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0.51851851851851849</v>
      </c>
      <c r="F327" s="12">
        <v>3.4482758620689669E-2</v>
      </c>
      <c r="G327" s="12" t="s">
        <v>1</v>
      </c>
      <c r="H327" s="12" t="s">
        <v>1</v>
      </c>
      <c r="I327" s="12" t="s">
        <v>1</v>
      </c>
      <c r="J327" s="12" t="s">
        <v>0</v>
      </c>
      <c r="K327" s="12" t="s">
        <v>0</v>
      </c>
      <c r="L327" s="15">
        <v>0.51851851851851849</v>
      </c>
      <c r="M327" s="12">
        <v>3.4482758620689669E-2</v>
      </c>
      <c r="N327" s="12" t="s">
        <v>1</v>
      </c>
      <c r="O327" s="12" t="s">
        <v>1</v>
      </c>
      <c r="P327" s="12" t="s">
        <v>1</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0.57407407407407407</v>
      </c>
      <c r="F328" s="12">
        <v>-3.4482758620689724E-2</v>
      </c>
      <c r="G328" s="12" t="s">
        <v>1</v>
      </c>
      <c r="H328" s="12" t="s">
        <v>1</v>
      </c>
      <c r="I328" s="12" t="s">
        <v>1</v>
      </c>
      <c r="J328" s="12" t="s">
        <v>0</v>
      </c>
      <c r="K328" s="12" t="s">
        <v>0</v>
      </c>
      <c r="L328" s="15">
        <v>0.57407407407407407</v>
      </c>
      <c r="M328" s="12">
        <v>-3.4482758620689724E-2</v>
      </c>
      <c r="N328" s="12" t="s">
        <v>1</v>
      </c>
      <c r="O328" s="12" t="s">
        <v>1</v>
      </c>
      <c r="P328" s="12" t="s">
        <v>1</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0.29629629629629628</v>
      </c>
      <c r="F329" s="12">
        <v>6.8965517241379309E-2</v>
      </c>
      <c r="G329" s="12" t="s">
        <v>1</v>
      </c>
      <c r="H329" s="12" t="s">
        <v>1</v>
      </c>
      <c r="I329" s="12" t="s">
        <v>1</v>
      </c>
      <c r="J329" s="12" t="s">
        <v>0</v>
      </c>
      <c r="K329" s="12" t="s">
        <v>0</v>
      </c>
      <c r="L329" s="15">
        <v>0.29629629629629628</v>
      </c>
      <c r="M329" s="12">
        <v>6.8965517241379309E-2</v>
      </c>
      <c r="N329" s="12" t="s">
        <v>1</v>
      </c>
      <c r="O329" s="12" t="s">
        <v>1</v>
      </c>
      <c r="P329" s="12" t="s">
        <v>1</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0.14814814814814814</v>
      </c>
      <c r="F330" s="12">
        <v>0</v>
      </c>
      <c r="G330" s="12" t="s">
        <v>1</v>
      </c>
      <c r="H330" s="12" t="s">
        <v>1</v>
      </c>
      <c r="I330" s="12" t="s">
        <v>1</v>
      </c>
      <c r="J330" s="12" t="s">
        <v>0</v>
      </c>
      <c r="K330" s="12" t="s">
        <v>0</v>
      </c>
      <c r="L330" s="15">
        <v>0.14814814814814814</v>
      </c>
      <c r="M330" s="12">
        <v>0</v>
      </c>
      <c r="N330" s="12" t="s">
        <v>1</v>
      </c>
      <c r="O330" s="12" t="s">
        <v>1</v>
      </c>
      <c r="P330" s="12" t="s">
        <v>1</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5.5555555555555552E-2</v>
      </c>
      <c r="F331" s="12">
        <v>0</v>
      </c>
      <c r="G331" s="12" t="s">
        <v>1</v>
      </c>
      <c r="H331" s="12" t="s">
        <v>1</v>
      </c>
      <c r="I331" s="12" t="s">
        <v>1</v>
      </c>
      <c r="J331" s="12" t="s">
        <v>0</v>
      </c>
      <c r="K331" s="12" t="s">
        <v>0</v>
      </c>
      <c r="L331" s="15">
        <v>5.5555555555555552E-2</v>
      </c>
      <c r="M331" s="12">
        <v>0</v>
      </c>
      <c r="N331" s="12" t="s">
        <v>1</v>
      </c>
      <c r="O331" s="12" t="s">
        <v>1</v>
      </c>
      <c r="P331" s="12" t="s">
        <v>1</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0.27777777777777779</v>
      </c>
      <c r="F332" s="12">
        <v>0</v>
      </c>
      <c r="G332" s="12" t="s">
        <v>1</v>
      </c>
      <c r="H332" s="12" t="s">
        <v>1</v>
      </c>
      <c r="I332" s="12" t="s">
        <v>1</v>
      </c>
      <c r="J332" s="12" t="s">
        <v>0</v>
      </c>
      <c r="K332" s="12" t="s">
        <v>0</v>
      </c>
      <c r="L332" s="15">
        <v>0.27777777777777779</v>
      </c>
      <c r="M332" s="12">
        <v>0</v>
      </c>
      <c r="N332" s="12" t="s">
        <v>1</v>
      </c>
      <c r="O332" s="12" t="s">
        <v>1</v>
      </c>
      <c r="P332" s="12" t="s">
        <v>1</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0.3888888888888889</v>
      </c>
      <c r="F333" s="12">
        <v>0</v>
      </c>
      <c r="G333" s="12" t="s">
        <v>1</v>
      </c>
      <c r="H333" s="12" t="s">
        <v>1</v>
      </c>
      <c r="I333" s="12" t="s">
        <v>1</v>
      </c>
      <c r="J333" s="12" t="s">
        <v>0</v>
      </c>
      <c r="K333" s="12" t="s">
        <v>0</v>
      </c>
      <c r="L333" s="15">
        <v>0.3888888888888889</v>
      </c>
      <c r="M333" s="12">
        <v>0</v>
      </c>
      <c r="N333" s="12" t="s">
        <v>1</v>
      </c>
      <c r="O333" s="12" t="s">
        <v>1</v>
      </c>
      <c r="P333" s="12" t="s">
        <v>1</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0.1111111111111111</v>
      </c>
      <c r="F334" s="12">
        <v>-3.4482758620689655E-2</v>
      </c>
      <c r="G334" s="12" t="s">
        <v>1</v>
      </c>
      <c r="H334" s="12" t="s">
        <v>1</v>
      </c>
      <c r="I334" s="12" t="s">
        <v>1</v>
      </c>
      <c r="J334" s="12" t="s">
        <v>0</v>
      </c>
      <c r="K334" s="12" t="s">
        <v>0</v>
      </c>
      <c r="L334" s="15">
        <v>0.1111111111111111</v>
      </c>
      <c r="M334" s="12">
        <v>-3.4482758620689655E-2</v>
      </c>
      <c r="N334" s="12" t="s">
        <v>1</v>
      </c>
      <c r="O334" s="12" t="s">
        <v>1</v>
      </c>
      <c r="P334" s="12" t="s">
        <v>1</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v>
      </c>
      <c r="G340" s="14">
        <v>0.68493150684931503</v>
      </c>
      <c r="H340" s="14">
        <v>0.72222222222222221</v>
      </c>
      <c r="I340" s="14">
        <v>0.69230769230769229</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0.32051282051282054</v>
      </c>
      <c r="G342" s="14">
        <v>0.29079497907949792</v>
      </c>
      <c r="H342" s="14">
        <v>0.27843137254901962</v>
      </c>
      <c r="I342" s="14">
        <v>0.25454545454545452</v>
      </c>
      <c r="J342" s="14">
        <v>0.32752613240418116</v>
      </c>
      <c r="K342" s="14">
        <v>0.28846153846153844</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0.76383763837638374</v>
      </c>
      <c r="G344" s="14">
        <v>0.7635983263598326</v>
      </c>
      <c r="H344" s="14">
        <v>0.77799227799227799</v>
      </c>
      <c r="I344" s="14">
        <v>0.78092783505154639</v>
      </c>
      <c r="J344" s="14">
        <v>0.80419580419580416</v>
      </c>
      <c r="K344" s="14">
        <v>0.80769230769230771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0.60439560439560436</v>
      </c>
      <c r="G345" s="14">
        <v>0.60041841004184104</v>
      </c>
      <c r="H345" s="14">
        <v>0.6310679611650486</v>
      </c>
      <c r="I345" s="14">
        <v>0.64507772020725385</v>
      </c>
      <c r="J345" s="14">
        <v>0.65505226480836232</v>
      </c>
      <c r="K345" s="14">
        <v>0.67307692307692313</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0.62794918330308525</v>
      </c>
      <c r="G347" s="14">
        <v>0.65</v>
      </c>
      <c r="H347" s="14">
        <v>0.63565891472868219</v>
      </c>
      <c r="I347" s="14">
        <v>0.63659793814432986</v>
      </c>
      <c r="J347" s="14">
        <v>0.71180555555555558</v>
      </c>
      <c r="K347" s="14">
        <v>0.68421052631578949</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0.36764705882352944</v>
      </c>
      <c r="G348" s="14">
        <v>0.26819126819126821</v>
      </c>
      <c r="H348" s="14">
        <v>0.259765625</v>
      </c>
      <c r="I348" s="14">
        <v>0.24870466321243523</v>
      </c>
      <c r="J348" s="14">
        <v>0.21602787456445993</v>
      </c>
      <c r="K348" s="14">
        <v>0.25</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0.77858439201451901</v>
      </c>
      <c r="G350" s="14">
        <v>0.8004158004158004</v>
      </c>
      <c r="H350" s="14">
        <v>0.81237911025145071</v>
      </c>
      <c r="I350" s="14">
        <v>0.81038961038961044</v>
      </c>
      <c r="J350" s="14">
        <v>0.86170212765957444</v>
      </c>
      <c r="K350" s="14">
        <v>0.86499999999999999</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0.57168784029038111</v>
      </c>
      <c r="G352" s="14">
        <v>0.55000000000000004</v>
      </c>
      <c r="H352" s="14">
        <v>0.55038759689922478</v>
      </c>
      <c r="I352" s="14">
        <v>0.57105943152454786</v>
      </c>
      <c r="J352" s="14">
        <v>0.59298245614035083</v>
      </c>
      <c r="K352" s="14">
        <v>0.59808612440191389</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0.24074074074074073</v>
      </c>
      <c r="G354" s="14">
        <v>0.18803418803418803</v>
      </c>
      <c r="H354" s="14">
        <v>0.15655577299412915</v>
      </c>
      <c r="I354" s="14">
        <v>0.15567282321899736</v>
      </c>
      <c r="J354" s="14">
        <v>0.13588850174216027</v>
      </c>
      <c r="K354" s="14">
        <v>0.14705882352941177</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0.52336448598130836</v>
      </c>
      <c r="G356" s="14">
        <v>0.5</v>
      </c>
      <c r="H356" s="14">
        <v>0.55000000000000004</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0.61570796460176991</v>
      </c>
      <c r="F361" s="12">
        <v>-5.4773082942096707E-3</v>
      </c>
      <c r="G361" s="12">
        <v>-1.5223596574690745E-2</v>
      </c>
      <c r="H361" s="12">
        <v>-3.3860045146726359E-3</v>
      </c>
      <c r="I361" s="12">
        <v>-6.2597809076682109E-3</v>
      </c>
      <c r="J361" s="12">
        <v>-5.6790123456790131E-2</v>
      </c>
      <c r="K361" s="12">
        <v>-4.9808429118773923E-2</v>
      </c>
      <c r="L361" s="15">
        <v>0.61570796460176991</v>
      </c>
      <c r="M361" s="12">
        <v>-5.4773082942096707E-3</v>
      </c>
      <c r="N361" s="12">
        <v>-1.5223596574690745E-2</v>
      </c>
      <c r="O361" s="12">
        <v>-3.3860045146726359E-3</v>
      </c>
      <c r="P361" s="12">
        <v>-6.2597809076682109E-3</v>
      </c>
      <c r="Q361" s="12">
        <v>-5.6790123456790131E-2</v>
      </c>
      <c r="R361" s="42">
        <v>-4.9808429118773923E-2</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0.76153157187639942</v>
      </c>
      <c r="F362" s="12">
        <v>-2.3659305993690705E-3</v>
      </c>
      <c r="G362" s="12">
        <v>-1.9305019305019266E-3</v>
      </c>
      <c r="H362" s="12">
        <v>-7.9635949943116513E-3</v>
      </c>
      <c r="I362" s="12">
        <v>-3.1695721077654504E-2</v>
      </c>
      <c r="J362" s="12">
        <v>-4.0201005025125691E-2</v>
      </c>
      <c r="K362" s="12">
        <v>-3.1496062992125928E-2</v>
      </c>
      <c r="L362" s="15">
        <v>0.76153157187639942</v>
      </c>
      <c r="M362" s="12">
        <v>-2.3659305993690705E-3</v>
      </c>
      <c r="N362" s="12">
        <v>-1.9305019305019266E-3</v>
      </c>
      <c r="O362" s="12">
        <v>-7.9635949943116513E-3</v>
      </c>
      <c r="P362" s="12">
        <v>-3.1695721077654504E-2</v>
      </c>
      <c r="Q362" s="12">
        <v>-4.0201005025125691E-2</v>
      </c>
      <c r="R362" s="42">
        <v>-3.1496062992125928E-2</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3.0762469786860029E-2</v>
      </c>
      <c r="F363" s="12">
        <v>-7.8124999999999965E-3</v>
      </c>
      <c r="G363" s="12">
        <v>-9.4517958412098507E-4</v>
      </c>
      <c r="H363" s="12">
        <v>-3.3707865168539318E-3</v>
      </c>
      <c r="I363" s="12">
        <v>-1.5479876160990683E-3</v>
      </c>
      <c r="J363" s="12">
        <v>-1.4492753623188408E-2</v>
      </c>
      <c r="K363" s="12">
        <v>-7.6045627376425881E-3</v>
      </c>
      <c r="L363" s="15">
        <v>3.0762469786860029E-2</v>
      </c>
      <c r="M363" s="12">
        <v>-7.8124999999999965E-3</v>
      </c>
      <c r="N363" s="12">
        <v>-9.4517958412098507E-4</v>
      </c>
      <c r="O363" s="12">
        <v>-3.3707865168539318E-3</v>
      </c>
      <c r="P363" s="12">
        <v>-1.5479876160990683E-3</v>
      </c>
      <c r="Q363" s="12">
        <v>-1.4492753623188408E-2</v>
      </c>
      <c r="R363" s="42">
        <v>-7.6045627376425881E-3</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0.94696969696969702</v>
      </c>
      <c r="F365" s="12">
        <v>0</v>
      </c>
      <c r="G365" s="12">
        <v>0</v>
      </c>
      <c r="H365" s="12">
        <v>0</v>
      </c>
      <c r="I365" s="12">
        <v>0</v>
      </c>
      <c r="J365" s="12">
        <v>0</v>
      </c>
      <c r="K365" s="12" t="s">
        <v>1</v>
      </c>
      <c r="L365" s="15">
        <v>0.94696969696969702</v>
      </c>
      <c r="M365" s="12">
        <v>0</v>
      </c>
      <c r="N365" s="12">
        <v>0</v>
      </c>
      <c r="O365" s="12">
        <v>0</v>
      </c>
      <c r="P365" s="12">
        <v>0</v>
      </c>
      <c r="Q365" s="12">
        <v>0</v>
      </c>
      <c r="R365" s="42" t="s">
        <v>1</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9.2803030303030304E-2</v>
      </c>
      <c r="F366" s="12">
        <v>1.4895729890764653E-2</v>
      </c>
      <c r="G366" s="12">
        <v>2.0373514431239373E-2</v>
      </c>
      <c r="H366" s="12">
        <v>3.4129692832764513E-2</v>
      </c>
      <c r="I366" s="12">
        <v>1.3888888888888895E-2</v>
      </c>
      <c r="J366" s="12">
        <v>-3.3333333333333326E-2</v>
      </c>
      <c r="K366" s="12" t="s">
        <v>1</v>
      </c>
      <c r="L366" s="15">
        <v>9.2803030303030304E-2</v>
      </c>
      <c r="M366" s="12">
        <v>1.4895729890764653E-2</v>
      </c>
      <c r="N366" s="12">
        <v>2.0373514431239373E-2</v>
      </c>
      <c r="O366" s="12">
        <v>3.4129692832764513E-2</v>
      </c>
      <c r="P366" s="12">
        <v>1.3888888888888895E-2</v>
      </c>
      <c r="Q366" s="12">
        <v>-3.3333333333333326E-2</v>
      </c>
      <c r="R366" s="42" t="s">
        <v>1</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0.21306818181818182</v>
      </c>
      <c r="F367" s="12">
        <v>4.2701092353525316E-2</v>
      </c>
      <c r="G367" s="12">
        <v>8.1494057724957575E-2</v>
      </c>
      <c r="H367" s="12">
        <v>9.2150170648464147E-2</v>
      </c>
      <c r="I367" s="12">
        <v>0.25</v>
      </c>
      <c r="J367" s="12">
        <v>0.1166666666666667</v>
      </c>
      <c r="K367" s="12" t="s">
        <v>1</v>
      </c>
      <c r="L367" s="15">
        <v>0.21306818181818182</v>
      </c>
      <c r="M367" s="12">
        <v>4.2701092353525316E-2</v>
      </c>
      <c r="N367" s="12">
        <v>8.1494057724957575E-2</v>
      </c>
      <c r="O367" s="12">
        <v>9.2150170648464147E-2</v>
      </c>
      <c r="P367" s="12">
        <v>0.25</v>
      </c>
      <c r="Q367" s="12">
        <v>0.1166666666666667</v>
      </c>
      <c r="R367" s="42" t="s">
        <v>1</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0.1148936170212766</v>
      </c>
      <c r="F368" s="12">
        <v>8.7815587266739797E-3</v>
      </c>
      <c r="G368" s="12">
        <v>1.8621973929236479E-3</v>
      </c>
      <c r="H368" s="12">
        <v>-3.6437246963562764E-2</v>
      </c>
      <c r="I368" s="12">
        <v>-3.2258064516129045E-2</v>
      </c>
      <c r="J368" s="12">
        <v>2.0408163265306117E-2</v>
      </c>
      <c r="K368" s="12" t="s">
        <v>1</v>
      </c>
      <c r="L368" s="15">
        <v>0.1148936170212766</v>
      </c>
      <c r="M368" s="12">
        <v>8.7815587266739797E-3</v>
      </c>
      <c r="N368" s="12">
        <v>1.8621973929236479E-3</v>
      </c>
      <c r="O368" s="12">
        <v>-3.6437246963562764E-2</v>
      </c>
      <c r="P368" s="12">
        <v>-3.2258064516129045E-2</v>
      </c>
      <c r="Q368" s="12">
        <v>2.0408163265306117E-2</v>
      </c>
      <c r="R368" s="42" t="s">
        <v>1</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1</v>
      </c>
      <c r="N369" s="12" t="s">
        <v>1</v>
      </c>
      <c r="O369" s="12" t="s">
        <v>1</v>
      </c>
      <c r="P369" s="12" t="s">
        <v>1</v>
      </c>
      <c r="Q369" s="12" t="s">
        <v>1</v>
      </c>
      <c r="R369" s="42" t="s">
        <v>1</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0.7534313725490196</v>
      </c>
      <c r="F371" s="12">
        <v>-2.5329280648429542E-2</v>
      </c>
      <c r="G371" s="12">
        <v>-6.3716814159291979E-2</v>
      </c>
      <c r="H371" s="12">
        <v>-0.11151079136690645</v>
      </c>
      <c r="I371" s="12">
        <v>-9.5588235294117641E-2</v>
      </c>
      <c r="J371" s="12">
        <v>-0.12727272727272732</v>
      </c>
      <c r="K371" s="12" t="s">
        <v>1</v>
      </c>
      <c r="L371" s="15">
        <v>0.7534313725490196</v>
      </c>
      <c r="M371" s="12">
        <v>-2.5329280648429542E-2</v>
      </c>
      <c r="N371" s="12">
        <v>-6.3716814159291979E-2</v>
      </c>
      <c r="O371" s="12">
        <v>-0.11151079136690645</v>
      </c>
      <c r="P371" s="12">
        <v>-9.5588235294117641E-2</v>
      </c>
      <c r="Q371" s="12">
        <v>-0.12727272727272732</v>
      </c>
      <c r="R371" s="42" t="s">
        <v>1</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0.80115830115830111</v>
      </c>
      <c r="F373" s="12">
        <v>1.2048192771084265E-2</v>
      </c>
      <c r="G373" s="12">
        <v>3.2928942807625705E-2</v>
      </c>
      <c r="H373" s="12">
        <v>-2.4561403508771895E-2</v>
      </c>
      <c r="I373" s="12">
        <v>-4.2553191489361653E-2</v>
      </c>
      <c r="J373" s="12">
        <v>-1.7857142857142905E-2</v>
      </c>
      <c r="K373" s="12" t="s">
        <v>1</v>
      </c>
      <c r="L373" s="15">
        <v>0.80115830115830111</v>
      </c>
      <c r="M373" s="12">
        <v>1.2048192771084265E-2</v>
      </c>
      <c r="N373" s="12">
        <v>3.2928942807625705E-2</v>
      </c>
      <c r="O373" s="12">
        <v>-2.4561403508771895E-2</v>
      </c>
      <c r="P373" s="12">
        <v>-4.2553191489361653E-2</v>
      </c>
      <c r="Q373" s="12">
        <v>-1.7857142857142905E-2</v>
      </c>
      <c r="R373" s="42" t="s">
        <v>1</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0.49668560606060608</v>
      </c>
      <c r="F375" s="12">
        <v>2.5819265143992021E-2</v>
      </c>
      <c r="G375" s="12">
        <v>-2.3769100169779345E-2</v>
      </c>
      <c r="H375" s="12">
        <v>-1.7064846416382229E-2</v>
      </c>
      <c r="I375" s="12">
        <v>-0.10416666666666669</v>
      </c>
      <c r="J375" s="12">
        <v>-0.15000000000000002</v>
      </c>
      <c r="K375" s="12" t="s">
        <v>1</v>
      </c>
      <c r="L375" s="15">
        <v>0.49668560606060608</v>
      </c>
      <c r="M375" s="12">
        <v>2.5819265143992021E-2</v>
      </c>
      <c r="N375" s="12">
        <v>-2.3769100169779345E-2</v>
      </c>
      <c r="O375" s="12">
        <v>-1.7064846416382229E-2</v>
      </c>
      <c r="P375" s="12">
        <v>-0.10416666666666669</v>
      </c>
      <c r="Q375" s="12">
        <v>-0.15000000000000002</v>
      </c>
      <c r="R375" s="42" t="s">
        <v>1</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0.44365530303030304</v>
      </c>
      <c r="F376" s="12">
        <v>4.9652432969214955E-3</v>
      </c>
      <c r="G376" s="12">
        <v>-1.6977928692699651E-3</v>
      </c>
      <c r="H376" s="12">
        <v>-1.3651877133105783E-2</v>
      </c>
      <c r="I376" s="12">
        <v>-7.6388888888888895E-2</v>
      </c>
      <c r="J376" s="12">
        <v>-0.16666666666666669</v>
      </c>
      <c r="K376" s="12" t="s">
        <v>1</v>
      </c>
      <c r="L376" s="15">
        <v>0.44365530303030304</v>
      </c>
      <c r="M376" s="12">
        <v>4.9652432969214955E-3</v>
      </c>
      <c r="N376" s="12">
        <v>-1.6977928692699651E-3</v>
      </c>
      <c r="O376" s="12">
        <v>-1.3651877133105783E-2</v>
      </c>
      <c r="P376" s="12">
        <v>-7.6388888888888895E-2</v>
      </c>
      <c r="Q376" s="12">
        <v>-0.16666666666666669</v>
      </c>
      <c r="R376" s="42" t="s">
        <v>1</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0.63873106060606055</v>
      </c>
      <c r="F377" s="12">
        <v>2.1847070506454846E-2</v>
      </c>
      <c r="G377" s="12">
        <v>3.7351443123938899E-2</v>
      </c>
      <c r="H377" s="12">
        <v>6.8259385665529027E-2</v>
      </c>
      <c r="I377" s="12">
        <v>0.11111111111111116</v>
      </c>
      <c r="J377" s="12">
        <v>3.3333333333333326E-2</v>
      </c>
      <c r="K377" s="12" t="s">
        <v>1</v>
      </c>
      <c r="L377" s="15">
        <v>0.63873106060606055</v>
      </c>
      <c r="M377" s="12">
        <v>2.1847070506454846E-2</v>
      </c>
      <c r="N377" s="12">
        <v>3.7351443123938899E-2</v>
      </c>
      <c r="O377" s="12">
        <v>6.8259385665529027E-2</v>
      </c>
      <c r="P377" s="12">
        <v>0.11111111111111116</v>
      </c>
      <c r="Q377" s="12">
        <v>3.3333333333333326E-2</v>
      </c>
      <c r="R377" s="42" t="s">
        <v>1</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0.12609970674486803</v>
      </c>
      <c r="F378" s="12">
        <v>8.787878787878789E-2</v>
      </c>
      <c r="G378" s="12">
        <v>0.13604240282685515</v>
      </c>
      <c r="H378" s="12">
        <v>9.5070422535211266E-2</v>
      </c>
      <c r="I378" s="12">
        <v>0.15789473684210525</v>
      </c>
      <c r="J378" s="12">
        <v>3.6363636363636376E-2</v>
      </c>
      <c r="K378" s="12" t="s">
        <v>1</v>
      </c>
      <c r="L378" s="15">
        <v>0.12609970674486803</v>
      </c>
      <c r="M378" s="12">
        <v>8.787878787878789E-2</v>
      </c>
      <c r="N378" s="12">
        <v>0.13604240282685515</v>
      </c>
      <c r="O378" s="12">
        <v>9.5070422535211266E-2</v>
      </c>
      <c r="P378" s="12">
        <v>0.15789473684210525</v>
      </c>
      <c r="Q378" s="12">
        <v>3.6363636363636376E-2</v>
      </c>
      <c r="R378" s="42" t="s">
        <v>1</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0.578125</v>
      </c>
      <c r="F380" s="12">
        <v>3.376365441906648E-2</v>
      </c>
      <c r="G380" s="12">
        <v>5.6027164685908293E-2</v>
      </c>
      <c r="H380" s="12">
        <v>5.8020477815699634E-2</v>
      </c>
      <c r="I380" s="12">
        <v>3.4722222222222321E-2</v>
      </c>
      <c r="J380" s="12">
        <v>0.2</v>
      </c>
      <c r="K380" s="12" t="s">
        <v>1</v>
      </c>
      <c r="L380" s="15">
        <v>0.578125</v>
      </c>
      <c r="M380" s="12">
        <v>3.376365441906648E-2</v>
      </c>
      <c r="N380" s="12">
        <v>5.6027164685908293E-2</v>
      </c>
      <c r="O380" s="12">
        <v>5.8020477815699634E-2</v>
      </c>
      <c r="P380" s="12">
        <v>3.4722222222222321E-2</v>
      </c>
      <c r="Q380" s="12">
        <v>0.2</v>
      </c>
      <c r="R380" s="42" t="s">
        <v>1</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0.87686895338610382</v>
      </c>
      <c r="F381" s="12">
        <v>1.712328767123239E-3</v>
      </c>
      <c r="G381" s="12">
        <v>-3.1948881789137795E-3</v>
      </c>
      <c r="H381" s="12">
        <v>-3.007518796992481E-2</v>
      </c>
      <c r="I381" s="12">
        <v>2.8985507246376829E-2</v>
      </c>
      <c r="J381" s="12">
        <v>-4.0000000000000036E-2</v>
      </c>
      <c r="K381" s="12" t="s">
        <v>1</v>
      </c>
      <c r="L381" s="15">
        <v>0.87686895338610382</v>
      </c>
      <c r="M381" s="12">
        <v>1.712328767123239E-3</v>
      </c>
      <c r="N381" s="12">
        <v>-3.1948881789137795E-3</v>
      </c>
      <c r="O381" s="12">
        <v>-3.007518796992481E-2</v>
      </c>
      <c r="P381" s="12">
        <v>2.8985507246376829E-2</v>
      </c>
      <c r="Q381" s="12">
        <v>-4.0000000000000036E-2</v>
      </c>
      <c r="R381" s="42" t="s">
        <v>1</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0.89790337283500454</v>
      </c>
      <c r="F382" s="12">
        <v>3.4843205574913716E-3</v>
      </c>
      <c r="G382" s="12">
        <v>2.3809523809523836E-2</v>
      </c>
      <c r="H382" s="12">
        <v>-7.8740157480315931E-3</v>
      </c>
      <c r="I382" s="12">
        <v>6.25E-2</v>
      </c>
      <c r="J382" s="12">
        <v>0.19999999999999996</v>
      </c>
      <c r="K382" s="12" t="s">
        <v>1</v>
      </c>
      <c r="L382" s="15">
        <v>0.89790337283500454</v>
      </c>
      <c r="M382" s="12">
        <v>3.4843205574913716E-3</v>
      </c>
      <c r="N382" s="12">
        <v>2.3809523809523836E-2</v>
      </c>
      <c r="O382" s="12">
        <v>-7.8740157480315931E-3</v>
      </c>
      <c r="P382" s="12">
        <v>6.25E-2</v>
      </c>
      <c r="Q382" s="12">
        <v>0.19999999999999996</v>
      </c>
      <c r="R382" s="42" t="s">
        <v>1</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0.52801189885969257</v>
      </c>
      <c r="F383" s="12">
        <v>8.1466395112016476E-3</v>
      </c>
      <c r="G383" s="12">
        <v>-2.6978417266187105E-2</v>
      </c>
      <c r="H383" s="12">
        <v>-2.8880866425992802E-2</v>
      </c>
      <c r="I383" s="12">
        <v>-1.5384615384615385E-2</v>
      </c>
      <c r="J383" s="12">
        <v>7.2727272727272696E-2</v>
      </c>
      <c r="K383" s="12" t="s">
        <v>1</v>
      </c>
      <c r="L383" s="15">
        <v>0.52801189885969257</v>
      </c>
      <c r="M383" s="12">
        <v>8.1466395112016476E-3</v>
      </c>
      <c r="N383" s="12">
        <v>-2.6978417266187105E-2</v>
      </c>
      <c r="O383" s="12">
        <v>-2.8880866425992802E-2</v>
      </c>
      <c r="P383" s="12">
        <v>-1.5384615384615385E-2</v>
      </c>
      <c r="Q383" s="12">
        <v>7.2727272727272696E-2</v>
      </c>
      <c r="R383" s="42" t="s">
        <v>1</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0.87823834196891193</v>
      </c>
      <c r="F384" s="12">
        <v>2.3255813953488413E-2</v>
      </c>
      <c r="G384" s="12">
        <v>4.7619047619047561E-2</v>
      </c>
      <c r="H384" s="12">
        <v>6.0606060606060552E-2</v>
      </c>
      <c r="I384" s="12">
        <v>8.8888888888888906E-2</v>
      </c>
      <c r="J384" s="12">
        <v>8.6956521739130488E-2</v>
      </c>
      <c r="K384" s="12" t="s">
        <v>1</v>
      </c>
      <c r="L384" s="15">
        <v>0.87823834196891193</v>
      </c>
      <c r="M384" s="12">
        <v>2.3255813953488413E-2</v>
      </c>
      <c r="N384" s="12">
        <v>4.7619047619047561E-2</v>
      </c>
      <c r="O384" s="12">
        <v>6.0606060606060552E-2</v>
      </c>
      <c r="P384" s="12">
        <v>8.8888888888888906E-2</v>
      </c>
      <c r="Q384" s="12">
        <v>8.6956521739130488E-2</v>
      </c>
      <c r="R384" s="42" t="s">
        <v>1</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0.12176165803108809</v>
      </c>
      <c r="F385" s="12">
        <v>7.75193798449611E-3</v>
      </c>
      <c r="G385" s="12">
        <v>3.8095238095238099E-2</v>
      </c>
      <c r="H385" s="12">
        <v>5.0505050505050497E-2</v>
      </c>
      <c r="I385" s="12">
        <v>-2.2222222222222227E-2</v>
      </c>
      <c r="J385" s="12">
        <v>0</v>
      </c>
      <c r="K385" s="12" t="s">
        <v>1</v>
      </c>
      <c r="L385" s="15">
        <v>0.12176165803108809</v>
      </c>
      <c r="M385" s="12">
        <v>7.75193798449611E-3</v>
      </c>
      <c r="N385" s="12">
        <v>3.8095238095238099E-2</v>
      </c>
      <c r="O385" s="12">
        <v>5.0505050505050497E-2</v>
      </c>
      <c r="P385" s="12">
        <v>-2.2222222222222227E-2</v>
      </c>
      <c r="Q385" s="12">
        <v>0</v>
      </c>
      <c r="R385" s="42" t="s">
        <v>1</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0.26295336787564766</v>
      </c>
      <c r="F386" s="12">
        <v>2.3255813953488386E-2</v>
      </c>
      <c r="G386" s="12">
        <v>7.1428571428571452E-2</v>
      </c>
      <c r="H386" s="12">
        <v>2.0202020202020221E-2</v>
      </c>
      <c r="I386" s="12">
        <v>-4.4444444444444453E-2</v>
      </c>
      <c r="J386" s="12">
        <v>4.3478260869565188E-2</v>
      </c>
      <c r="K386" s="12" t="s">
        <v>1</v>
      </c>
      <c r="L386" s="15">
        <v>0.26295336787564766</v>
      </c>
      <c r="M386" s="12">
        <v>2.3255813953488386E-2</v>
      </c>
      <c r="N386" s="12">
        <v>7.1428571428571452E-2</v>
      </c>
      <c r="O386" s="12">
        <v>2.0202020202020221E-2</v>
      </c>
      <c r="P386" s="12">
        <v>-4.4444444444444453E-2</v>
      </c>
      <c r="Q386" s="12">
        <v>4.3478260869565188E-2</v>
      </c>
      <c r="R386" s="42" t="s">
        <v>1</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0.78593272171253825</v>
      </c>
      <c r="G392" s="14">
        <v>0.79001721170395867</v>
      </c>
      <c r="H392" s="14">
        <v>0.81314878892733566</v>
      </c>
      <c r="I392" s="14">
        <v>0.75</v>
      </c>
      <c r="J392" s="14">
        <v>0.70909090909090911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0.5363070539419087</v>
      </c>
      <c r="G393" s="14">
        <v>0.5895652173913043</v>
      </c>
      <c r="H393" s="14">
        <v>0.51041666666666663</v>
      </c>
      <c r="I393" s="14">
        <v>0.52142857142857146</v>
      </c>
      <c r="J393" s="14">
        <v>0.42592592592592593</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0.75483870967741939</v>
      </c>
      <c r="G394" s="14">
        <v>0.75874125874125875</v>
      </c>
      <c r="H394" s="14">
        <v>0.77162629757785473</v>
      </c>
      <c r="I394" s="14">
        <v>0.67142857142857137</v>
      </c>
      <c r="J394" s="14">
        <v>0.65454545454545454</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0.77538461538461534</v>
      </c>
      <c r="G395" s="14">
        <v>0.7860869565217391</v>
      </c>
      <c r="H395" s="14">
        <v>0.8</v>
      </c>
      <c r="I395" s="14">
        <v>0.76978417266187049</v>
      </c>
      <c r="J395" s="14">
        <v>0.78181818181818186</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11" priority="761" stopIfTrue="1">
      <formula>C38="-"</formula>
    </cfRule>
    <cfRule type="expression" dxfId="10" priority="762" stopIfTrue="1">
      <formula>C38="+"</formula>
    </cfRule>
    <cfRule type="expression" dxfId="9" priority="760" stopIfTrue="1">
      <formula>C38="^^"</formula>
    </cfRule>
  </conditionalFormatting>
  <conditionalFormatting sqref="C170:D190 C361:D363">
    <cfRule type="expression" dxfId="8" priority="792" stopIfTrue="1">
      <formula>C170="^^"</formula>
    </cfRule>
    <cfRule type="expression" dxfId="7" priority="793" stopIfTrue="1">
      <formula>C170="-"</formula>
    </cfRule>
    <cfRule type="expression" dxfId="6" priority="794" stopIfTrue="1">
      <formula>C170="+"</formula>
    </cfRule>
  </conditionalFormatting>
  <conditionalFormatting sqref="C306:D336">
    <cfRule type="expression" dxfId="5" priority="759" stopIfTrue="1">
      <formula>C306="+"</formula>
    </cfRule>
    <cfRule type="expression" dxfId="4" priority="758" stopIfTrue="1">
      <formula>C306="-"</formula>
    </cfRule>
    <cfRule type="expression" dxfId="3" priority="757" stopIfTrue="1">
      <formula>C306="^^"</formula>
    </cfRule>
  </conditionalFormatting>
  <conditionalFormatting sqref="C391:D398">
    <cfRule type="expression" dxfId="2" priority="764" stopIfTrue="1">
      <formula>C391="^^"</formula>
    </cfRule>
    <cfRule type="expression" dxfId="1" priority="765" stopIfTrue="1">
      <formula>C391="-"</formula>
    </cfRule>
    <cfRule type="expression" dxfId="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{5720EAC1-047B-4CFD-86C9-0285B9B6A803}</x14:id>
        </ext>
      </extLst>
    </cfRule>
    <cfRule type="dataBar" priority="365">
      <dataBar>
        <cfvo type="min"/>
        <cfvo type="max"/>
        <color rgb="FF638EC6"/>
      </dataBar>
      <extLst>
        <ext xmlns:x14="http://schemas.microsoft.com/office/spreadsheetml/2009/9/main" uri="{B025F937-C7B1-47D3-B67F-A62EFF666E3E}">
          <x14:id>{C840D531-91A6-4CF0-A6F2-F483F89DDC37}</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{D2AD2EAC-C1C7-405B-94A0-6A6E1C0B9C75}</x14:id>
        </ext>
      </extLst>
    </cfRule>
    <cfRule type="dataBar" priority="14">
      <dataBar>
        <cfvo type="min"/>
        <cfvo type="max"/>
        <color rgb="FF638EC6"/>
      </dataBar>
      <extLst>
        <ext xmlns:x14="http://schemas.microsoft.com/office/spreadsheetml/2009/9/main" uri="{B025F937-C7B1-47D3-B67F-A62EFF666E3E}">
          <x14:id>{F0DFFCC9-64F0-4264-97D6-26621E78198C}</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{DCD8E584-F0CE-4F9F-AD74-A59F7C306404}</x14:id>
        </ext>
      </extLst>
    </cfRule>
    <cfRule type="dataBar" priority="357">
      <dataBar>
        <cfvo type="num" val="-1"/>
        <cfvo type="num" val="1"/>
        <color rgb="FF638EC6"/>
      </dataBar>
      <extLst>
        <ext xmlns:x14="http://schemas.microsoft.com/office/spreadsheetml/2009/9/main" uri="{B025F937-C7B1-47D3-B67F-A62EFF666E3E}">
          <x14:id>{5479286E-4683-4776-8529-6CC1A7795B68}</x14:id>
        </ext>
      </extLst>
    </cfRule>
    <cfRule type="dataBar" priority="356">
      <dataBar>
        <cfvo type="num" val="0"/>
        <cfvo type="num" val="1"/>
        <color rgb="FFB398B8"/>
      </dataBar>
      <extLst>
        <ext xmlns:x14="http://schemas.microsoft.com/office/spreadsheetml/2009/9/main" uri="{B025F937-C7B1-47D3-B67F-A62EFF666E3E}">
          <x14:id>{28F74ED2-808A-45D0-8569-AF00058A284D}</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{3462C367-3BF4-4A97-A648-D7F4E0931BEA}</x14:id>
        </ext>
      </extLst>
    </cfRule>
    <cfRule type="dataBar" priority="362">
      <dataBar>
        <cfvo type="num" val="-1"/>
        <cfvo type="num" val="1"/>
        <color rgb="FF638EC6"/>
      </dataBar>
      <extLst>
        <ext xmlns:x14="http://schemas.microsoft.com/office/spreadsheetml/2009/9/main" uri="{B025F937-C7B1-47D3-B67F-A62EFF666E3E}">
          <x14:id>{FDB339C6-7031-4D7F-846E-C76A4031C8D8}</x14:id>
        </ext>
      </extLst>
    </cfRule>
    <cfRule type="dataBar" priority="361">
      <dataBar>
        <cfvo type="num" val="0"/>
        <cfvo type="num" val="1"/>
        <color rgb="FFB398B8"/>
      </dataBar>
      <extLst>
        <ext xmlns:x14="http://schemas.microsoft.com/office/spreadsheetml/2009/9/main" uri="{B025F937-C7B1-47D3-B67F-A62EFF666E3E}">
          <x14:id>{73345ED5-5CA7-45EE-B5BE-394249BAE1F8}</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{9FFC4551-5674-4D50-BE6D-420197AFAD54}</x14:id>
        </ext>
      </extLst>
    </cfRule>
    <cfRule type="dataBar" priority="576">
      <dataBar>
        <cfvo type="num" val="-1"/>
        <cfvo type="num" val="1"/>
        <color rgb="FFC9A6E4"/>
      </dataBar>
      <extLst>
        <ext xmlns:x14="http://schemas.microsoft.com/office/spreadsheetml/2009/9/main" uri="{B025F937-C7B1-47D3-B67F-A62EFF666E3E}">
          <x14:id>{47D722A7-DAAB-48B9-A863-2573837E8A81}</x14:id>
        </ext>
      </extLst>
    </cfRule>
    <cfRule type="dataBar" priority="575">
      <dataBar>
        <cfvo type="num" val="-1"/>
        <cfvo type="num" val="1"/>
        <color rgb="FF638EC6"/>
      </dataBar>
      <extLst>
        <ext xmlns:x14="http://schemas.microsoft.com/office/spreadsheetml/2009/9/main" uri="{B025F937-C7B1-47D3-B67F-A62EFF666E3E}">
          <x14:id>{738AD3D5-BFA2-497A-AE9F-1FD9A6CA565F}</x14:id>
        </ext>
      </extLst>
    </cfRule>
    <cfRule type="dataBar" priority="574">
      <dataBar>
        <cfvo type="min"/>
        <cfvo type="max"/>
        <color rgb="FF638EC6"/>
      </dataBar>
      <extLst>
        <ext xmlns:x14="http://schemas.microsoft.com/office/spreadsheetml/2009/9/main" uri="{B025F937-C7B1-47D3-B67F-A62EFF666E3E}">
          <x14:id>{D710A2BE-DD76-401A-84AB-E5FDCE82E3F1}</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{970D5B67-857B-4A00-9BB2-AE4431DA715F}</x14:id>
        </ext>
      </extLst>
    </cfRule>
    <cfRule type="dataBar" priority="659">
      <dataBar>
        <cfvo type="min"/>
        <cfvo type="max"/>
        <color rgb="FF638EC6"/>
      </dataBar>
      <extLst>
        <ext xmlns:x14="http://schemas.microsoft.com/office/spreadsheetml/2009/9/main" uri="{B025F937-C7B1-47D3-B67F-A62EFF666E3E}">
          <x14:id>{7EEB2020-3E95-429F-BEA6-87D279BCDA8C}</x14:id>
        </ext>
      </extLst>
    </cfRule>
    <cfRule type="dataBar" priority="657">
      <dataBar>
        <cfvo type="num" val="0"/>
        <cfvo type="num" val="1"/>
        <color rgb="FFB398B8"/>
      </dataBar>
      <extLst>
        <ext xmlns:x14="http://schemas.microsoft.com/office/spreadsheetml/2009/9/main" uri="{B025F937-C7B1-47D3-B67F-A62EFF666E3E}">
          <x14:id>{8CDDB4F5-525C-432A-A009-FAC853E2456C}</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{EA3CA18D-CAD2-414D-BDC7-66EC862A0883}</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{FF29B93F-04C6-48D4-99C0-1BB8ADA818D2}</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{EF773A09-EDCF-4097-A3C5-DCDF10C881F3}</x14:id>
        </ext>
      </extLst>
    </cfRule>
    <cfRule type="dataBar" priority="566">
      <dataBar>
        <cfvo type="min"/>
        <cfvo type="max"/>
        <color rgb="FF638EC6"/>
      </dataBar>
      <extLst>
        <ext xmlns:x14="http://schemas.microsoft.com/office/spreadsheetml/2009/9/main" uri="{B025F937-C7B1-47D3-B67F-A62EFF666E3E}">
          <x14:id>{53CF363B-FC71-4E01-B1CF-A523F0CE579C}</x14:id>
        </ext>
      </extLst>
    </cfRule>
    <cfRule type="dataBar" priority="570">
      <dataBar>
        <cfvo type="min"/>
        <cfvo type="max"/>
        <color rgb="FF638EC6"/>
      </dataBar>
      <extLst>
        <ext xmlns:x14="http://schemas.microsoft.com/office/spreadsheetml/2009/9/main" uri="{B025F937-C7B1-47D3-B67F-A62EFF666E3E}">
          <x14:id>{9C287773-6F2B-4C09-81B5-12A58DA434A7}</x14:id>
        </ext>
      </extLst>
    </cfRule>
    <cfRule type="dataBar" priority="568">
      <dataBar>
        <cfvo type="num" val="-1"/>
        <cfvo type="num" val="1"/>
        <color rgb="FFC9A6E4"/>
      </dataBar>
      <extLst>
        <ext xmlns:x14="http://schemas.microsoft.com/office/spreadsheetml/2009/9/main" uri="{B025F937-C7B1-47D3-B67F-A62EFF666E3E}">
          <x14:id>{12318B98-82E2-4F2F-BA68-067051622F09}</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{BB14F1EB-C1F8-40CA-B0D5-94BE5BCE004D}</x14:id>
        </ext>
      </extLst>
    </cfRule>
    <cfRule type="dataBar" priority="946">
      <dataBar>
        <cfvo type="num" val="-1"/>
        <cfvo type="num" val="1"/>
        <color rgb="FF638EC6"/>
      </dataBar>
      <extLst>
        <ext xmlns:x14="http://schemas.microsoft.com/office/spreadsheetml/2009/9/main" uri="{B025F937-C7B1-47D3-B67F-A62EFF666E3E}">
          <x14:id>{5A2C0497-75CD-41D3-8EB1-C9B276ECA4AB}</x14:id>
        </ext>
      </extLst>
    </cfRule>
    <cfRule type="dataBar" priority="947">
      <dataBar>
        <cfvo type="min"/>
        <cfvo type="max"/>
        <color rgb="FF638EC6"/>
      </dataBar>
      <extLst>
        <ext xmlns:x14="http://schemas.microsoft.com/office/spreadsheetml/2009/9/main" uri="{B025F937-C7B1-47D3-B67F-A62EFF666E3E}">
          <x14:id>{68CFA572-05EA-458B-84D8-D48283695723}</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{3CEC4613-7DB5-434E-A951-46C65800E389}</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{F3F950E7-060B-4FEE-A880-F937A9F2D4F5}</x14:id>
        </ext>
      </extLst>
    </cfRule>
    <cfRule type="dataBar" priority="558">
      <dataBar>
        <cfvo type="min"/>
        <cfvo type="max"/>
        <color rgb="FF638EC6"/>
      </dataBar>
      <extLst>
        <ext xmlns:x14="http://schemas.microsoft.com/office/spreadsheetml/2009/9/main" uri="{B025F937-C7B1-47D3-B67F-A62EFF666E3E}">
          <x14:id>{D071E0C8-7E42-40FB-992E-A3EC25800797}</x14:id>
        </ext>
      </extLst>
    </cfRule>
    <cfRule type="dataBar" priority="562">
      <dataBar>
        <cfvo type="min"/>
        <cfvo type="max"/>
        <color rgb="FF638EC6"/>
      </dataBar>
      <extLst>
        <ext xmlns:x14="http://schemas.microsoft.com/office/spreadsheetml/2009/9/main" uri="{B025F937-C7B1-47D3-B67F-A62EFF666E3E}">
          <x14:id>{A19E78FA-382E-493B-9249-074F9E220C50}</x14:id>
        </ext>
      </extLst>
    </cfRule>
    <cfRule type="dataBar" priority="560">
      <dataBar>
        <cfvo type="num" val="-1"/>
        <cfvo type="num" val="1"/>
        <color rgb="FFC9A6E4"/>
      </dataBar>
      <extLst>
        <ext xmlns:x14="http://schemas.microsoft.com/office/spreadsheetml/2009/9/main" uri="{B025F937-C7B1-47D3-B67F-A62EFF666E3E}">
          <x14:id>{59B82667-C65A-4517-9404-D33A2CCB098B}</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{63C21209-AE7C-403D-9EF0-3AECE4AE7165}</x14:id>
        </ext>
      </extLst>
    </cfRule>
    <cfRule type="dataBar" priority="886">
      <dataBar>
        <cfvo type="num" val="-1"/>
        <cfvo type="num" val="1"/>
        <color rgb="FF638EC6"/>
      </dataBar>
      <extLst>
        <ext xmlns:x14="http://schemas.microsoft.com/office/spreadsheetml/2009/9/main" uri="{B025F937-C7B1-47D3-B67F-A62EFF666E3E}">
          <x14:id>{7F810FE3-79CF-45A3-85C5-DAFF54C97097}</x14:id>
        </ext>
      </extLst>
    </cfRule>
    <cfRule type="dataBar" priority="885">
      <dataBar>
        <cfvo type="num" val="0"/>
        <cfvo type="num" val="1"/>
        <color rgb="FFB398B8"/>
      </dataBar>
      <extLst>
        <ext xmlns:x14="http://schemas.microsoft.com/office/spreadsheetml/2009/9/main" uri="{B025F937-C7B1-47D3-B67F-A62EFF666E3E}">
          <x14:id>{5ED2B49A-4D13-4F3C-AFFB-3199F679B937}</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{D7CA27E5-3603-4918-985B-E09D08AEB36E}</x14:id>
        </ext>
      </extLst>
    </cfRule>
    <cfRule type="dataBar" priority="554">
      <dataBar>
        <cfvo type="min"/>
        <cfvo type="max"/>
        <color rgb="FF638EC6"/>
      </dataBar>
      <extLst>
        <ext xmlns:x14="http://schemas.microsoft.com/office/spreadsheetml/2009/9/main" uri="{B025F937-C7B1-47D3-B67F-A62EFF666E3E}">
          <x14:id>{5486250D-FDFC-4355-819D-A34BBCE6DCD1}</x14:id>
        </ext>
      </extLst>
    </cfRule>
    <cfRule type="dataBar" priority="552">
      <dataBar>
        <cfvo type="num" val="-1"/>
        <cfvo type="num" val="1"/>
        <color rgb="FFC9A6E4"/>
      </dataBar>
      <extLst>
        <ext xmlns:x14="http://schemas.microsoft.com/office/spreadsheetml/2009/9/main" uri="{B025F937-C7B1-47D3-B67F-A62EFF666E3E}">
          <x14:id>{232DD994-E4E7-412E-9CC7-0F64829475A4}</x14:id>
        </ext>
      </extLst>
    </cfRule>
    <cfRule type="dataBar" priority="551">
      <dataBar>
        <cfvo type="num" val="-1"/>
        <cfvo type="num" val="1"/>
        <color rgb="FF638EC6"/>
      </dataBar>
      <extLst>
        <ext xmlns:x14="http://schemas.microsoft.com/office/spreadsheetml/2009/9/main" uri="{B025F937-C7B1-47D3-B67F-A62EFF666E3E}">
          <x14:id>{AA4BADBE-38BC-472E-B5A3-3056292651A4}</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{EB8215C0-7FA3-4484-9DF5-71FFFE630BB7}</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{4E74B7FB-13E1-40C8-9168-8D840F9FA0D6}</x14:id>
        </ext>
      </extLst>
    </cfRule>
    <cfRule type="dataBar" priority="678">
      <dataBar>
        <cfvo type="num" val="-1"/>
        <cfvo type="num" val="1"/>
        <color rgb="FF638EC6"/>
      </dataBar>
      <extLst>
        <ext xmlns:x14="http://schemas.microsoft.com/office/spreadsheetml/2009/9/main" uri="{B025F937-C7B1-47D3-B67F-A62EFF666E3E}">
          <x14:id>{531CAB89-0115-4779-834E-B7C5A5BEDB05}</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{9C4F5F1E-4611-43A1-A7BB-E746447A55E1}</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{AF6B7884-8595-49CC-89DA-41F2814483A2}</x14:id>
        </ext>
      </extLst>
    </cfRule>
    <cfRule type="dataBar" priority="546">
      <dataBar>
        <cfvo type="min"/>
        <cfvo type="max"/>
        <color rgb="FF638EC6"/>
      </dataBar>
      <extLst>
        <ext xmlns:x14="http://schemas.microsoft.com/office/spreadsheetml/2009/9/main" uri="{B025F937-C7B1-47D3-B67F-A62EFF666E3E}">
          <x14:id>{9C2DBD21-35BE-46FF-924F-76FD7213921B}</x14:id>
        </ext>
      </extLst>
    </cfRule>
    <cfRule type="dataBar" priority="544">
      <dataBar>
        <cfvo type="num" val="-1"/>
        <cfvo type="num" val="1"/>
        <color rgb="FFC9A6E4"/>
      </dataBar>
      <extLst>
        <ext xmlns:x14="http://schemas.microsoft.com/office/spreadsheetml/2009/9/main" uri="{B025F937-C7B1-47D3-B67F-A62EFF666E3E}">
          <x14:id>{9B89FCD1-4F14-4B1D-A934-30917DAF8D9C}</x14:id>
        </ext>
      </extLst>
    </cfRule>
    <cfRule type="dataBar" priority="543">
      <dataBar>
        <cfvo type="num" val="-1"/>
        <cfvo type="num" val="1"/>
        <color rgb="FF638EC6"/>
      </dataBar>
      <extLst>
        <ext xmlns:x14="http://schemas.microsoft.com/office/spreadsheetml/2009/9/main" uri="{B025F937-C7B1-47D3-B67F-A62EFF666E3E}">
          <x14:id>{B78BB8A6-1EA0-4E41-8A17-7F734232EDAB}</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{3AF74D6A-DA04-4ADE-8656-945E47395B25}</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{BD7F2BC6-610B-443A-A63B-3AC77479CAA1}</x14:id>
        </ext>
      </extLst>
    </cfRule>
    <cfRule type="dataBar" priority="797">
      <dataBar>
        <cfvo type="num" val="0"/>
        <cfvo type="num" val="1"/>
        <color rgb="FFB398B8"/>
      </dataBar>
      <extLst>
        <ext xmlns:x14="http://schemas.microsoft.com/office/spreadsheetml/2009/9/main" uri="{B025F937-C7B1-47D3-B67F-A62EFF666E3E}">
          <x14:id>{84B2DEEC-2987-4717-AE33-B1DE902D10AA}</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{063F17F7-293D-418B-9122-C9A2A0C1DF37}</x14:id>
        </ext>
      </extLst>
    </cfRule>
    <cfRule type="dataBar" priority="535">
      <dataBar>
        <cfvo type="num" val="-1"/>
        <cfvo type="num" val="1"/>
        <color rgb="FF638EC6"/>
      </dataBar>
      <extLst>
        <ext xmlns:x14="http://schemas.microsoft.com/office/spreadsheetml/2009/9/main" uri="{B025F937-C7B1-47D3-B67F-A62EFF666E3E}">
          <x14:id>{3A190E01-7089-4221-AD06-7CB3CC80E5D6}</x14:id>
        </ext>
      </extLst>
    </cfRule>
    <cfRule type="dataBar" priority="534">
      <dataBar>
        <cfvo type="min"/>
        <cfvo type="max"/>
        <color rgb="FF638EC6"/>
      </dataBar>
      <extLst>
        <ext xmlns:x14="http://schemas.microsoft.com/office/spreadsheetml/2009/9/main" uri="{B025F937-C7B1-47D3-B67F-A62EFF666E3E}">
          <x14:id>{7C9744B7-4D20-4737-B809-BC5F04A162A5}</x14:id>
        </ext>
      </extLst>
    </cfRule>
    <cfRule type="dataBar" priority="538">
      <dataBar>
        <cfvo type="min"/>
        <cfvo type="max"/>
        <color rgb="FF638EC6"/>
      </dataBar>
      <extLst>
        <ext xmlns:x14="http://schemas.microsoft.com/office/spreadsheetml/2009/9/main" uri="{B025F937-C7B1-47D3-B67F-A62EFF666E3E}">
          <x14:id>{463CC43B-4A0A-4403-9FFD-FA99C5DD69CA}</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{2EBDB8C1-03E3-44B0-A250-F939A0EF9AAB}</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{CF7A6E18-1BB1-47A0-BAA1-70FE91D148C3}</x14:id>
        </ext>
      </extLst>
    </cfRule>
    <cfRule type="dataBar" priority="768">
      <dataBar>
        <cfvo type="num" val="-1"/>
        <cfvo type="num" val="1"/>
        <color rgb="FF638EC6"/>
      </dataBar>
      <extLst>
        <ext xmlns:x14="http://schemas.microsoft.com/office/spreadsheetml/2009/9/main" uri="{B025F937-C7B1-47D3-B67F-A62EFF666E3E}">
          <x14:id>{B1A0D404-4039-4BC9-8D53-01A572926572}</x14:id>
        </ext>
      </extLst>
    </cfRule>
    <cfRule type="dataBar" priority="767">
      <dataBar>
        <cfvo type="num" val="0"/>
        <cfvo type="num" val="1"/>
        <color rgb="FFB398B8"/>
      </dataBar>
      <extLst>
        <ext xmlns:x14="http://schemas.microsoft.com/office/spreadsheetml/2009/9/main" uri="{B025F937-C7B1-47D3-B67F-A62EFF666E3E}">
          <x14:id>{98999629-6953-452B-A50F-DCA2019EE738}</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{C808AE9A-4D78-42BF-AC60-21DD9D59AAD4}</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{1471FF24-A1C7-4AFA-A4B2-916023C07320}</x14:id>
        </ext>
      </extLst>
    </cfRule>
    <cfRule type="dataBar" priority="771">
      <dataBar>
        <cfvo type="num" val="-1"/>
        <cfvo type="num" val="1"/>
        <color rgb="FFC9A6E4"/>
      </dataBar>
      <extLst>
        <ext xmlns:x14="http://schemas.microsoft.com/office/spreadsheetml/2009/9/main" uri="{B025F937-C7B1-47D3-B67F-A62EFF666E3E}">
          <x14:id>{F6FDA5BB-2EE3-4901-B749-2D8DD7E4680C}</x14:id>
        </ext>
      </extLst>
    </cfRule>
    <cfRule type="dataBar" priority="770">
      <dataBar>
        <cfvo type="num" val="-1"/>
        <cfvo type="num" val="1"/>
        <color rgb="FF638EC6"/>
      </dataBar>
      <extLst>
        <ext xmlns:x14="http://schemas.microsoft.com/office/spreadsheetml/2009/9/main" uri="{B025F937-C7B1-47D3-B67F-A62EFF666E3E}">
          <x14:id>{69CF5354-FC00-4F5C-B6EE-ECF48F102EDE}</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{F0AEA46E-6B22-4DDA-AA3E-3C122550076E}</x14:id>
        </ext>
      </extLst>
    </cfRule>
    <cfRule type="dataBar" priority="774">
      <dataBar>
        <cfvo type="num" val="-1"/>
        <cfvo type="num" val="1"/>
        <color rgb="FF638EC6"/>
      </dataBar>
      <extLst>
        <ext xmlns:x14="http://schemas.microsoft.com/office/spreadsheetml/2009/9/main" uri="{B025F937-C7B1-47D3-B67F-A62EFF666E3E}">
          <x14:id>{BB2C5C3C-2732-432D-8CC1-C2C4FE1E9B40}</x14:id>
        </ext>
      </extLst>
    </cfRule>
    <cfRule type="dataBar" priority="773">
      <dataBar>
        <cfvo type="num" val="0"/>
        <cfvo type="num" val="1"/>
        <color rgb="FFB398B8"/>
      </dataBar>
      <extLst>
        <ext xmlns:x14="http://schemas.microsoft.com/office/spreadsheetml/2009/9/main" uri="{B025F937-C7B1-47D3-B67F-A62EFF666E3E}">
          <x14:id>{6241258F-53C3-427B-9749-F445A1A7BF73}</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{8B70C6D2-D98D-4CD1-B423-256B1466F73C}</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{250007ED-F401-4703-B93C-D54178D36361}</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{C3EA3880-27ED-4048-A1DC-8CF93AD97A53}</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{8BAE43E0-1290-4EB6-9975-8906A9398EFB}</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{B8422A0C-3F00-4CFB-951F-2D1AC1C9B6F2}</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{CC9B4DC3-A628-4359-BAFB-FC562D3781D0}</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{43C09868-3F71-4191-9C52-65843ED9D5F6}</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{89F59F67-88F1-4F44-8E9C-1B0BDE507E0C}</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{D732926A-468D-4B7B-9D46-6E14AA8D490F}</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{724E51B8-07A9-424A-882E-C16B7915B9F5}</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{B92CB233-AD87-42DF-BCE2-9A392A64AA19}</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{C1A6640D-2A8A-4904-A666-D05A1BF9F39E}</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{D1E33605-7495-4C79-BBD5-02F33F53F028}</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{B21B409C-2205-4DEF-9785-D468D812EB53}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{CB7A15F8-B38B-47A5-BED1-31EC9066357C}</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{BFAAE49F-21A2-4EBE-9573-311091208F77}</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{70C9B151-B375-4C26-A736-D54945AF7AAF}</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{DF468631-804B-4C70-BA01-5CDF13A11B28}</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{48806CCF-A039-409F-9A46-FC1C8671F2E1}</x14:id>
        </ext>
      </extLst>
    </cfRule>
    <cfRule type="dataBar" priority="820">
      <dataBar>
        <cfvo type="min"/>
        <cfvo type="max"/>
        <color rgb="FF638EC6"/>
      </dataBar>
      <extLst>
        <ext xmlns:x14="http://schemas.microsoft.com/office/spreadsheetml/2009/9/main" uri="{B025F937-C7B1-47D3-B67F-A62EFF666E3E}">
          <x14:id>{B059CE5F-3B26-411E-A8F4-85C6B512C9FA}</x14:id>
        </ext>
      </extLst>
    </cfRule>
    <cfRule type="dataBar" priority="818">
      <dataBar>
        <cfvo type="min"/>
        <cfvo type="max"/>
        <color rgb="FFFF555A"/>
      </dataBar>
      <extLst>
        <ext xmlns:x14="http://schemas.microsoft.com/office/spreadsheetml/2009/9/main" uri="{B025F937-C7B1-47D3-B67F-A62EFF666E3E}">
          <x14:id>{78BFE0A4-4C6E-42D6-8195-1C3AD683E507}</x14:id>
        </ext>
      </extLst>
    </cfRule>
    <cfRule type="dataBar" priority="819">
      <dataBar>
        <cfvo type="num" val="-1"/>
        <cfvo type="num" val="1"/>
        <color rgb="FF638EC6"/>
      </dataBar>
      <extLst>
        <ext xmlns:x14="http://schemas.microsoft.com/office/spreadsheetml/2009/9/main" uri="{B025F937-C7B1-47D3-B67F-A62EFF666E3E}">
          <x14:id>{A52DAEE0-59CD-439C-B097-473E20CBEC88}</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{0946BA5C-0937-4CF7-85D5-DC301B7687C3}</x14:id>
        </ext>
      </extLst>
    </cfRule>
    <cfRule type="dataBar" priority="832">
      <dataBar>
        <cfvo type="num" val="-1"/>
        <cfvo type="num" val="1"/>
        <color rgb="FF638EC6"/>
      </dataBar>
      <extLst>
        <ext xmlns:x14="http://schemas.microsoft.com/office/spreadsheetml/2009/9/main" uri="{B025F937-C7B1-47D3-B67F-A62EFF666E3E}">
          <x14:id>{394B6F90-33D9-49D6-B396-049F1ED6C09E}</x14:id>
        </ext>
      </extLst>
    </cfRule>
    <cfRule type="dataBar" priority="834">
      <dataBar>
        <cfvo type="num" val="0"/>
        <cfvo type="num" val="1"/>
        <color rgb="FFF26322"/>
      </dataBar>
      <extLst>
        <ext xmlns:x14="http://schemas.microsoft.com/office/spreadsheetml/2009/9/main" uri="{B025F937-C7B1-47D3-B67F-A62EFF666E3E}">
          <x14:id>{7B81BD3D-8AF1-46F2-93E7-CC27A2DD772A}</x14:id>
        </ext>
      </extLst>
    </cfRule>
    <cfRule type="dataBar" priority="835">
      <dataBar>
        <cfvo type="min"/>
        <cfvo type="max"/>
        <color rgb="FFFF555A"/>
      </dataBar>
      <extLst>
        <ext xmlns:x14="http://schemas.microsoft.com/office/spreadsheetml/2009/9/main" uri="{B025F937-C7B1-47D3-B67F-A62EFF666E3E}">
          <x14:id>{CBCB6C66-90D9-408A-9AAF-E257E21E56D8}</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{852E087E-0213-44D6-935D-65EF74E9710D}</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{9DF5F85B-4D47-4AC9-BD81-3B3135F0CC60}</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{AEC53A9A-9402-4C11-AB28-9FB984C99754}</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{0E7FCE67-A28E-4D08-9F8F-29576A92B2AB}</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{0B82AC49-1905-45F9-8F75-84CACA2B0EBB}</x14:id>
        </ext>
      </extLst>
    </cfRule>
    <cfRule type="dataBar" priority="846">
      <dataBar>
        <cfvo type="min"/>
        <cfvo type="max"/>
        <color rgb="FF638EC6"/>
      </dataBar>
      <extLst>
        <ext xmlns:x14="http://schemas.microsoft.com/office/spreadsheetml/2009/9/main" uri="{B025F937-C7B1-47D3-B67F-A62EFF666E3E}">
          <x14:id>{D01FD596-1B83-419B-91A4-51D97E187B9F}</x14:id>
        </ext>
      </extLst>
    </cfRule>
    <cfRule type="dataBar" priority="845">
      <dataBar>
        <cfvo type="num" val="-1"/>
        <cfvo type="num" val="1"/>
        <color rgb="FF638EC6"/>
      </dataBar>
      <extLst>
        <ext xmlns:x14="http://schemas.microsoft.com/office/spreadsheetml/2009/9/main" uri="{B025F937-C7B1-47D3-B67F-A62EFF666E3E}">
          <x14:id>{479FF3C8-3E3C-441F-8C2E-C0324A42DF5A}</x14:id>
        </ext>
      </extLst>
    </cfRule>
    <cfRule type="dataBar" priority="847">
      <dataBar>
        <cfvo type="num" val="0"/>
        <cfvo type="num" val="1"/>
        <color rgb="FFF26322"/>
      </dataBar>
      <extLst>
        <ext xmlns:x14="http://schemas.microsoft.com/office/spreadsheetml/2009/9/main" uri="{B025F937-C7B1-47D3-B67F-A62EFF666E3E}">
          <x14:id>{19A22BE8-0F4C-4CDB-90E0-B183A8280DDF}</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{7FF9168F-5E3F-455F-BEA3-CF3FE4A77AA5}</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{B2F46B8B-2DC4-4872-88CA-FECF4C2A3F50}</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{6EB60AC3-C4E4-4972-8E7B-B9F209DAA9AD}</x14:id>
        </ext>
      </extLst>
    </cfRule>
    <cfRule type="dataBar" priority="824">
      <dataBar>
        <cfvo type="min"/>
        <cfvo type="max"/>
        <color rgb="FFFF555A"/>
      </dataBar>
      <extLst>
        <ext xmlns:x14="http://schemas.microsoft.com/office/spreadsheetml/2009/9/main" uri="{B025F937-C7B1-47D3-B67F-A62EFF666E3E}">
          <x14:id>{16392CE3-3F78-440C-9780-F751926C9174}</x14:id>
        </ext>
      </extLst>
    </cfRule>
    <cfRule type="dataBar" priority="821">
      <dataBar>
        <cfvo type="num" val="-1"/>
        <cfvo type="num" val="1"/>
        <color rgb="FF638EC6"/>
      </dataBar>
      <extLst>
        <ext xmlns:x14="http://schemas.microsoft.com/office/spreadsheetml/2009/9/main" uri="{B025F937-C7B1-47D3-B67F-A62EFF666E3E}">
          <x14:id>{75FE980C-7461-4BDC-BA82-E5EF1A445C0B}</x14:id>
        </ext>
      </extLst>
    </cfRule>
    <cfRule type="dataBar" priority="823">
      <dataBar>
        <cfvo type="num" val="-1"/>
        <cfvo type="num" val="1"/>
        <color theme="5"/>
      </dataBar>
      <extLst>
        <ext xmlns:x14="http://schemas.microsoft.com/office/spreadsheetml/2009/9/main" uri="{B025F937-C7B1-47D3-B67F-A62EFF666E3E}">
          <x14:id>{F5FBF19F-C5D1-451C-8888-5E5670B3124D}</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{3033AE56-9B7C-4219-B67C-0FD62162F49D}</x14:id>
        </ext>
      </extLst>
    </cfRule>
    <cfRule type="dataBar" priority="784">
      <dataBar>
        <cfvo type="num" val="-1"/>
        <cfvo type="num" val="1"/>
        <color theme="5"/>
      </dataBar>
      <extLst>
        <ext xmlns:x14="http://schemas.microsoft.com/office/spreadsheetml/2009/9/main" uri="{B025F937-C7B1-47D3-B67F-A62EFF666E3E}">
          <x14:id>{8638C33D-CEDE-4422-93E8-7995E958727E}</x14:id>
        </ext>
      </extLst>
    </cfRule>
    <cfRule type="dataBar" priority="785">
      <dataBar>
        <cfvo type="min"/>
        <cfvo type="max"/>
        <color rgb="FFFF555A"/>
      </dataBar>
      <extLst>
        <ext xmlns:x14="http://schemas.microsoft.com/office/spreadsheetml/2009/9/main" uri="{B025F937-C7B1-47D3-B67F-A62EFF666E3E}">
          <x14:id>{F1125B47-94E1-4E04-87DA-7B2B02A9B9D0}</x14:id>
        </ext>
      </extLst>
    </cfRule>
    <cfRule type="dataBar" priority="782">
      <dataBar>
        <cfvo type="num" val="-1"/>
        <cfvo type="num" val="1"/>
        <color rgb="FF638EC6"/>
      </dataBar>
      <extLst>
        <ext xmlns:x14="http://schemas.microsoft.com/office/spreadsheetml/2009/9/main" uri="{B025F937-C7B1-47D3-B67F-A62EFF666E3E}">
          <x14:id>{C1421945-549E-439F-9611-ED9854532656}</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{BDB9C59D-295C-49B8-9F09-DDFCA06ECE74}</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{68449437-9CD8-4543-855E-63A550A585A3}</x14:id>
        </ext>
      </extLst>
    </cfRule>
    <cfRule type="dataBar" priority="866">
      <dataBar>
        <cfvo type="min"/>
        <cfvo type="max"/>
        <color rgb="FFFF555A"/>
      </dataBar>
      <extLst>
        <ext xmlns:x14="http://schemas.microsoft.com/office/spreadsheetml/2009/9/main" uri="{B025F937-C7B1-47D3-B67F-A62EFF666E3E}">
          <x14:id>{953ACDB5-547D-4DFE-9652-28B69078E281}</x14:id>
        </ext>
      </extLst>
    </cfRule>
    <cfRule type="dataBar" priority="865">
      <dataBar>
        <cfvo type="num" val="0"/>
        <cfvo type="num" val="1"/>
        <color rgb="FFF26322"/>
      </dataBar>
      <extLst>
        <ext xmlns:x14="http://schemas.microsoft.com/office/spreadsheetml/2009/9/main" uri="{B025F937-C7B1-47D3-B67F-A62EFF666E3E}">
          <x14:id>{B8022491-4EF2-4D37-BDD5-C48C4ED4BC57}</x14:id>
        </ext>
      </extLst>
    </cfRule>
    <cfRule type="dataBar" priority="864">
      <dataBar>
        <cfvo type="min"/>
        <cfvo type="max"/>
        <color rgb="FF638EC6"/>
      </dataBar>
      <extLst>
        <ext xmlns:x14="http://schemas.microsoft.com/office/spreadsheetml/2009/9/main" uri="{B025F937-C7B1-47D3-B67F-A62EFF666E3E}">
          <x14:id>{74FCA1CB-821C-4135-B9C3-5C5471713C82}</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{41BB5866-B3BC-430F-B3CE-1C3EDFC6D114}</x14:id>
        </ext>
      </extLst>
    </cfRule>
    <cfRule type="dataBar" priority="751">
      <dataBar>
        <cfvo type="num" val="-1"/>
        <cfvo type="num" val="1"/>
        <color rgb="FF638EC6"/>
      </dataBar>
      <extLst>
        <ext xmlns:x14="http://schemas.microsoft.com/office/spreadsheetml/2009/9/main" uri="{B025F937-C7B1-47D3-B67F-A62EFF666E3E}">
          <x14:id>{01EC81D1-4673-46E2-BB20-E96BC49F6D22}</x14:id>
        </ext>
      </extLst>
    </cfRule>
    <cfRule type="dataBar" priority="750">
      <dataBar>
        <cfvo type="num" val="-1"/>
        <cfvo type="num" val="1"/>
        <color rgb="FF00B050"/>
      </dataBar>
      <extLst>
        <ext xmlns:x14="http://schemas.microsoft.com/office/spreadsheetml/2009/9/main" uri="{B025F937-C7B1-47D3-B67F-A62EFF666E3E}">
          <x14:id>{C2D8DC36-D9CA-4F96-9FBB-8D9BB24A50C1}</x14:id>
        </ext>
      </extLst>
    </cfRule>
    <cfRule type="dataBar" priority="749">
      <dataBar>
        <cfvo type="min"/>
        <cfvo type="max"/>
        <color rgb="FF63C384"/>
      </dataBar>
      <extLst>
        <ext xmlns:x14="http://schemas.microsoft.com/office/spreadsheetml/2009/9/main" uri="{B025F937-C7B1-47D3-B67F-A62EFF666E3E}">
          <x14:id>{7011CD27-92C2-4778-998E-096F0CE36101}</x14:id>
        </ext>
      </extLst>
    </cfRule>
    <cfRule type="dataBar" priority="748">
      <dataBar>
        <cfvo type="num" val="-1"/>
        <cfvo type="num" val="1"/>
        <color rgb="FF00B050"/>
      </dataBar>
      <extLst>
        <ext xmlns:x14="http://schemas.microsoft.com/office/spreadsheetml/2009/9/main" uri="{B025F937-C7B1-47D3-B67F-A62EFF666E3E}">
          <x14:id>{5CB4C505-1E0E-40B6-A15E-96352A708DA7}</x14:id>
        </ext>
      </extLst>
    </cfRule>
    <cfRule type="dataBar" priority="747">
      <dataBar>
        <cfvo type="min"/>
        <cfvo type="max"/>
        <color rgb="FF638EC6"/>
      </dataBar>
      <extLst>
        <ext xmlns:x14="http://schemas.microsoft.com/office/spreadsheetml/2009/9/main" uri="{B025F937-C7B1-47D3-B67F-A62EFF666E3E}">
          <x14:id>{2614BB7A-7802-489F-8E5E-7EA8C0D8EDEC}</x14:id>
        </ext>
      </extLst>
    </cfRule>
    <cfRule type="dataBar" priority="753">
      <dataBar>
        <cfvo type="min"/>
        <cfvo type="max"/>
        <color rgb="FF638EC6"/>
      </dataBar>
      <extLst>
        <ext xmlns:x14="http://schemas.microsoft.com/office/spreadsheetml/2009/9/main" uri="{B025F937-C7B1-47D3-B67F-A62EFF666E3E}">
          <x14:id>{13A44BF5-64B4-4706-8B2B-DCE696409AD0}</x14:id>
        </ext>
      </extLst>
    </cfRule>
    <cfRule type="dataBar" priority="745">
      <dataBar>
        <cfvo type="min"/>
        <cfvo type="max"/>
        <color rgb="FF638EC6"/>
      </dataBar>
      <extLst>
        <ext xmlns:x14="http://schemas.microsoft.com/office/spreadsheetml/2009/9/main" uri="{B025F937-C7B1-47D3-B67F-A62EFF666E3E}">
          <x14:id>{85092AD0-D7B9-498C-AFCA-5B170884CED0}</x14:id>
        </ext>
      </extLst>
    </cfRule>
    <cfRule type="dataBar" priority="743">
      <dataBar>
        <cfvo type="num" val="-1"/>
        <cfvo type="num" val="1"/>
        <color rgb="FF638EC6"/>
      </dataBar>
      <extLst>
        <ext xmlns:x14="http://schemas.microsoft.com/office/spreadsheetml/2009/9/main" uri="{B025F937-C7B1-47D3-B67F-A62EFF666E3E}">
          <x14:id>{1E799D17-5A2F-4171-AC97-CAA8B0FD096D}</x14:id>
        </ext>
      </extLst>
    </cfRule>
    <cfRule type="dataBar" priority="752">
      <dataBar>
        <cfvo type="min"/>
        <cfvo type="max"/>
        <color rgb="FF63C384"/>
      </dataBar>
      <extLst>
        <ext xmlns:x14="http://schemas.microsoft.com/office/spreadsheetml/2009/9/main" uri="{B025F937-C7B1-47D3-B67F-A62EFF666E3E}">
          <x14:id>{8FF347A6-9EF3-480C-9D07-481B23C323AF}</x14:id>
        </ext>
      </extLst>
    </cfRule>
    <cfRule type="dataBar" priority="742">
      <dataBar>
        <cfvo type="num" val="0"/>
        <cfvo type="num" val="1"/>
        <color rgb="FF009EAD"/>
      </dataBar>
      <extLst>
        <ext xmlns:x14="http://schemas.microsoft.com/office/spreadsheetml/2009/9/main" uri="{B025F937-C7B1-47D3-B67F-A62EFF666E3E}">
          <x14:id>{1442FE0B-5A15-4C31-9E2C-4EAED997AD1C}</x14:id>
        </ext>
      </extLst>
    </cfRule>
    <cfRule type="dataBar" priority="746">
      <dataBar>
        <cfvo type="num" val="-1"/>
        <cfvo type="num" val="1"/>
        <color rgb="FF638EC6"/>
      </dataBar>
      <extLst>
        <ext xmlns:x14="http://schemas.microsoft.com/office/spreadsheetml/2009/9/main" uri="{B025F937-C7B1-47D3-B67F-A62EFF666E3E}">
          <x14:id>{9E88BA56-1DC1-49F9-A80D-7C003EC05EF8}</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{C6A6FEA4-4AF4-4842-80D2-D7CC9E04D5F4}</x14:id>
        </ext>
      </extLst>
    </cfRule>
    <cfRule type="dataBar" priority="733">
      <dataBar>
        <cfvo type="min"/>
        <cfvo type="max"/>
        <color rgb="FF63C384"/>
      </dataBar>
      <extLst>
        <ext xmlns:x14="http://schemas.microsoft.com/office/spreadsheetml/2009/9/main" uri="{B025F937-C7B1-47D3-B67F-A62EFF666E3E}">
          <x14:id>{3FF7C3E8-47D5-4A27-B343-B24396913C8F}</x14:id>
        </ext>
      </extLst>
    </cfRule>
    <cfRule type="dataBar" priority="732">
      <dataBar>
        <cfvo type="num" val="-1"/>
        <cfvo type="num" val="1"/>
        <color rgb="FF00B050"/>
      </dataBar>
      <extLst>
        <ext xmlns:x14="http://schemas.microsoft.com/office/spreadsheetml/2009/9/main" uri="{B025F937-C7B1-47D3-B67F-A62EFF666E3E}">
          <x14:id>{6E3AE3B9-78EA-4B30-862A-2F307B087A46}</x14:id>
        </ext>
      </extLst>
    </cfRule>
    <cfRule type="dataBar" priority="730">
      <dataBar>
        <cfvo type="num" val="-1"/>
        <cfvo type="num" val="1"/>
        <color rgb="FF638EC6"/>
      </dataBar>
      <extLst>
        <ext xmlns:x14="http://schemas.microsoft.com/office/spreadsheetml/2009/9/main" uri="{B025F937-C7B1-47D3-B67F-A62EFF666E3E}">
          <x14:id>{CA948904-F004-47D5-8F53-5BF820608E25}</x14:id>
        </ext>
      </extLst>
    </cfRule>
    <cfRule type="dataBar" priority="729">
      <dataBar>
        <cfvo type="min"/>
        <cfvo type="max"/>
        <color rgb="FF638EC6"/>
      </dataBar>
      <extLst>
        <ext xmlns:x14="http://schemas.microsoft.com/office/spreadsheetml/2009/9/main" uri="{B025F937-C7B1-47D3-B67F-A62EFF666E3E}">
          <x14:id>{3D2133DC-F3A2-4281-A956-FD2A3C4DD63F}</x14:id>
        </ext>
      </extLst>
    </cfRule>
    <cfRule type="dataBar" priority="736">
      <dataBar>
        <cfvo type="min"/>
        <cfvo type="max"/>
        <color rgb="FF63C384"/>
      </dataBar>
      <extLst>
        <ext xmlns:x14="http://schemas.microsoft.com/office/spreadsheetml/2009/9/main" uri="{B025F937-C7B1-47D3-B67F-A62EFF666E3E}">
          <x14:id>{86C82035-BA93-49FC-BBE3-E1C1C23AA7A4}</x14:id>
        </ext>
      </extLst>
    </cfRule>
    <cfRule type="dataBar" priority="728">
      <dataBar>
        <cfvo type="min"/>
        <cfvo type="max"/>
        <color rgb="FF63C384"/>
      </dataBar>
      <extLst>
        <ext xmlns:x14="http://schemas.microsoft.com/office/spreadsheetml/2009/9/main" uri="{B025F937-C7B1-47D3-B67F-A62EFF666E3E}">
          <x14:id>{B68DDDD5-3874-4C3D-952E-ED45E438831A}</x14:id>
        </ext>
      </extLst>
    </cfRule>
    <cfRule type="dataBar" priority="737">
      <dataBar>
        <cfvo type="min"/>
        <cfvo type="max"/>
        <color rgb="FF638EC6"/>
      </dataBar>
      <extLst>
        <ext xmlns:x14="http://schemas.microsoft.com/office/spreadsheetml/2009/9/main" uri="{B025F937-C7B1-47D3-B67F-A62EFF666E3E}">
          <x14:id>{22095B32-3802-48A1-BF76-BA71A89BA86E}</x14:id>
        </ext>
      </extLst>
    </cfRule>
    <cfRule type="dataBar" priority="731">
      <dataBar>
        <cfvo type="min"/>
        <cfvo type="max"/>
        <color rgb="FF638EC6"/>
      </dataBar>
      <extLst>
        <ext xmlns:x14="http://schemas.microsoft.com/office/spreadsheetml/2009/9/main" uri="{B025F937-C7B1-47D3-B67F-A62EFF666E3E}">
          <x14:id>{1BE5728D-280F-4682-9072-643E37639B9D}</x14:id>
        </ext>
      </extLst>
    </cfRule>
    <cfRule type="dataBar" priority="727">
      <dataBar>
        <cfvo type="num" val="-1"/>
        <cfvo type="num" val="1"/>
        <color rgb="FF638EC6"/>
      </dataBar>
      <extLst>
        <ext xmlns:x14="http://schemas.microsoft.com/office/spreadsheetml/2009/9/main" uri="{B025F937-C7B1-47D3-B67F-A62EFF666E3E}">
          <x14:id>{05FDFFB5-C338-41C2-977C-57A14242456A}</x14:id>
        </ext>
      </extLst>
    </cfRule>
    <cfRule type="dataBar" priority="726">
      <dataBar>
        <cfvo type="num" val="0"/>
        <cfvo type="num" val="1"/>
        <color rgb="FF009EAD"/>
      </dataBar>
      <extLst>
        <ext xmlns:x14="http://schemas.microsoft.com/office/spreadsheetml/2009/9/main" uri="{B025F937-C7B1-47D3-B67F-A62EFF666E3E}">
          <x14:id>{06E8E328-A757-4CC9-9738-74DDCCCA5869}</x14:id>
        </ext>
      </extLst>
    </cfRule>
    <cfRule type="dataBar" priority="735">
      <dataBar>
        <cfvo type="num" val="-1"/>
        <cfvo type="num" val="1"/>
        <color rgb="FF638EC6"/>
      </dataBar>
      <extLst>
        <ext xmlns:x14="http://schemas.microsoft.com/office/spreadsheetml/2009/9/main" uri="{B025F937-C7B1-47D3-B67F-A62EFF666E3E}">
          <x14:id>{96083DBC-A7F7-4655-8255-57592D7443F4}</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{AC4EE024-F5E9-469B-8A48-E0EA8790419D}</x14:id>
        </ext>
      </extLst>
    </cfRule>
    <cfRule type="dataBar" priority="591">
      <dataBar>
        <cfvo type="num" val="-1"/>
        <cfvo type="num" val="1"/>
        <color rgb="FF00B050"/>
      </dataBar>
      <extLst>
        <ext xmlns:x14="http://schemas.microsoft.com/office/spreadsheetml/2009/9/main" uri="{B025F937-C7B1-47D3-B67F-A62EFF666E3E}">
          <x14:id>{9B5D8112-9A3D-4285-8E12-4786EFE2D6F3}</x14:id>
        </ext>
      </extLst>
    </cfRule>
    <cfRule type="dataBar" priority="595">
      <dataBar>
        <cfvo type="min"/>
        <cfvo type="max"/>
        <color rgb="FF63C384"/>
      </dataBar>
      <extLst>
        <ext xmlns:x14="http://schemas.microsoft.com/office/spreadsheetml/2009/9/main" uri="{B025F937-C7B1-47D3-B67F-A62EFF666E3E}">
          <x14:id>{EE4816B9-3960-4054-95B4-4A0A2A2BDDDD}</x14:id>
        </ext>
      </extLst>
    </cfRule>
    <cfRule type="dataBar" priority="590">
      <dataBar>
        <cfvo type="min"/>
        <cfvo type="max"/>
        <color rgb="FF638EC6"/>
      </dataBar>
      <extLst>
        <ext xmlns:x14="http://schemas.microsoft.com/office/spreadsheetml/2009/9/main" uri="{B025F937-C7B1-47D3-B67F-A62EFF666E3E}">
          <x14:id>{D3E444A2-F2DF-4BE0-98B6-341F4622E409}</x14:id>
        </ext>
      </extLst>
    </cfRule>
    <cfRule type="dataBar" priority="585">
      <dataBar>
        <cfvo type="num" val="0"/>
        <cfvo type="num" val="1"/>
        <color rgb="FF009EAD"/>
      </dataBar>
      <extLst>
        <ext xmlns:x14="http://schemas.microsoft.com/office/spreadsheetml/2009/9/main" uri="{B025F937-C7B1-47D3-B67F-A62EFF666E3E}">
          <x14:id>{6B28D2BA-F658-4FB6-AF87-1E0C909CDB42}</x14:id>
        </ext>
      </extLst>
    </cfRule>
    <cfRule type="dataBar" priority="596">
      <dataBar>
        <cfvo type="min"/>
        <cfvo type="max"/>
        <color rgb="FF638EC6"/>
      </dataBar>
      <extLst>
        <ext xmlns:x14="http://schemas.microsoft.com/office/spreadsheetml/2009/9/main" uri="{B025F937-C7B1-47D3-B67F-A62EFF666E3E}">
          <x14:id>{B5D392B4-DDD6-46AE-972E-E606B66A2442}</x14:id>
        </ext>
      </extLst>
    </cfRule>
    <cfRule type="dataBar" priority="586">
      <dataBar>
        <cfvo type="num" val="-1"/>
        <cfvo type="num" val="1"/>
        <color rgb="FF638EC6"/>
      </dataBar>
      <extLst>
        <ext xmlns:x14="http://schemas.microsoft.com/office/spreadsheetml/2009/9/main" uri="{B025F937-C7B1-47D3-B67F-A62EFF666E3E}">
          <x14:id>{BFF02B56-6186-4BF3-9C1C-995B3D70385B}</x14:id>
        </ext>
      </extLst>
    </cfRule>
    <cfRule type="dataBar" priority="594">
      <dataBar>
        <cfvo type="num" val="-1"/>
        <cfvo type="num" val="1"/>
        <color rgb="FF638EC6"/>
      </dataBar>
      <extLst>
        <ext xmlns:x14="http://schemas.microsoft.com/office/spreadsheetml/2009/9/main" uri="{B025F937-C7B1-47D3-B67F-A62EFF666E3E}">
          <x14:id>{C1549530-8B15-4AA8-B60A-819F4761947A}</x14:id>
        </ext>
      </extLst>
    </cfRule>
    <cfRule type="dataBar" priority="587">
      <dataBar>
        <cfvo type="min"/>
        <cfvo type="max"/>
        <color rgb="FF63C384"/>
      </dataBar>
      <extLst>
        <ext xmlns:x14="http://schemas.microsoft.com/office/spreadsheetml/2009/9/main" uri="{B025F937-C7B1-47D3-B67F-A62EFF666E3E}">
          <x14:id>{2E547984-D132-474B-BCE2-E00F3BFE0D0C}</x14:id>
        </ext>
      </extLst>
    </cfRule>
    <cfRule type="dataBar" priority="588">
      <dataBar>
        <cfvo type="min"/>
        <cfvo type="max"/>
        <color rgb="FF638EC6"/>
      </dataBar>
      <extLst>
        <ext xmlns:x14="http://schemas.microsoft.com/office/spreadsheetml/2009/9/main" uri="{B025F937-C7B1-47D3-B67F-A62EFF666E3E}">
          <x14:id>{616A91BE-6587-48E4-8D0C-2B5CBF22049C}</x14:id>
        </ext>
      </extLst>
    </cfRule>
    <cfRule type="dataBar" priority="589">
      <dataBar>
        <cfvo type="num" val="-1"/>
        <cfvo type="num" val="1"/>
        <color rgb="FF638EC6"/>
      </dataBar>
      <extLst>
        <ext xmlns:x14="http://schemas.microsoft.com/office/spreadsheetml/2009/9/main" uri="{B025F937-C7B1-47D3-B67F-A62EFF666E3E}">
          <x14:id>{4C9951BF-D075-492D-A03A-8015B1F6A530}</x14:id>
        </ext>
      </extLst>
    </cfRule>
    <cfRule type="dataBar" priority="593">
      <dataBar>
        <cfvo type="num" val="-1"/>
        <cfvo type="num" val="1"/>
        <color rgb="FF00B050"/>
      </dataBar>
      <extLst>
        <ext xmlns:x14="http://schemas.microsoft.com/office/spreadsheetml/2009/9/main" uri="{B025F937-C7B1-47D3-B67F-A62EFF666E3E}">
          <x14:id>{FE3DFB0A-CED6-4053-BC8D-BCC9E6208824}</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{F4FE02A3-18A9-4982-B3F7-FDD98EC0474F}</x14:id>
        </ext>
      </extLst>
    </cfRule>
    <cfRule type="dataBar" priority="671">
      <dataBar>
        <cfvo type="num" val="-1"/>
        <cfvo type="num" val="1"/>
        <color rgb="FF638EC6"/>
      </dataBar>
      <extLst>
        <ext xmlns:x14="http://schemas.microsoft.com/office/spreadsheetml/2009/9/main" uri="{B025F937-C7B1-47D3-B67F-A62EFF666E3E}">
          <x14:id>{289E9832-7148-4EFD-8B5C-2D6FB8868583}</x14:id>
        </ext>
      </extLst>
    </cfRule>
    <cfRule type="dataBar" priority="662">
      <dataBar>
        <cfvo type="num" val="0"/>
        <cfvo type="num" val="1"/>
        <color rgb="FF009EAD"/>
      </dataBar>
      <extLst>
        <ext xmlns:x14="http://schemas.microsoft.com/office/spreadsheetml/2009/9/main" uri="{B025F937-C7B1-47D3-B67F-A62EFF666E3E}">
          <x14:id>{EE4F9AB8-94EC-4427-AE02-39148C7D3C52}</x14:id>
        </ext>
      </extLst>
    </cfRule>
    <cfRule type="dataBar" priority="663">
      <dataBar>
        <cfvo type="num" val="-1"/>
        <cfvo type="num" val="1"/>
        <color rgb="FF638EC6"/>
      </dataBar>
      <extLst>
        <ext xmlns:x14="http://schemas.microsoft.com/office/spreadsheetml/2009/9/main" uri="{B025F937-C7B1-47D3-B67F-A62EFF666E3E}">
          <x14:id>{44C78744-7A59-4A53-8D07-9159F757A6DF}</x14:id>
        </ext>
      </extLst>
    </cfRule>
    <cfRule type="dataBar" priority="664">
      <dataBar>
        <cfvo type="min"/>
        <cfvo type="max"/>
        <color rgb="FF63C384"/>
      </dataBar>
      <extLst>
        <ext xmlns:x14="http://schemas.microsoft.com/office/spreadsheetml/2009/9/main" uri="{B025F937-C7B1-47D3-B67F-A62EFF666E3E}">
          <x14:id>{E055AC41-0AFE-496D-816B-4505299A8431}</x14:id>
        </ext>
      </extLst>
    </cfRule>
    <cfRule type="dataBar" priority="665">
      <dataBar>
        <cfvo type="min"/>
        <cfvo type="max"/>
        <color rgb="FF638EC6"/>
      </dataBar>
      <extLst>
        <ext xmlns:x14="http://schemas.microsoft.com/office/spreadsheetml/2009/9/main" uri="{B025F937-C7B1-47D3-B67F-A62EFF666E3E}">
          <x14:id>{2737C262-5E03-4415-8D02-FB6C6D34A1A9}</x14:id>
        </ext>
      </extLst>
    </cfRule>
    <cfRule type="dataBar" priority="666">
      <dataBar>
        <cfvo type="num" val="-1"/>
        <cfvo type="num" val="1"/>
        <color rgb="FF638EC6"/>
      </dataBar>
      <extLst>
        <ext xmlns:x14="http://schemas.microsoft.com/office/spreadsheetml/2009/9/main" uri="{B025F937-C7B1-47D3-B67F-A62EFF666E3E}">
          <x14:id>{B2402867-7E44-40EB-AB7E-9F50558DA4E8}</x14:id>
        </ext>
      </extLst>
    </cfRule>
    <cfRule type="dataBar" priority="667">
      <dataBar>
        <cfvo type="min"/>
        <cfvo type="max"/>
        <color rgb="FF638EC6"/>
      </dataBar>
      <extLst>
        <ext xmlns:x14="http://schemas.microsoft.com/office/spreadsheetml/2009/9/main" uri="{B025F937-C7B1-47D3-B67F-A62EFF666E3E}">
          <x14:id>{F1CC7021-0898-439E-A70B-875FEA3932BC}</x14:id>
        </ext>
      </extLst>
    </cfRule>
    <cfRule type="dataBar" priority="668">
      <dataBar>
        <cfvo type="num" val="-1"/>
        <cfvo type="num" val="1"/>
        <color rgb="FF00B050"/>
      </dataBar>
      <extLst>
        <ext xmlns:x14="http://schemas.microsoft.com/office/spreadsheetml/2009/9/main" uri="{B025F937-C7B1-47D3-B67F-A62EFF666E3E}">
          <x14:id>{346CC72E-3BD9-4633-BBC3-251ACE35F49B}</x14:id>
        </ext>
      </extLst>
    </cfRule>
    <cfRule type="dataBar" priority="672">
      <dataBar>
        <cfvo type="min"/>
        <cfvo type="max"/>
        <color rgb="FF63C384"/>
      </dataBar>
      <extLst>
        <ext xmlns:x14="http://schemas.microsoft.com/office/spreadsheetml/2009/9/main" uri="{B025F937-C7B1-47D3-B67F-A62EFF666E3E}">
          <x14:id>{2D9E892E-A367-461E-8ED0-500557302C56}</x14:id>
        </ext>
      </extLst>
    </cfRule>
    <cfRule type="dataBar" priority="673">
      <dataBar>
        <cfvo type="min"/>
        <cfvo type="max"/>
        <color rgb="FF638EC6"/>
      </dataBar>
      <extLst>
        <ext xmlns:x14="http://schemas.microsoft.com/office/spreadsheetml/2009/9/main" uri="{B025F937-C7B1-47D3-B67F-A62EFF666E3E}">
          <x14:id>{98D46050-6471-4B6C-B821-944FD53212F7}</x14:id>
        </ext>
      </extLst>
    </cfRule>
    <cfRule type="dataBar" priority="669">
      <dataBar>
        <cfvo type="min"/>
        <cfvo type="max"/>
        <color rgb="FF63C384"/>
      </dataBar>
      <extLst>
        <ext xmlns:x14="http://schemas.microsoft.com/office/spreadsheetml/2009/9/main" uri="{B025F937-C7B1-47D3-B67F-A62EFF666E3E}">
          <x14:id>{B7BB34EC-FFF9-4356-910D-C6FEBD46673F}</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{B4E81432-6739-466A-BDEF-3AFCC38C8157}</x14:id>
        </ext>
      </extLst>
    </cfRule>
    <cfRule type="dataBar" priority="644">
      <dataBar>
        <cfvo type="num" val="-1"/>
        <cfvo type="num" val="1"/>
        <color rgb="FF638EC6"/>
      </dataBar>
      <extLst>
        <ext xmlns:x14="http://schemas.microsoft.com/office/spreadsheetml/2009/9/main" uri="{B025F937-C7B1-47D3-B67F-A62EFF666E3E}">
          <x14:id>{F0B17A46-F5A2-4367-9B20-63D89D88DEE1}</x14:id>
        </ext>
      </extLst>
    </cfRule>
    <cfRule type="dataBar" priority="646">
      <dataBar>
        <cfvo type="min"/>
        <cfvo type="max"/>
        <color rgb="FF638EC6"/>
      </dataBar>
      <extLst>
        <ext xmlns:x14="http://schemas.microsoft.com/office/spreadsheetml/2009/9/main" uri="{B025F937-C7B1-47D3-B67F-A62EFF666E3E}">
          <x14:id>{8D0A0E24-9CDC-4EB4-B175-280087A4E80B}</x14:id>
        </ext>
      </extLst>
    </cfRule>
    <cfRule type="dataBar" priority="647">
      <dataBar>
        <cfvo type="num" val="-1"/>
        <cfvo type="num" val="1"/>
        <color rgb="FF638EC6"/>
      </dataBar>
      <extLst>
        <ext xmlns:x14="http://schemas.microsoft.com/office/spreadsheetml/2009/9/main" uri="{B025F937-C7B1-47D3-B67F-A62EFF666E3E}">
          <x14:id>{AD588E8D-B61C-4AA5-8728-AF025F4AB14F}</x14:id>
        </ext>
      </extLst>
    </cfRule>
    <cfRule type="dataBar" priority="648">
      <dataBar>
        <cfvo type="min"/>
        <cfvo type="max"/>
        <color rgb="FF638EC6"/>
      </dataBar>
      <extLst>
        <ext xmlns:x14="http://schemas.microsoft.com/office/spreadsheetml/2009/9/main" uri="{B025F937-C7B1-47D3-B67F-A62EFF666E3E}">
          <x14:id>{498729C9-37EF-49EC-A3BB-D1787998D48E}</x14:id>
        </ext>
      </extLst>
    </cfRule>
    <cfRule type="dataBar" priority="649">
      <dataBar>
        <cfvo type="num" val="-1"/>
        <cfvo type="num" val="1"/>
        <color rgb="FF00B050"/>
      </dataBar>
      <extLst>
        <ext xmlns:x14="http://schemas.microsoft.com/office/spreadsheetml/2009/9/main" uri="{B025F937-C7B1-47D3-B67F-A62EFF666E3E}">
          <x14:id>{3519995F-0C42-4115-BEAE-2B476DD266C7}</x14:id>
        </ext>
      </extLst>
    </cfRule>
    <cfRule type="dataBar" priority="651">
      <dataBar>
        <cfvo type="num" val="-1"/>
        <cfvo type="num" val="1"/>
        <color rgb="FF00B050"/>
      </dataBar>
      <extLst>
        <ext xmlns:x14="http://schemas.microsoft.com/office/spreadsheetml/2009/9/main" uri="{B025F937-C7B1-47D3-B67F-A62EFF666E3E}">
          <x14:id>{2A1AF1AF-3324-4481-8E09-C1FEADB3DD46}</x14:id>
        </ext>
      </extLst>
    </cfRule>
    <cfRule type="dataBar" priority="652">
      <dataBar>
        <cfvo type="num" val="-1"/>
        <cfvo type="num" val="1"/>
        <color rgb="FF638EC6"/>
      </dataBar>
      <extLst>
        <ext xmlns:x14="http://schemas.microsoft.com/office/spreadsheetml/2009/9/main" uri="{B025F937-C7B1-47D3-B67F-A62EFF666E3E}">
          <x14:id>{0FDC2B1F-3B41-4E3E-9363-5DD7E7A32D65}</x14:id>
        </ext>
      </extLst>
    </cfRule>
    <cfRule type="dataBar" priority="653">
      <dataBar>
        <cfvo type="min"/>
        <cfvo type="max"/>
        <color rgb="FF63C384"/>
      </dataBar>
      <extLst>
        <ext xmlns:x14="http://schemas.microsoft.com/office/spreadsheetml/2009/9/main" uri="{B025F937-C7B1-47D3-B67F-A62EFF666E3E}">
          <x14:id>{E32317F2-7A0F-4237-B273-509D02101EFD}</x14:id>
        </ext>
      </extLst>
    </cfRule>
    <cfRule type="dataBar" priority="650">
      <dataBar>
        <cfvo type="min"/>
        <cfvo type="max"/>
        <color rgb="FF63C384"/>
      </dataBar>
      <extLst>
        <ext xmlns:x14="http://schemas.microsoft.com/office/spreadsheetml/2009/9/main" uri="{B025F937-C7B1-47D3-B67F-A62EFF666E3E}">
          <x14:id>{A49B9E27-E333-4867-9809-45356AE04A17}</x14:id>
        </ext>
      </extLst>
    </cfRule>
    <cfRule type="dataBar" priority="654">
      <dataBar>
        <cfvo type="min"/>
        <cfvo type="max"/>
        <color rgb="FF638EC6"/>
      </dataBar>
      <extLst>
        <ext xmlns:x14="http://schemas.microsoft.com/office/spreadsheetml/2009/9/main" uri="{B025F937-C7B1-47D3-B67F-A62EFF666E3E}">
          <x14:id>{1EA7A57A-8C39-4AA5-92C7-57BEA45BC503}</x14:id>
        </ext>
      </extLst>
    </cfRule>
    <cfRule type="dataBar" priority="643">
      <dataBar>
        <cfvo type="num" val="0"/>
        <cfvo type="num" val="1"/>
        <color rgb="FF009EAD"/>
      </dataBar>
      <extLst>
        <ext xmlns:x14="http://schemas.microsoft.com/office/spreadsheetml/2009/9/main" uri="{B025F937-C7B1-47D3-B67F-A62EFF666E3E}">
          <x14:id>{E4FE60D9-05A4-4965-8AB4-FEF9658E7C9D}</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{313F9C50-8333-4029-A40C-6D6CA1D6FB59}</x14:id>
        </ext>
      </extLst>
    </cfRule>
    <cfRule type="dataBar" priority="721">
      <dataBar>
        <cfvo type="min"/>
        <cfvo type="max"/>
        <color rgb="FF63C384"/>
      </dataBar>
      <extLst>
        <ext xmlns:x14="http://schemas.microsoft.com/office/spreadsheetml/2009/9/main" uri="{B025F937-C7B1-47D3-B67F-A62EFF666E3E}">
          <x14:id>{4B187E5D-750B-4E24-8B2F-30C5DFD79B67}</x14:id>
        </ext>
      </extLst>
    </cfRule>
    <cfRule type="dataBar" priority="720">
      <dataBar>
        <cfvo type="num" val="-1"/>
        <cfvo type="num" val="1"/>
        <color rgb="FF638EC6"/>
      </dataBar>
      <extLst>
        <ext xmlns:x14="http://schemas.microsoft.com/office/spreadsheetml/2009/9/main" uri="{B025F937-C7B1-47D3-B67F-A62EFF666E3E}">
          <x14:id>{2C362AF3-5EEF-466A-B558-9E15CC496A93}</x14:id>
        </ext>
      </extLst>
    </cfRule>
    <cfRule type="dataBar" priority="719">
      <dataBar>
        <cfvo type="num" val="-1"/>
        <cfvo type="num" val="1"/>
        <color rgb="FF00B050"/>
      </dataBar>
      <extLst>
        <ext xmlns:x14="http://schemas.microsoft.com/office/spreadsheetml/2009/9/main" uri="{B025F937-C7B1-47D3-B67F-A62EFF666E3E}">
          <x14:id>{8A39AD2F-FEB6-4FDC-9637-ED313D3BEF6C}</x14:id>
        </ext>
      </extLst>
    </cfRule>
    <cfRule type="dataBar" priority="718">
      <dataBar>
        <cfvo type="min"/>
        <cfvo type="max"/>
        <color rgb="FF63C384"/>
      </dataBar>
      <extLst>
        <ext xmlns:x14="http://schemas.microsoft.com/office/spreadsheetml/2009/9/main" uri="{B025F937-C7B1-47D3-B67F-A62EFF666E3E}">
          <x14:id>{C8401C73-E208-41E9-8DD6-6943AFF2171D}</x14:id>
        </ext>
      </extLst>
    </cfRule>
    <cfRule type="dataBar" priority="717">
      <dataBar>
        <cfvo type="num" val="-1"/>
        <cfvo type="num" val="1"/>
        <color rgb="FF00B050"/>
      </dataBar>
      <extLst>
        <ext xmlns:x14="http://schemas.microsoft.com/office/spreadsheetml/2009/9/main" uri="{B025F937-C7B1-47D3-B67F-A62EFF666E3E}">
          <x14:id>{B65C0E5D-6A72-4587-B0AE-A7642D58C6DE}</x14:id>
        </ext>
      </extLst>
    </cfRule>
    <cfRule type="dataBar" priority="711">
      <dataBar>
        <cfvo type="num" val="0"/>
        <cfvo type="num" val="1"/>
        <color rgb="FF009EAD"/>
      </dataBar>
      <extLst>
        <ext xmlns:x14="http://schemas.microsoft.com/office/spreadsheetml/2009/9/main" uri="{B025F937-C7B1-47D3-B67F-A62EFF666E3E}">
          <x14:id>{C1C4DFE4-1820-41E7-8AE7-1054F58E17D9}</x14:id>
        </ext>
      </extLst>
    </cfRule>
    <cfRule type="dataBar" priority="712">
      <dataBar>
        <cfvo type="num" val="-1"/>
        <cfvo type="num" val="1"/>
        <color rgb="FF638EC6"/>
      </dataBar>
      <extLst>
        <ext xmlns:x14="http://schemas.microsoft.com/office/spreadsheetml/2009/9/main" uri="{B025F937-C7B1-47D3-B67F-A62EFF666E3E}">
          <x14:id>{3D48A670-AAEA-45CD-AAF4-70F7E76ECDE5}</x14:id>
        </ext>
      </extLst>
    </cfRule>
    <cfRule type="dataBar" priority="713">
      <dataBar>
        <cfvo type="min"/>
        <cfvo type="max"/>
        <color rgb="FF63C384"/>
      </dataBar>
      <extLst>
        <ext xmlns:x14="http://schemas.microsoft.com/office/spreadsheetml/2009/9/main" uri="{B025F937-C7B1-47D3-B67F-A62EFF666E3E}">
          <x14:id>{6AB1FA67-DC51-494B-A3D9-4C4D9B5300F5}</x14:id>
        </ext>
      </extLst>
    </cfRule>
    <cfRule type="dataBar" priority="714">
      <dataBar>
        <cfvo type="min"/>
        <cfvo type="max"/>
        <color rgb="FF638EC6"/>
      </dataBar>
      <extLst>
        <ext xmlns:x14="http://schemas.microsoft.com/office/spreadsheetml/2009/9/main" uri="{B025F937-C7B1-47D3-B67F-A62EFF666E3E}">
          <x14:id>{A19D79C3-7629-4462-9553-0999E691DC58}</x14:id>
        </ext>
      </extLst>
    </cfRule>
    <cfRule type="dataBar" priority="715">
      <dataBar>
        <cfvo type="num" val="-1"/>
        <cfvo type="num" val="1"/>
        <color rgb="FF638EC6"/>
      </dataBar>
      <extLst>
        <ext xmlns:x14="http://schemas.microsoft.com/office/spreadsheetml/2009/9/main" uri="{B025F937-C7B1-47D3-B67F-A62EFF666E3E}">
          <x14:id>{D6B799DB-A207-4206-88EF-802DCF638D3B}</x14:id>
        </ext>
      </extLst>
    </cfRule>
    <cfRule type="dataBar" priority="716">
      <dataBar>
        <cfvo type="min"/>
        <cfvo type="max"/>
        <color rgb="FF638EC6"/>
      </dataBar>
      <extLst>
        <ext xmlns:x14="http://schemas.microsoft.com/office/spreadsheetml/2009/9/main" uri="{B025F937-C7B1-47D3-B67F-A62EFF666E3E}">
          <x14:id>{8F7956D0-7B40-40C8-9623-EACC77AF4EA8}</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{C6F41566-CD00-4094-89B3-385CFBD1AF7B}</x14:id>
        </ext>
      </extLst>
    </cfRule>
    <cfRule type="dataBar" priority="852">
      <dataBar>
        <cfvo type="min"/>
        <cfvo type="max"/>
        <color rgb="FF63C384"/>
      </dataBar>
      <extLst>
        <ext xmlns:x14="http://schemas.microsoft.com/office/spreadsheetml/2009/9/main" uri="{B025F937-C7B1-47D3-B67F-A62EFF666E3E}">
          <x14:id>{D31BEA62-A629-4563-8EE0-C1406DE2BC3C}</x14:id>
        </ext>
      </extLst>
    </cfRule>
    <cfRule type="dataBar" priority="851">
      <dataBar>
        <cfvo type="num" val="-1"/>
        <cfvo type="num" val="1"/>
        <color rgb="FF00B050"/>
      </dataBar>
      <extLst>
        <ext xmlns:x14="http://schemas.microsoft.com/office/spreadsheetml/2009/9/main" uri="{B025F937-C7B1-47D3-B67F-A62EFF666E3E}">
          <x14:id>{443B2AA8-1A6B-4EBC-8B68-83CA7F2927FA}</x14:id>
        </ext>
      </extLst>
    </cfRule>
    <cfRule type="dataBar" priority="850">
      <dataBar>
        <cfvo type="min"/>
        <cfvo type="max"/>
        <color rgb="FF638EC6"/>
      </dataBar>
      <extLst>
        <ext xmlns:x14="http://schemas.microsoft.com/office/spreadsheetml/2009/9/main" uri="{B025F937-C7B1-47D3-B67F-A62EFF666E3E}">
          <x14:id>{FA7E0FD5-F493-440B-91A4-B0F15601525B}</x14:id>
        </ext>
      </extLst>
    </cfRule>
    <cfRule type="dataBar" priority="849">
      <dataBar>
        <cfvo type="num" val="-1"/>
        <cfvo type="num" val="1"/>
        <color rgb="FF638EC6"/>
      </dataBar>
      <extLst>
        <ext xmlns:x14="http://schemas.microsoft.com/office/spreadsheetml/2009/9/main" uri="{B025F937-C7B1-47D3-B67F-A62EFF666E3E}">
          <x14:id>{B449C023-B87C-43EE-A951-E8E427E39558}</x14:id>
        </ext>
      </extLst>
    </cfRule>
    <cfRule type="dataBar" priority="853">
      <dataBar>
        <cfvo type="num" val="0"/>
        <cfvo type="num" val="1"/>
        <color rgb="FF009EAD"/>
      </dataBar>
      <extLst>
        <ext xmlns:x14="http://schemas.microsoft.com/office/spreadsheetml/2009/9/main" uri="{B025F937-C7B1-47D3-B67F-A62EFF666E3E}">
          <x14:id>{06C411D6-DC57-45F6-B236-3CA1F455EF50}</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{73136C05-8E5D-4FEB-9B39-1336A1736B34}</x14:id>
        </ext>
      </extLst>
    </cfRule>
    <cfRule type="dataBar" priority="697">
      <dataBar>
        <cfvo type="num" val="-1"/>
        <cfvo type="num" val="1"/>
        <color rgb="FF638EC6"/>
      </dataBar>
      <extLst>
        <ext xmlns:x14="http://schemas.microsoft.com/office/spreadsheetml/2009/9/main" uri="{B025F937-C7B1-47D3-B67F-A62EFF666E3E}">
          <x14:id>{3B728CFC-C4E6-43E9-8657-6E76A7186DDF}</x14:id>
        </ext>
      </extLst>
    </cfRule>
    <cfRule type="dataBar" priority="696">
      <dataBar>
        <cfvo type="num" val="0"/>
        <cfvo type="num" val="1"/>
        <color rgb="FF009EAD"/>
      </dataBar>
      <extLst>
        <ext xmlns:x14="http://schemas.microsoft.com/office/spreadsheetml/2009/9/main" uri="{B025F937-C7B1-47D3-B67F-A62EFF666E3E}">
          <x14:id>{623E6202-3BEB-4AE3-92C0-990772F4D872}</x14:id>
        </ext>
      </extLst>
    </cfRule>
    <cfRule type="dataBar" priority="701">
      <dataBar>
        <cfvo type="min"/>
        <cfvo type="max"/>
        <color rgb="FF638EC6"/>
      </dataBar>
      <extLst>
        <ext xmlns:x14="http://schemas.microsoft.com/office/spreadsheetml/2009/9/main" uri="{B025F937-C7B1-47D3-B67F-A62EFF666E3E}">
          <x14:id>{4D6F5DD8-54D2-494C-BEE4-E7FD887857F4}</x14:id>
        </ext>
      </extLst>
    </cfRule>
    <cfRule type="dataBar" priority="700">
      <dataBar>
        <cfvo type="num" val="-1"/>
        <cfvo type="num" val="1"/>
        <color rgb="FF638EC6"/>
      </dataBar>
      <extLst>
        <ext xmlns:x14="http://schemas.microsoft.com/office/spreadsheetml/2009/9/main" uri="{B025F937-C7B1-47D3-B67F-A62EFF666E3E}">
          <x14:id>{BAF26A1C-BD9F-439D-950E-CF287A1515AC}</x14:id>
        </ext>
      </extLst>
    </cfRule>
    <cfRule type="dataBar" priority="703">
      <dataBar>
        <cfvo type="min"/>
        <cfvo type="max"/>
        <color rgb="FF63C384"/>
      </dataBar>
      <extLst>
        <ext xmlns:x14="http://schemas.microsoft.com/office/spreadsheetml/2009/9/main" uri="{B025F937-C7B1-47D3-B67F-A62EFF666E3E}">
          <x14:id>{2F0DD5CB-1307-4ED9-B326-A3C2D59F7AF1}</x14:id>
        </ext>
      </extLst>
    </cfRule>
    <cfRule type="dataBar" priority="704">
      <dataBar>
        <cfvo type="num" val="-1"/>
        <cfvo type="num" val="1"/>
        <color rgb="FF00B050"/>
      </dataBar>
      <extLst>
        <ext xmlns:x14="http://schemas.microsoft.com/office/spreadsheetml/2009/9/main" uri="{B025F937-C7B1-47D3-B67F-A62EFF666E3E}">
          <x14:id>{A56A3B1E-336F-4259-85F6-1360B61C8E75}</x14:id>
        </ext>
      </extLst>
    </cfRule>
    <cfRule type="dataBar" priority="705">
      <dataBar>
        <cfvo type="num" val="-1"/>
        <cfvo type="num" val="1"/>
        <color rgb="FF638EC6"/>
      </dataBar>
      <extLst>
        <ext xmlns:x14="http://schemas.microsoft.com/office/spreadsheetml/2009/9/main" uri="{B025F937-C7B1-47D3-B67F-A62EFF666E3E}">
          <x14:id>{F00F5B62-434A-469E-A818-30BFB3686107}</x14:id>
        </ext>
      </extLst>
    </cfRule>
    <cfRule type="dataBar" priority="706">
      <dataBar>
        <cfvo type="min"/>
        <cfvo type="max"/>
        <color rgb="FF63C384"/>
      </dataBar>
      <extLst>
        <ext xmlns:x14="http://schemas.microsoft.com/office/spreadsheetml/2009/9/main" uri="{B025F937-C7B1-47D3-B67F-A62EFF666E3E}">
          <x14:id>{2D57C2D9-E19F-4046-A617-1B08651A16F5}</x14:id>
        </ext>
      </extLst>
    </cfRule>
    <cfRule type="dataBar" priority="707">
      <dataBar>
        <cfvo type="min"/>
        <cfvo type="max"/>
        <color rgb="FF638EC6"/>
      </dataBar>
      <extLst>
        <ext xmlns:x14="http://schemas.microsoft.com/office/spreadsheetml/2009/9/main" uri="{B025F937-C7B1-47D3-B67F-A62EFF666E3E}">
          <x14:id>{5575A301-4B33-45E8-8396-2F618716F3E4}</x14:id>
        </ext>
      </extLst>
    </cfRule>
    <cfRule type="dataBar" priority="699">
      <dataBar>
        <cfvo type="min"/>
        <cfvo type="max"/>
        <color rgb="FF638EC6"/>
      </dataBar>
      <extLst>
        <ext xmlns:x14="http://schemas.microsoft.com/office/spreadsheetml/2009/9/main" uri="{B025F937-C7B1-47D3-B67F-A62EFF666E3E}">
          <x14:id>{E7D65EA6-EEFC-4B0B-9283-DDA5C28F8858}</x14:id>
        </ext>
      </extLst>
    </cfRule>
    <cfRule type="dataBar" priority="702">
      <dataBar>
        <cfvo type="num" val="-1"/>
        <cfvo type="num" val="1"/>
        <color rgb="FF00B050"/>
      </dataBar>
      <extLst>
        <ext xmlns:x14="http://schemas.microsoft.com/office/spreadsheetml/2009/9/main" uri="{B025F937-C7B1-47D3-B67F-A62EFF666E3E}">
          <x14:id>{2E531ED2-2837-4CC3-9C81-EDF7CD141F0A}</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{07A34651-0272-486F-9754-AF197DBB95C1}</x14:id>
        </ext>
      </extLst>
    </cfRule>
    <cfRule type="dataBar" priority="837">
      <dataBar>
        <cfvo type="min"/>
        <cfvo type="max"/>
        <color rgb="FF638EC6"/>
      </dataBar>
      <extLst>
        <ext xmlns:x14="http://schemas.microsoft.com/office/spreadsheetml/2009/9/main" uri="{B025F937-C7B1-47D3-B67F-A62EFF666E3E}">
          <x14:id>{025108F4-7BAE-4D55-96FD-49380714B081}</x14:id>
        </ext>
      </extLst>
    </cfRule>
    <cfRule type="dataBar" priority="839">
      <dataBar>
        <cfvo type="min"/>
        <cfvo type="max"/>
        <color rgb="FF63C384"/>
      </dataBar>
      <extLst>
        <ext xmlns:x14="http://schemas.microsoft.com/office/spreadsheetml/2009/9/main" uri="{B025F937-C7B1-47D3-B67F-A62EFF666E3E}">
          <x14:id>{820027EF-433A-45EA-A541-C4A68D45A73F}</x14:id>
        </ext>
      </extLst>
    </cfRule>
    <cfRule type="dataBar" priority="840">
      <dataBar>
        <cfvo type="num" val="0"/>
        <cfvo type="num" val="1"/>
        <color rgb="FF009EAD"/>
      </dataBar>
      <extLst>
        <ext xmlns:x14="http://schemas.microsoft.com/office/spreadsheetml/2009/9/main" uri="{B025F937-C7B1-47D3-B67F-A62EFF666E3E}">
          <x14:id>{79117919-E67D-42DA-86F1-00885000EA01}</x14:id>
        </ext>
      </extLst>
    </cfRule>
    <cfRule type="dataBar" priority="841">
      <dataBar>
        <cfvo type="min"/>
        <cfvo type="max"/>
        <color rgb="FF63C384"/>
      </dataBar>
      <extLst>
        <ext xmlns:x14="http://schemas.microsoft.com/office/spreadsheetml/2009/9/main" uri="{B025F937-C7B1-47D3-B67F-A62EFF666E3E}">
          <x14:id>{FADEE056-FDE4-4B2F-9691-FE0C517537DC}</x14:id>
        </ext>
      </extLst>
    </cfRule>
    <cfRule type="dataBar" priority="838">
      <dataBar>
        <cfvo type="num" val="-1"/>
        <cfvo type="num" val="1"/>
        <color rgb="FF00B050"/>
      </dataBar>
      <extLst>
        <ext xmlns:x14="http://schemas.microsoft.com/office/spreadsheetml/2009/9/main" uri="{B025F937-C7B1-47D3-B67F-A62EFF666E3E}">
          <x14:id>{3EF3E2C5-2DC8-4466-B4B1-2E6ABF5C6794}</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{5CAAC56A-2211-4430-A01A-8928F6393CD8}</x14:id>
        </ext>
      </extLst>
    </cfRule>
    <cfRule type="dataBar" priority="688">
      <dataBar>
        <cfvo type="min"/>
        <cfvo type="max"/>
        <color rgb="FF63C384"/>
      </dataBar>
      <extLst>
        <ext xmlns:x14="http://schemas.microsoft.com/office/spreadsheetml/2009/9/main" uri="{B025F937-C7B1-47D3-B67F-A62EFF666E3E}">
          <x14:id>{4EDC8E7A-513F-4815-B8C3-A0C2DFE33094}</x14:id>
        </ext>
      </extLst>
    </cfRule>
    <cfRule type="dataBar" priority="687">
      <dataBar>
        <cfvo type="num" val="-1"/>
        <cfvo type="num" val="1"/>
        <color rgb="FF00B050"/>
      </dataBar>
      <extLst>
        <ext xmlns:x14="http://schemas.microsoft.com/office/spreadsheetml/2009/9/main" uri="{B025F937-C7B1-47D3-B67F-A62EFF666E3E}">
          <x14:id>{BB5F896D-2CD1-4520-B80B-7582EB1BB4F0}</x14:id>
        </ext>
      </extLst>
    </cfRule>
    <cfRule type="dataBar" priority="690">
      <dataBar>
        <cfvo type="num" val="-1"/>
        <cfvo type="num" val="1"/>
        <color rgb="FF638EC6"/>
      </dataBar>
      <extLst>
        <ext xmlns:x14="http://schemas.microsoft.com/office/spreadsheetml/2009/9/main" uri="{B025F937-C7B1-47D3-B67F-A62EFF666E3E}">
          <x14:id>{9545B354-D861-4F5D-88FE-DF2AFDD87838}</x14:id>
        </ext>
      </extLst>
    </cfRule>
    <cfRule type="dataBar" priority="692">
      <dataBar>
        <cfvo type="min"/>
        <cfvo type="max"/>
        <color rgb="FF638EC6"/>
      </dataBar>
      <extLst>
        <ext xmlns:x14="http://schemas.microsoft.com/office/spreadsheetml/2009/9/main" uri="{B025F937-C7B1-47D3-B67F-A62EFF666E3E}">
          <x14:id>{332B1918-6567-473D-95A9-7B4A532051B8}</x14:id>
        </ext>
      </extLst>
    </cfRule>
    <cfRule type="dataBar" priority="689">
      <dataBar>
        <cfvo type="num" val="-1"/>
        <cfvo type="num" val="1"/>
        <color rgb="FF00B050"/>
      </dataBar>
      <extLst>
        <ext xmlns:x14="http://schemas.microsoft.com/office/spreadsheetml/2009/9/main" uri="{B025F937-C7B1-47D3-B67F-A62EFF666E3E}">
          <x14:id>{DBB5FBFB-A476-41D4-9B62-34E9DE7DBC0C}</x14:id>
        </ext>
      </extLst>
    </cfRule>
    <cfRule type="dataBar" priority="681">
      <dataBar>
        <cfvo type="num" val="0"/>
        <cfvo type="num" val="1"/>
        <color rgb="FF009EAD"/>
      </dataBar>
      <extLst>
        <ext xmlns:x14="http://schemas.microsoft.com/office/spreadsheetml/2009/9/main" uri="{B025F937-C7B1-47D3-B67F-A62EFF666E3E}">
          <x14:id>{6C84B1C7-E726-4B54-B10E-5666648A7FEB}</x14:id>
        </ext>
      </extLst>
    </cfRule>
    <cfRule type="dataBar" priority="685">
      <dataBar>
        <cfvo type="num" val="-1"/>
        <cfvo type="num" val="1"/>
        <color rgb="FF638EC6"/>
      </dataBar>
      <extLst>
        <ext xmlns:x14="http://schemas.microsoft.com/office/spreadsheetml/2009/9/main" uri="{B025F937-C7B1-47D3-B67F-A62EFF666E3E}">
          <x14:id>{0FCAEB89-B92E-412B-B25A-07B7F52D2553}</x14:id>
        </ext>
      </extLst>
    </cfRule>
    <cfRule type="dataBar" priority="691">
      <dataBar>
        <cfvo type="min"/>
        <cfvo type="max"/>
        <color rgb="FF63C384"/>
      </dataBar>
      <extLst>
        <ext xmlns:x14="http://schemas.microsoft.com/office/spreadsheetml/2009/9/main" uri="{B025F937-C7B1-47D3-B67F-A62EFF666E3E}">
          <x14:id>{64E72F25-1E0E-466C-ABFB-49369AC6A6BF}</x14:id>
        </ext>
      </extLst>
    </cfRule>
    <cfRule type="dataBar" priority="684">
      <dataBar>
        <cfvo type="min"/>
        <cfvo type="max"/>
        <color rgb="FF638EC6"/>
      </dataBar>
      <extLst>
        <ext xmlns:x14="http://schemas.microsoft.com/office/spreadsheetml/2009/9/main" uri="{B025F937-C7B1-47D3-B67F-A62EFF666E3E}">
          <x14:id>{C48C077F-21DE-449E-903C-050859ECC030}</x14:id>
        </ext>
      </extLst>
    </cfRule>
    <cfRule type="dataBar" priority="682">
      <dataBar>
        <cfvo type="num" val="-1"/>
        <cfvo type="num" val="1"/>
        <color rgb="FF638EC6"/>
      </dataBar>
      <extLst>
        <ext xmlns:x14="http://schemas.microsoft.com/office/spreadsheetml/2009/9/main" uri="{B025F937-C7B1-47D3-B67F-A62EFF666E3E}">
          <x14:id>{5F316BE2-5B22-4FE4-A918-F8A3EC021E77}</x14:id>
        </ext>
      </extLst>
    </cfRule>
    <cfRule type="dataBar" priority="683">
      <dataBar>
        <cfvo type="min"/>
        <cfvo type="max"/>
        <color rgb="FF63C384"/>
      </dataBar>
      <extLst>
        <ext xmlns:x14="http://schemas.microsoft.com/office/spreadsheetml/2009/9/main" uri="{B025F937-C7B1-47D3-B67F-A62EFF666E3E}">
          <x14:id>{9E9C66BC-439C-4677-8525-EC82F346A991}</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{922D6A90-9609-4CFB-B43F-4909DDA2E10F}</x14:id>
        </ext>
      </extLst>
    </cfRule>
    <cfRule type="dataBar" priority="907">
      <dataBar>
        <cfvo type="min"/>
        <cfvo type="max"/>
        <color rgb="FF63C384"/>
      </dataBar>
      <extLst>
        <ext xmlns:x14="http://schemas.microsoft.com/office/spreadsheetml/2009/9/main" uri="{B025F937-C7B1-47D3-B67F-A62EFF666E3E}">
          <x14:id>{F7B93878-9AF7-4654-B8CA-A6C1796FFB65}</x14:id>
        </ext>
      </extLst>
    </cfRule>
    <cfRule type="dataBar" priority="906">
      <dataBar>
        <cfvo type="num" val="-1"/>
        <cfvo type="num" val="1"/>
        <color rgb="FF638EC6"/>
      </dataBar>
      <extLst>
        <ext xmlns:x14="http://schemas.microsoft.com/office/spreadsheetml/2009/9/main" uri="{B025F937-C7B1-47D3-B67F-A62EFF666E3E}">
          <x14:id>{4F372FDA-C897-4215-9263-E146C57102AC}</x14:id>
        </ext>
      </extLst>
    </cfRule>
    <cfRule type="dataBar" priority="905">
      <dataBar>
        <cfvo type="num" val="-1"/>
        <cfvo type="num" val="1"/>
        <color rgb="FF00B050"/>
      </dataBar>
      <extLst>
        <ext xmlns:x14="http://schemas.microsoft.com/office/spreadsheetml/2009/9/main" uri="{B025F937-C7B1-47D3-B67F-A62EFF666E3E}">
          <x14:id>{814FDA9B-7033-4849-8FF5-A6FDB79FA4DD}</x14:id>
        </ext>
      </extLst>
    </cfRule>
    <cfRule type="dataBar" priority="904">
      <dataBar>
        <cfvo type="min"/>
        <cfvo type="max"/>
        <color rgb="FF63C384"/>
      </dataBar>
      <extLst>
        <ext xmlns:x14="http://schemas.microsoft.com/office/spreadsheetml/2009/9/main" uri="{B025F937-C7B1-47D3-B67F-A62EFF666E3E}">
          <x14:id>{04E82D6D-625E-42F5-975F-8F3AF94E8DAA}</x14:id>
        </ext>
      </extLst>
    </cfRule>
    <cfRule type="dataBar" priority="903">
      <dataBar>
        <cfvo type="num" val="-1"/>
        <cfvo type="num" val="1"/>
        <color rgb="FF00B050"/>
      </dataBar>
      <extLst>
        <ext xmlns:x14="http://schemas.microsoft.com/office/spreadsheetml/2009/9/main" uri="{B025F937-C7B1-47D3-B67F-A62EFF666E3E}">
          <x14:id>{FE21203D-A990-43B7-B74A-53AEA6FB6224}</x14:id>
        </ext>
      </extLst>
    </cfRule>
    <cfRule type="dataBar" priority="902">
      <dataBar>
        <cfvo type="min"/>
        <cfvo type="max"/>
        <color rgb="FF638EC6"/>
      </dataBar>
      <extLst>
        <ext xmlns:x14="http://schemas.microsoft.com/office/spreadsheetml/2009/9/main" uri="{B025F937-C7B1-47D3-B67F-A62EFF666E3E}">
          <x14:id>{310E4A92-8BBE-4681-AB12-D26BD2D22CF1}</x14:id>
        </ext>
      </extLst>
    </cfRule>
    <cfRule type="dataBar" priority="901">
      <dataBar>
        <cfvo type="num" val="-1"/>
        <cfvo type="num" val="1"/>
        <color rgb="FF638EC6"/>
      </dataBar>
      <extLst>
        <ext xmlns:x14="http://schemas.microsoft.com/office/spreadsheetml/2009/9/main" uri="{B025F937-C7B1-47D3-B67F-A62EFF666E3E}">
          <x14:id>{BD76719D-5806-4920-95FC-B31B2AE26E36}</x14:id>
        </ext>
      </extLst>
    </cfRule>
    <cfRule type="dataBar" priority="900">
      <dataBar>
        <cfvo type="min"/>
        <cfvo type="max"/>
        <color rgb="FF638EC6"/>
      </dataBar>
      <extLst>
        <ext xmlns:x14="http://schemas.microsoft.com/office/spreadsheetml/2009/9/main" uri="{B025F937-C7B1-47D3-B67F-A62EFF666E3E}">
          <x14:id>{B9D04971-4597-4A40-A01A-FBA9D1581A41}</x14:id>
        </ext>
      </extLst>
    </cfRule>
    <cfRule type="dataBar" priority="899">
      <dataBar>
        <cfvo type="min"/>
        <cfvo type="max"/>
        <color rgb="FF63C384"/>
      </dataBar>
      <extLst>
        <ext xmlns:x14="http://schemas.microsoft.com/office/spreadsheetml/2009/9/main" uri="{B025F937-C7B1-47D3-B67F-A62EFF666E3E}">
          <x14:id>{204E4D7D-4515-4E7F-A088-E9AAF0D3C11A}</x14:id>
        </ext>
      </extLst>
    </cfRule>
    <cfRule type="dataBar" priority="898">
      <dataBar>
        <cfvo type="num" val="-1"/>
        <cfvo type="num" val="1"/>
        <color rgb="FF638EC6"/>
      </dataBar>
      <extLst>
        <ext xmlns:x14="http://schemas.microsoft.com/office/spreadsheetml/2009/9/main" uri="{B025F937-C7B1-47D3-B67F-A62EFF666E3E}">
          <x14:id>{FDD205AB-19AA-4F96-BDDD-5C5CC7263AC9}</x14:id>
        </ext>
      </extLst>
    </cfRule>
    <cfRule type="dataBar" priority="897">
      <dataBar>
        <cfvo type="num" val="0"/>
        <cfvo type="num" val="1"/>
        <color rgb="FF009EAD"/>
      </dataBar>
      <extLst>
        <ext xmlns:x14="http://schemas.microsoft.com/office/spreadsheetml/2009/9/main" uri="{B025F937-C7B1-47D3-B67F-A62EFF666E3E}">
          <x14:id>{1B204347-D66F-4F6C-A9FB-492D21BE012A}</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{F5615C1A-9CB3-4731-8DD9-6B0094665656}</x14:id>
        </ext>
      </extLst>
    </cfRule>
    <cfRule type="dataBar" priority="531">
      <dataBar>
        <cfvo type="min"/>
        <cfvo type="max"/>
        <color rgb="FF638EC6"/>
      </dataBar>
      <extLst>
        <ext xmlns:x14="http://schemas.microsoft.com/office/spreadsheetml/2009/9/main" uri="{B025F937-C7B1-47D3-B67F-A62EFF666E3E}">
          <x14:id>{B10926BF-DA45-46CD-B54B-973011D9EDBD}</x14:id>
        </ext>
      </extLst>
    </cfRule>
    <cfRule type="dataBar" priority="527">
      <dataBar>
        <cfvo type="min"/>
        <cfvo type="max"/>
        <color rgb="FF63C384"/>
      </dataBar>
      <extLst>
        <ext xmlns:x14="http://schemas.microsoft.com/office/spreadsheetml/2009/9/main" uri="{B025F937-C7B1-47D3-B67F-A62EFF666E3E}">
          <x14:id>{E7E9BC97-EA49-49F7-9274-C3C262E87FBF}</x14:id>
        </ext>
      </extLst>
    </cfRule>
    <cfRule type="dataBar" priority="525">
      <dataBar>
        <cfvo type="min"/>
        <cfvo type="max"/>
        <color rgb="FF638EC6"/>
      </dataBar>
      <extLst>
        <ext xmlns:x14="http://schemas.microsoft.com/office/spreadsheetml/2009/9/main" uri="{B025F937-C7B1-47D3-B67F-A62EFF666E3E}">
          <x14:id>{BCA9120F-041C-4AB7-B95A-5E6D5F2A687A}</x14:id>
        </ext>
      </extLst>
    </cfRule>
    <cfRule type="dataBar" priority="523">
      <dataBar>
        <cfvo type="min"/>
        <cfvo type="max"/>
        <color rgb="FF638EC6"/>
      </dataBar>
      <extLst>
        <ext xmlns:x14="http://schemas.microsoft.com/office/spreadsheetml/2009/9/main" uri="{B025F937-C7B1-47D3-B67F-A62EFF666E3E}">
          <x14:id>{F9946288-B51C-4C96-8835-528D8D7B541A}</x14:id>
        </ext>
      </extLst>
    </cfRule>
    <cfRule type="dataBar" priority="529">
      <dataBar>
        <cfvo type="num" val="-1"/>
        <cfvo type="num" val="1"/>
        <color rgb="FF638EC6"/>
      </dataBar>
      <extLst>
        <ext xmlns:x14="http://schemas.microsoft.com/office/spreadsheetml/2009/9/main" uri="{B025F937-C7B1-47D3-B67F-A62EFF666E3E}">
          <x14:id>{CB0ED808-197A-4498-BE85-0CCFF2CA2BDE}</x14:id>
        </ext>
      </extLst>
    </cfRule>
    <cfRule type="dataBar" priority="522">
      <dataBar>
        <cfvo type="min"/>
        <cfvo type="max"/>
        <color rgb="FF63C384"/>
      </dataBar>
      <extLst>
        <ext xmlns:x14="http://schemas.microsoft.com/office/spreadsheetml/2009/9/main" uri="{B025F937-C7B1-47D3-B67F-A62EFF666E3E}">
          <x14:id>{28A666C8-9F5E-4807-BD0B-5F4B69C7477B}</x14:id>
        </ext>
      </extLst>
    </cfRule>
    <cfRule type="dataBar" priority="528">
      <dataBar>
        <cfvo type="num" val="-1"/>
        <cfvo type="num" val="1"/>
        <color rgb="FF00B050"/>
      </dataBar>
      <extLst>
        <ext xmlns:x14="http://schemas.microsoft.com/office/spreadsheetml/2009/9/main" uri="{B025F937-C7B1-47D3-B67F-A62EFF666E3E}">
          <x14:id>{A3A7A8EB-CEA6-44A6-8E70-3DB8C799EF34}</x14:id>
        </ext>
      </extLst>
    </cfRule>
    <cfRule type="dataBar" priority="521">
      <dataBar>
        <cfvo type="num" val="-1"/>
        <cfvo type="num" val="1"/>
        <color rgb="FF638EC6"/>
      </dataBar>
      <extLst>
        <ext xmlns:x14="http://schemas.microsoft.com/office/spreadsheetml/2009/9/main" uri="{B025F937-C7B1-47D3-B67F-A62EFF666E3E}">
          <x14:id>{F78CB922-3724-4FEB-8CA2-AC3637351B75}</x14:id>
        </ext>
      </extLst>
    </cfRule>
    <cfRule type="dataBar" priority="526">
      <dataBar>
        <cfvo type="num" val="-1"/>
        <cfvo type="num" val="1"/>
        <color rgb="FF00B050"/>
      </dataBar>
      <extLst>
        <ext xmlns:x14="http://schemas.microsoft.com/office/spreadsheetml/2009/9/main" uri="{B025F937-C7B1-47D3-B67F-A62EFF666E3E}">
          <x14:id>{10186D39-7110-4021-817B-5D880EEC443A}</x14:id>
        </ext>
      </extLst>
    </cfRule>
    <cfRule type="dataBar" priority="520">
      <dataBar>
        <cfvo type="num" val="0"/>
        <cfvo type="num" val="1"/>
        <color rgb="FF009EAD"/>
      </dataBar>
      <extLst>
        <ext xmlns:x14="http://schemas.microsoft.com/office/spreadsheetml/2009/9/main" uri="{B025F937-C7B1-47D3-B67F-A62EFF666E3E}">
          <x14:id>{B5D657BA-38A7-42D7-85CA-F6B7F4A0ED7F}</x14:id>
        </ext>
      </extLst>
    </cfRule>
    <cfRule type="dataBar" priority="524">
      <dataBar>
        <cfvo type="num" val="-1"/>
        <cfvo type="num" val="1"/>
        <color rgb="FF638EC6"/>
      </dataBar>
      <extLst>
        <ext xmlns:x14="http://schemas.microsoft.com/office/spreadsheetml/2009/9/main" uri="{B025F937-C7B1-47D3-B67F-A62EFF666E3E}">
          <x14:id>{BD824B05-EA64-45C0-ABF1-1713BBD677FC}</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{4349CD00-A764-4DE3-9EF9-97B561328369}</x14:id>
        </ext>
      </extLst>
    </cfRule>
    <cfRule type="dataBar" priority="814">
      <dataBar>
        <cfvo type="num" val="-1"/>
        <cfvo type="num" val="1"/>
        <color rgb="FF638EC6"/>
      </dataBar>
      <extLst>
        <ext xmlns:x14="http://schemas.microsoft.com/office/spreadsheetml/2009/9/main" uri="{B025F937-C7B1-47D3-B67F-A62EFF666E3E}">
          <x14:id>{BB2CF2EC-6AFE-48A1-AA71-8C9192EE591E}</x14:id>
        </ext>
      </extLst>
    </cfRule>
    <cfRule type="dataBar" priority="815">
      <dataBar>
        <cfvo type="min"/>
        <cfvo type="max"/>
        <color rgb="FF63C384"/>
      </dataBar>
      <extLst>
        <ext xmlns:x14="http://schemas.microsoft.com/office/spreadsheetml/2009/9/main" uri="{B025F937-C7B1-47D3-B67F-A62EFF666E3E}">
          <x14:id>{07717E1E-43D0-4C62-8D77-C2C0ADAF3A53}</x14:id>
        </ext>
      </extLst>
    </cfRule>
    <cfRule type="dataBar" priority="816">
      <dataBar>
        <cfvo type="min"/>
        <cfvo type="max"/>
        <color rgb="FF638EC6"/>
      </dataBar>
      <extLst>
        <ext xmlns:x14="http://schemas.microsoft.com/office/spreadsheetml/2009/9/main" uri="{B025F937-C7B1-47D3-B67F-A62EFF666E3E}">
          <x14:id>{894757D1-A457-49B4-A900-1F613F92BF3D}</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{BAA32244-6FE8-4820-8EF5-71782BF2BF81}</x14:id>
        </ext>
      </extLst>
    </cfRule>
    <cfRule type="dataBar" priority="828">
      <dataBar>
        <cfvo type="min"/>
        <cfvo type="max"/>
        <color rgb="FF63C384"/>
      </dataBar>
      <extLst>
        <ext xmlns:x14="http://schemas.microsoft.com/office/spreadsheetml/2009/9/main" uri="{B025F937-C7B1-47D3-B67F-A62EFF666E3E}">
          <x14:id>{6B63F479-3763-4107-AE5E-97A81EE9689F}</x14:id>
        </ext>
      </extLst>
    </cfRule>
    <cfRule type="dataBar" priority="825">
      <dataBar>
        <cfvo type="num" val="-1"/>
        <cfvo type="num" val="1"/>
        <color rgb="FF638EC6"/>
      </dataBar>
      <extLst>
        <ext xmlns:x14="http://schemas.microsoft.com/office/spreadsheetml/2009/9/main" uri="{B025F937-C7B1-47D3-B67F-A62EFF666E3E}">
          <x14:id>{C14FCA9A-4B09-420F-B8E3-73F84E86DED2}</x14:id>
        </ext>
      </extLst>
    </cfRule>
    <cfRule type="dataBar" priority="826">
      <dataBar>
        <cfvo type="min"/>
        <cfvo type="max"/>
        <color rgb="FF638EC6"/>
      </dataBar>
      <extLst>
        <ext xmlns:x14="http://schemas.microsoft.com/office/spreadsheetml/2009/9/main" uri="{B025F937-C7B1-47D3-B67F-A62EFF666E3E}">
          <x14:id>{E4E65F86-C3FF-4762-B010-EF94FA8C54F1}</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{DEC14A81-7475-43A3-BF0E-DD75E414C8D5}</x14:id>
        </ext>
      </extLst>
    </cfRule>
    <cfRule type="dataBar" priority="787">
      <dataBar>
        <cfvo type="min"/>
        <cfvo type="max"/>
        <color rgb="FF638EC6"/>
      </dataBar>
      <extLst>
        <ext xmlns:x14="http://schemas.microsoft.com/office/spreadsheetml/2009/9/main" uri="{B025F937-C7B1-47D3-B67F-A62EFF666E3E}">
          <x14:id>{A4883BA2-97AB-4781-9582-3382D0F1A764}</x14:id>
        </ext>
      </extLst>
    </cfRule>
    <cfRule type="dataBar" priority="786">
      <dataBar>
        <cfvo type="num" val="-1"/>
        <cfvo type="num" val="1"/>
        <color rgb="FF638EC6"/>
      </dataBar>
      <extLst>
        <ext xmlns:x14="http://schemas.microsoft.com/office/spreadsheetml/2009/9/main" uri="{B025F937-C7B1-47D3-B67F-A62EFF666E3E}">
          <x14:id>{43914476-39EE-4ED3-9FDA-88C48628B3A0}</x14:id>
        </ext>
      </extLst>
    </cfRule>
    <cfRule type="dataBar" priority="789">
      <dataBar>
        <cfvo type="min"/>
        <cfvo type="max"/>
        <color rgb="FF63C384"/>
      </dataBar>
      <extLst>
        <ext xmlns:x14="http://schemas.microsoft.com/office/spreadsheetml/2009/9/main" uri="{B025F937-C7B1-47D3-B67F-A62EFF666E3E}">
          <x14:id>{C4B1D656-FE8B-4C49-AA12-46993DA78A89}</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{BD9C65D8-C4C3-4B10-9844-91D0242399FC}</x14:id>
        </ext>
      </extLst>
    </cfRule>
    <cfRule type="dataBar" priority="867">
      <dataBar>
        <cfvo type="num" val="-1"/>
        <cfvo type="num" val="1"/>
        <color rgb="FF638EC6"/>
      </dataBar>
      <extLst>
        <ext xmlns:x14="http://schemas.microsoft.com/office/spreadsheetml/2009/9/main" uri="{B025F937-C7B1-47D3-B67F-A62EFF666E3E}">
          <x14:id>{CCD1B54B-CA4A-4D4F-AEFF-08CE3C65E408}</x14:id>
        </ext>
      </extLst>
    </cfRule>
    <cfRule type="dataBar" priority="868">
      <dataBar>
        <cfvo type="min"/>
        <cfvo type="max"/>
        <color rgb="FF638EC6"/>
      </dataBar>
      <extLst>
        <ext xmlns:x14="http://schemas.microsoft.com/office/spreadsheetml/2009/9/main" uri="{B025F937-C7B1-47D3-B67F-A62EFF666E3E}">
          <x14:id>{B3571066-539D-4946-AE4E-B8A7083D163A}</x14:id>
        </ext>
      </extLst>
    </cfRule>
    <cfRule type="dataBar" priority="872">
      <dataBar>
        <cfvo type="min"/>
        <cfvo type="max"/>
        <color rgb="FF63C384"/>
      </dataBar>
      <extLst>
        <ext xmlns:x14="http://schemas.microsoft.com/office/spreadsheetml/2009/9/main" uri="{B025F937-C7B1-47D3-B67F-A62EFF666E3E}">
          <x14:id>{1B1B86FC-2CC4-4CCC-8F43-7CC59A20B744}</x14:id>
        </ext>
      </extLst>
    </cfRule>
    <cfRule type="dataBar" priority="871">
      <dataBar>
        <cfvo type="num" val="0"/>
        <cfvo type="num" val="1"/>
        <color rgb="FF009EAD"/>
      </dataBar>
      <extLst>
        <ext xmlns:x14="http://schemas.microsoft.com/office/spreadsheetml/2009/9/main" uri="{B025F937-C7B1-47D3-B67F-A62EFF666E3E}">
          <x14:id>{F63A9EBA-1831-4ACE-B32E-D6D88606DD8A}</x14:id>
        </ext>
      </extLst>
    </cfRule>
    <cfRule type="dataBar" priority="870">
      <dataBar>
        <cfvo type="min"/>
        <cfvo type="max"/>
        <color rgb="FF63C384"/>
      </dataBar>
      <extLst>
        <ext xmlns:x14="http://schemas.microsoft.com/office/spreadsheetml/2009/9/main" uri="{B025F937-C7B1-47D3-B67F-A62EFF666E3E}">
          <x14:id>{93802E94-C631-425C-82F9-5732073FA532}</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{112F5BC6-BAB3-4316-878D-9804F3F4C6F8}</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{88AABEF7-B64C-48A9-A389-FF49E2ED8599}</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{3A79D37B-3299-49BE-AEDF-0C7BE6500772}</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{F497637D-5970-4C0E-9A90-A748A1FE98F1}</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{AF257E91-207A-4B00-B460-5CD91C01ED22}</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{F499547A-4F21-40DF-B500-343E49E34E50}</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{94656682-3E91-48B3-BA6E-FA8A8A3C6D03}</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{EC3991F6-444E-444D-9DEC-6654AD7DDB90}</x14:id>
        </ext>
      </extLst>
    </cfRule>
    <cfRule type="dataBar" priority="776">
      <dataBar>
        <cfvo type="num" val="-1"/>
        <cfvo type="num" val="1"/>
        <color rgb="FFFFB628"/>
      </dataBar>
      <extLst>
        <ext xmlns:x14="http://schemas.microsoft.com/office/spreadsheetml/2009/9/main" uri="{B025F937-C7B1-47D3-B67F-A62EFF666E3E}">
          <x14:id>{61CA8651-9647-416C-85DE-87F94EA2153F}</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{2B5FDCB6-EFE4-4415-927B-B548F66CA27B}</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{C1820000-087B-4956-BF99-62608ED44FC4}</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{0C13B99F-25B4-49AB-AE58-85FAF393DDE0}</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{844D18AD-9553-4BF9-9442-93BD2189E5F2}</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{8B23AECE-C7F7-465D-BBF5-21CCCC99DA7F}</x14:id>
        </ext>
      </extLst>
    </cfRule>
    <cfRule type="dataBar" priority="878">
      <dataBar>
        <cfvo type="min"/>
        <cfvo type="max"/>
        <color rgb="FF638EC6"/>
      </dataBar>
      <extLst>
        <ext xmlns:x14="http://schemas.microsoft.com/office/spreadsheetml/2009/9/main" uri="{B025F937-C7B1-47D3-B67F-A62EFF666E3E}">
          <x14:id>{8A5679C8-4E8F-4568-9324-E60AA54FB953}</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{E145F3EA-69F5-4D8B-AA23-EFCC75DBAD2B}</x14:id>
        </ext>
      </extLst>
    </cfRule>
    <cfRule type="dataBar" priority="16">
      <dataBar>
        <cfvo type="min"/>
        <cfvo type="max"/>
        <color rgb="FF638EC6"/>
      </dataBar>
      <extLst>
        <ext xmlns:x14="http://schemas.microsoft.com/office/spreadsheetml/2009/9/main" uri="{B025F937-C7B1-47D3-B67F-A62EFF666E3E}">
          <x14:id>{5CFB100D-55D9-4AE7-94C2-E31201519A8D}</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{F066A2CB-FFDE-4240-B28D-D423C47DB36A}</x14:id>
        </ext>
      </extLst>
    </cfRule>
    <cfRule type="dataBar" priority="940">
      <dataBar>
        <cfvo type="num" val="-1"/>
        <cfvo type="num" val="1"/>
        <color rgb="FF638EC6"/>
      </dataBar>
      <extLst>
        <ext xmlns:x14="http://schemas.microsoft.com/office/spreadsheetml/2009/9/main" uri="{B025F937-C7B1-47D3-B67F-A62EFF666E3E}">
          <x14:id>{8D89AC11-5AE2-4C14-AB46-130BE7311CC3}</x14:id>
        </ext>
      </extLst>
    </cfRule>
    <cfRule type="dataBar" priority="941">
      <dataBar>
        <cfvo type="min"/>
        <cfvo type="max"/>
        <color rgb="FF638EC6"/>
      </dataBar>
      <extLst>
        <ext xmlns:x14="http://schemas.microsoft.com/office/spreadsheetml/2009/9/main" uri="{B025F937-C7B1-47D3-B67F-A62EFF666E3E}">
          <x14:id>{DF16A872-C470-47C1-AD1E-9121487C0758}</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{1BB83834-BE91-4F08-BB8C-EB84FE60D338}</x14:id>
        </ext>
      </extLst>
    </cfRule>
    <cfRule type="dataBar" priority="368">
      <dataBar>
        <cfvo type="num" val="0"/>
        <cfvo type="num" val="1"/>
        <color rgb="FFB398B8"/>
      </dataBar>
      <extLst>
        <ext xmlns:x14="http://schemas.microsoft.com/office/spreadsheetml/2009/9/main" uri="{B025F937-C7B1-47D3-B67F-A62EFF666E3E}">
          <x14:id>{CFDEA040-1DFC-4BDD-861B-0EB642C64F0B}</x14:id>
        </ext>
      </extLst>
    </cfRule>
    <cfRule type="dataBar" priority="369">
      <dataBar>
        <cfvo type="num" val="-1"/>
        <cfvo type="num" val="1"/>
        <color rgb="FF638EC6"/>
      </dataBar>
      <extLst>
        <ext xmlns:x14="http://schemas.microsoft.com/office/spreadsheetml/2009/9/main" uri="{B025F937-C7B1-47D3-B67F-A62EFF666E3E}">
          <x14:id>{A9F67D77-8261-4807-92E4-FC3034CE82A1}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{1144E7E2-23E8-4802-9CA2-9524167AD381}</x14:id>
        </ext>
      </extLst>
    </cfRule>
    <cfRule type="dataBar" priority="579">
      <dataBar>
        <cfvo type="min"/>
        <cfvo type="max"/>
        <color rgb="FF638EC6"/>
      </dataBar>
      <extLst>
        <ext xmlns:x14="http://schemas.microsoft.com/office/spreadsheetml/2009/9/main" uri="{B025F937-C7B1-47D3-B67F-A62EFF666E3E}">
          <x14:id>{FFF7E20B-9A65-43EF-85D2-2E541016EA91}</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{8B278DB9-2461-48AF-9CDA-B3D97F65B0A0}</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{FBD7EC0B-BC04-4BB6-861A-3542837C0BF5}</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{5B4E9F0A-2C4E-4ABF-B8B4-9A1AFF34BAFE}</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{201F9B17-415C-4BD8-8591-15656C844324}</x14:id>
        </ext>
      </extLst>
    </cfRule>
    <cfRule type="dataBar" priority="513">
      <dataBar>
        <cfvo type="min"/>
        <cfvo type="max"/>
        <color rgb="FF638EC6"/>
      </dataBar>
      <extLst>
        <ext xmlns:x14="http://schemas.microsoft.com/office/spreadsheetml/2009/9/main" uri="{B025F937-C7B1-47D3-B67F-A62EFF666E3E}">
          <x14:id>{4F5A3FC0-7ECD-4E98-B0AE-AE2F57A2511B}</x14:id>
        </ext>
      </extLst>
    </cfRule>
    <cfRule type="dataBar" priority="512">
      <dataBar>
        <cfvo type="num" val="-1"/>
        <cfvo type="num" val="1"/>
        <color rgb="FF638EC6"/>
      </dataBar>
      <extLst>
        <ext xmlns:x14="http://schemas.microsoft.com/office/spreadsheetml/2009/9/main" uri="{B025F937-C7B1-47D3-B67F-A62EFF666E3E}">
          <x14:id>{5865EEE5-0ABC-4A28-A3DA-2B18B4BFA712}</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{518020AD-CE47-4215-A396-3483A4846F7B}</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{5CDD8525-ED78-41B6-A10C-611D70215479}</x14:id>
        </ext>
      </extLst>
    </cfRule>
    <cfRule type="dataBar" priority="515">
      <dataBar>
        <cfvo type="num" val="-1"/>
        <cfvo type="num" val="1"/>
        <color rgb="FF638EC6"/>
      </dataBar>
      <extLst>
        <ext xmlns:x14="http://schemas.microsoft.com/office/spreadsheetml/2009/9/main" uri="{B025F937-C7B1-47D3-B67F-A62EFF666E3E}">
          <x14:id>{70D20845-F42C-47F6-9F00-499EB089F1D0}</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{3D3F9C0F-A451-4815-9F3C-D8DD78E97998}</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{5FE6C870-4429-43BE-9469-50358632C2D4}</x14:id>
        </ext>
      </extLst>
    </cfRule>
    <cfRule type="dataBar" priority="569">
      <dataBar>
        <cfvo type="num" val="-1"/>
        <cfvo type="num" val="1"/>
        <color rgb="FFFFB628"/>
      </dataBar>
      <extLst>
        <ext xmlns:x14="http://schemas.microsoft.com/office/spreadsheetml/2009/9/main" uri="{B025F937-C7B1-47D3-B67F-A62EFF666E3E}">
          <x14:id>{8C0D19E7-098C-4915-8234-9AC37F9A3F65}</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{508DB172-115D-421F-99E2-DAD832EFD2D0}</x14:id>
        </ext>
      </extLst>
    </cfRule>
    <cfRule type="dataBar" priority="948">
      <dataBar>
        <cfvo type="num" val="0"/>
        <cfvo type="num" val="1"/>
        <color rgb="FFB398B8"/>
      </dataBar>
      <extLst>
        <ext xmlns:x14="http://schemas.microsoft.com/office/spreadsheetml/2009/9/main" uri="{B025F937-C7B1-47D3-B67F-A62EFF666E3E}">
          <x14:id>{5D82CBB4-7439-40FA-A734-3DD55D08A108}</x14:id>
        </ext>
      </extLst>
    </cfRule>
    <cfRule type="dataBar" priority="950">
      <dataBar>
        <cfvo type="min"/>
        <cfvo type="max"/>
        <color rgb="FF638EC6"/>
      </dataBar>
      <extLst>
        <ext xmlns:x14="http://schemas.microsoft.com/office/spreadsheetml/2009/9/main" uri="{B025F937-C7B1-47D3-B67F-A62EFF666E3E}">
          <x14:id>{F05CBD86-106D-4BFC-A5B8-13F788D76232}</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{16710353-BAA6-4931-9246-E5D5D8B9688A}</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{3ECAF3F4-5487-41F3-99AC-51DD256797C2}</x14:id>
        </ext>
      </extLst>
    </cfRule>
    <cfRule type="dataBar" priority="563">
      <dataBar>
        <cfvo type="min"/>
        <cfvo type="max"/>
        <color rgb="FF638EC6"/>
      </dataBar>
      <extLst>
        <ext xmlns:x14="http://schemas.microsoft.com/office/spreadsheetml/2009/9/main" uri="{B025F937-C7B1-47D3-B67F-A62EFF666E3E}">
          <x14:id>{77C60B09-0A27-45DD-AE69-2FEAB3C9A695}</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{D58FE280-9238-42F1-8E16-444541AA5E18}</x14:id>
        </ext>
      </extLst>
    </cfRule>
    <cfRule type="dataBar" priority="581">
      <dataBar>
        <cfvo type="num" val="-1"/>
        <cfvo type="num" val="1"/>
        <color rgb="FF638EC6"/>
      </dataBar>
      <extLst>
        <ext xmlns:x14="http://schemas.microsoft.com/office/spreadsheetml/2009/9/main" uri="{B025F937-C7B1-47D3-B67F-A62EFF666E3E}">
          <x14:id>{537A8344-AE1F-4FEF-8A58-ED2F965614BB}</x14:id>
        </ext>
      </extLst>
    </cfRule>
    <cfRule type="dataBar" priority="580">
      <dataBar>
        <cfvo type="num" val="0"/>
        <cfvo type="num" val="1"/>
        <color rgb="FFB398B8"/>
      </dataBar>
      <extLst>
        <ext xmlns:x14="http://schemas.microsoft.com/office/spreadsheetml/2009/9/main" uri="{B025F937-C7B1-47D3-B67F-A62EFF666E3E}">
          <x14:id>{A3E4E908-5309-4079-8F0E-BA7DEB743A9E}</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{E9CCFC4E-1A4F-4AB1-8DC6-9F0823CF692F}</x14:id>
        </ext>
      </extLst>
    </cfRule>
    <cfRule type="dataBar" priority="889">
      <dataBar>
        <cfvo type="num" val="-1"/>
        <cfvo type="num" val="1"/>
        <color rgb="FF638EC6"/>
      </dataBar>
      <extLst>
        <ext xmlns:x14="http://schemas.microsoft.com/office/spreadsheetml/2009/9/main" uri="{B025F937-C7B1-47D3-B67F-A62EFF666E3E}">
          <x14:id>{2CB2183B-BEFF-49DA-A25B-F1FED61F890B}</x14:id>
        </ext>
      </extLst>
    </cfRule>
    <cfRule type="dataBar" priority="888">
      <dataBar>
        <cfvo type="num" val="0"/>
        <cfvo type="num" val="1"/>
        <color rgb="FFB398B8"/>
      </dataBar>
      <extLst>
        <ext xmlns:x14="http://schemas.microsoft.com/office/spreadsheetml/2009/9/main" uri="{B025F937-C7B1-47D3-B67F-A62EFF666E3E}">
          <x14:id>{54892283-14B3-4409-B839-E490D7D4C293}</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{AA0ACD8F-43ED-437D-8CDA-BDC1868AC7AD}</x14:id>
        </ext>
      </extLst>
    </cfRule>
    <cfRule type="dataBar" priority="553">
      <dataBar>
        <cfvo type="num" val="-1"/>
        <cfvo type="num" val="1"/>
        <color rgb="FFFFB628"/>
      </dataBar>
      <extLst>
        <ext xmlns:x14="http://schemas.microsoft.com/office/spreadsheetml/2009/9/main" uri="{B025F937-C7B1-47D3-B67F-A62EFF666E3E}">
          <x14:id>{887BAD2D-0F4C-4E87-92EF-AC59D408D87E}</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{18BC8BAA-AC9A-476B-91E7-BE92478417B6}</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{A3716642-F3A8-4C85-BE26-F812D951510E}</x14:id>
        </ext>
      </extLst>
    </cfRule>
    <cfRule type="dataBar" priority="911">
      <dataBar>
        <cfvo type="num" val="-1"/>
        <cfvo type="num" val="1"/>
        <color rgb="FF638EC6"/>
      </dataBar>
      <extLst>
        <ext xmlns:x14="http://schemas.microsoft.com/office/spreadsheetml/2009/9/main" uri="{B025F937-C7B1-47D3-B67F-A62EFF666E3E}">
          <x14:id>{E386D1CE-BF33-4E75-9FEE-55693D24869A}</x14:id>
        </ext>
      </extLst>
    </cfRule>
    <cfRule type="dataBar" priority="909">
      <dataBar>
        <cfvo type="min"/>
        <cfvo type="max"/>
        <color rgb="FF638EC6"/>
      </dataBar>
      <extLst>
        <ext xmlns:x14="http://schemas.microsoft.com/office/spreadsheetml/2009/9/main" uri="{B025F937-C7B1-47D3-B67F-A62EFF666E3E}">
          <x14:id>{8D70C031-4C32-413A-9838-21BC171F62C1}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{9A114F82-BDF1-4B67-BCF5-466C1D495FCD}</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{EB2DFC9A-23E1-43AB-9BF5-5C62FEF47271}</x14:id>
        </ext>
      </extLst>
    </cfRule>
    <cfRule type="dataBar" priority="547">
      <dataBar>
        <cfvo type="min"/>
        <cfvo type="max"/>
        <color rgb="FF638EC6"/>
      </dataBar>
      <extLst>
        <ext xmlns:x14="http://schemas.microsoft.com/office/spreadsheetml/2009/9/main" uri="{B025F937-C7B1-47D3-B67F-A62EFF666E3E}">
          <x14:id>{2B881754-E24D-42ED-9538-50AB519C0277}</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{48464F23-CF74-4D29-87CC-2A0854CD5EAC}</x14:id>
        </ext>
      </extLst>
    </cfRule>
    <cfRule type="dataBar" priority="956">
      <dataBar>
        <cfvo type="num" val="-1"/>
        <cfvo type="num" val="1"/>
        <color rgb="FF638EC6"/>
      </dataBar>
      <extLst>
        <ext xmlns:x14="http://schemas.microsoft.com/office/spreadsheetml/2009/9/main" uri="{B025F937-C7B1-47D3-B67F-A62EFF666E3E}">
          <x14:id>{26311E11-0AD0-494F-9F4E-D775EA047506}</x14:id>
        </ext>
      </extLst>
    </cfRule>
    <cfRule type="dataBar" priority="957">
      <dataBar>
        <cfvo type="min"/>
        <cfvo type="max"/>
        <color rgb="FF638EC6"/>
      </dataBar>
      <extLst>
        <ext xmlns:x14="http://schemas.microsoft.com/office/spreadsheetml/2009/9/main" uri="{B025F937-C7B1-47D3-B67F-A62EFF666E3E}">
          <x14:id>{6D17A0C6-B263-4ACC-ACA3-ACD61F39BAD8}</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{F0C581D9-7DBB-4351-B08C-BF5E60DF1CE9}</x14:id>
        </ext>
      </extLst>
    </cfRule>
    <cfRule type="dataBar" priority="629">
      <dataBar>
        <cfvo type="num" val="-1"/>
        <cfvo type="num" val="1"/>
        <color rgb="FF638EC6"/>
      </dataBar>
      <extLst>
        <ext xmlns:x14="http://schemas.microsoft.com/office/spreadsheetml/2009/9/main" uri="{B025F937-C7B1-47D3-B67F-A62EFF666E3E}">
          <x14:id>{C206A282-89AE-4040-A620-5F235F125E78}</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{8B951EB7-4149-4B2A-BE80-B545FD61E535}</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{485C5EE0-504E-4C40-B8D6-6C075C20625C}</x14:id>
        </ext>
      </extLst>
    </cfRule>
    <cfRule type="dataBar" priority="539">
      <dataBar>
        <cfvo type="min"/>
        <cfvo type="max"/>
        <color rgb="FF638EC6"/>
      </dataBar>
      <extLst>
        <ext xmlns:x14="http://schemas.microsoft.com/office/spreadsheetml/2009/9/main" uri="{B025F937-C7B1-47D3-B67F-A62EFF666E3E}">
          <x14:id>{AC981329-7D13-422A-8526-3A72F08A7427}</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{78435123-EB9D-41A4-B187-A4DCE1681254}</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{1224C6D4-F162-416D-8FF4-A768A9A90553}</x14:id>
        </ext>
      </extLst>
    </cfRule>
    <cfRule type="dataBar" priority="430">
      <dataBar>
        <cfvo type="num" val="-1"/>
        <cfvo type="num" val="1"/>
        <color rgb="FF638EC6"/>
      </dataBar>
      <extLst>
        <ext xmlns:x14="http://schemas.microsoft.com/office/spreadsheetml/2009/9/main" uri="{B025F937-C7B1-47D3-B67F-A62EFF666E3E}">
          <x14:id>{DDF3DBB7-3E25-47B0-99DB-12803F4C6CFD}</x14:id>
        </ext>
      </extLst>
    </cfRule>
    <cfRule type="dataBar" priority="431">
      <dataBar>
        <cfvo type="min"/>
        <cfvo type="max"/>
        <color rgb="FF638EC6"/>
      </dataBar>
      <extLst>
        <ext xmlns:x14="http://schemas.microsoft.com/office/spreadsheetml/2009/9/main" uri="{B025F937-C7B1-47D3-B67F-A62EFF666E3E}">
          <x14:id>{3B084248-DE48-436C-8BF2-07A881EA4B6E}</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{552D6560-0ACB-4493-93CA-9EF92453E305}</x14:id>
        </ext>
      </extLst>
    </cfRule>
    <cfRule type="dataBar" priority="450">
      <dataBar>
        <cfvo type="num" val="0"/>
        <cfvo type="num" val="1"/>
        <color rgb="FFB398B8"/>
      </dataBar>
      <extLst>
        <ext xmlns:x14="http://schemas.microsoft.com/office/spreadsheetml/2009/9/main" uri="{B025F937-C7B1-47D3-B67F-A62EFF666E3E}">
          <x14:id>{AE4CAEFF-AA30-4D5A-A732-FA47F37F7C1F}</x14:id>
        </ext>
      </extLst>
    </cfRule>
    <cfRule type="dataBar" priority="451">
      <dataBar>
        <cfvo type="num" val="-1"/>
        <cfvo type="num" val="1"/>
        <color rgb="FF638EC6"/>
      </dataBar>
      <extLst>
        <ext xmlns:x14="http://schemas.microsoft.com/office/spreadsheetml/2009/9/main" uri="{B025F937-C7B1-47D3-B67F-A62EFF666E3E}">
          <x14:id>{CB480B3B-CD61-49CA-8027-5954451ED0DD}</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{2AF961D3-1BFB-4B8B-B1DC-4FE9B8CC5224}</x14:id>
        </ext>
      </extLst>
    </cfRule>
    <cfRule type="dataBar" priority="432">
      <dataBar>
        <cfvo type="num" val="-1"/>
        <cfvo type="num" val="1"/>
        <color rgb="FF638EC6"/>
      </dataBar>
      <extLst>
        <ext xmlns:x14="http://schemas.microsoft.com/office/spreadsheetml/2009/9/main" uri="{B025F937-C7B1-47D3-B67F-A62EFF666E3E}">
          <x14:id>{4F8F7152-623A-4A9E-8E60-B5268EA1B923}</x14:id>
        </ext>
      </extLst>
    </cfRule>
    <cfRule type="dataBar" priority="433">
      <dataBar>
        <cfvo type="num" val="-1"/>
        <cfvo type="num" val="1"/>
        <color rgb="FFC9A6E4"/>
      </dataBar>
      <extLst>
        <ext xmlns:x14="http://schemas.microsoft.com/office/spreadsheetml/2009/9/main" uri="{B025F937-C7B1-47D3-B67F-A62EFF666E3E}">
          <x14:id>{1D641DDD-AA97-45F4-9E5F-66EEB4EA0149}</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{63A4E9ED-743D-4B46-B308-FFDCCEE743B4}</x14:id>
        </ext>
      </extLst>
    </cfRule>
    <cfRule type="dataBar" priority="435">
      <dataBar>
        <cfvo type="num" val="-1"/>
        <cfvo type="num" val="1"/>
        <color rgb="FF638EC6"/>
      </dataBar>
      <extLst>
        <ext xmlns:x14="http://schemas.microsoft.com/office/spreadsheetml/2009/9/main" uri="{B025F937-C7B1-47D3-B67F-A62EFF666E3E}">
          <x14:id>{902A616A-6477-4D87-AFB2-228D220BF1A8}</x14:id>
        </ext>
      </extLst>
    </cfRule>
    <cfRule type="dataBar" priority="466">
      <dataBar>
        <cfvo type="min"/>
        <cfvo type="max"/>
        <color rgb="FF638EC6"/>
      </dataBar>
      <extLst>
        <ext xmlns:x14="http://schemas.microsoft.com/office/spreadsheetml/2009/9/main" uri="{B025F937-C7B1-47D3-B67F-A62EFF666E3E}">
          <x14:id>{4C349AF5-35D7-4179-8EB1-B9DCD670CC6B}</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{F0C74A80-37BC-48DF-A4EA-8422D9AB9CC1}</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{C7039A7B-A15F-496B-8BD0-4965A6C8832B}</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{8F36216F-36BF-4536-9E4E-D27AE31E803B}</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{E4CC1A15-535F-4C64-AB5C-802ED841AE89}</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{8A87BEDF-65FC-4CFE-B9BA-EC752D72DFD3}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{0A075238-7F77-425F-BCDA-D6F0E80AB710}</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{67CD9D76-BFF0-44F8-96A9-EE80B3433D66}</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{CC59FB43-111E-489E-867F-A9A74FAA9FD6}</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{DDAC7588-C126-4E38-A6F3-380397AA530E}</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{5735D7FF-CA18-4042-B1FE-3A30D43EAB7D}</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{AA23E15C-F529-45F9-9BEE-F1574CC00368}</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{25519A5F-BDFE-4249-A58D-E277C2A10629}</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{BCA77914-E3D4-4DE8-A7C8-9BB6123B079E}</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{FC2FC60F-4B98-4CDE-9572-EF6BF957CF9E}</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{A0D847CF-8A4B-4181-85D9-323EBCE11EC3}</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{A665D4BE-77B6-4547-B4A4-85D6C16C4958}</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{C16E4DD3-6C6F-44F4-A204-B799037150BC}</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{E0E9BF30-6559-497E-96F7-B2724C96AB97}</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{9F87F546-13D9-4B95-8340-E3EB71E8F894}</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{6ED27E0C-14B2-4F4E-A728-B1171A92C9DE}</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{338AC91B-D35A-4E3F-B263-AD375D6A5FDC}</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{28DA672F-183E-4E0D-B2A5-B3AD2D2E1D51}</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{4C8DE8A3-A1F7-47E9-AD65-02DDCC9446D4}</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{556644EC-ABE4-4BBC-907A-C0EFCCAE0ED3}</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{1B9434AC-6542-4CE2-B2DC-5CA18668647E}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{E528754D-FB0F-4ECA-A490-3022DDE5AB87}</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{06ABC310-5B8D-47BE-8001-1F4AC4328744}</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{6556F7DC-4D8B-4C2E-AFC3-F43D80DB7B66}</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{AC501B30-EBDD-479A-BB0B-7CDDED280F95}</x14:id>
        </ext>
      </extLst>
    </cfRule>
    <cfRule type="dataBar" priority="640">
      <dataBar>
        <cfvo type="min"/>
        <cfvo type="max"/>
        <color rgb="FF638EC6"/>
      </dataBar>
      <extLst>
        <ext xmlns:x14="http://schemas.microsoft.com/office/spreadsheetml/2009/9/main" uri="{B025F937-C7B1-47D3-B67F-A62EFF666E3E}">
          <x14:id>{9756B0E9-F073-4582-A43B-95CD330DC132}</x14:id>
        </ext>
      </extLst>
    </cfRule>
    <cfRule type="dataBar" priority="638">
      <dataBar>
        <cfvo type="min"/>
        <cfvo type="max"/>
        <color rgb="FFFF555A"/>
      </dataBar>
      <extLst>
        <ext xmlns:x14="http://schemas.microsoft.com/office/spreadsheetml/2009/9/main" uri="{B025F937-C7B1-47D3-B67F-A62EFF666E3E}">
          <x14:id>{5DA5E5C9-8EFC-46EF-BE12-67B5951D8648}</x14:id>
        </ext>
      </extLst>
    </cfRule>
    <cfRule type="dataBar" priority="637">
      <dataBar>
        <cfvo type="num" val="-1"/>
        <cfvo type="num" val="1"/>
        <color rgb="FFFAA41A"/>
      </dataBar>
      <extLst>
        <ext xmlns:x14="http://schemas.microsoft.com/office/spreadsheetml/2009/9/main" uri="{B025F937-C7B1-47D3-B67F-A62EFF666E3E}">
          <x14:id>{E36F9597-E8B9-492E-A51A-4B38954DF0F2}</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{8E3443B8-859F-414C-B93E-F7A802B378CB}</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{50A64A69-13B8-4972-BF44-ED80AFE84DC9}</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{10905695-D747-4FDF-A954-F4E06D46A626}</x14:id>
        </ext>
      </extLst>
    </cfRule>
    <cfRule type="dataBar" priority="332">
      <dataBar>
        <cfvo type="num" val="-1"/>
        <cfvo type="num" val="1"/>
        <color rgb="FF638EC6"/>
      </dataBar>
      <extLst>
        <ext xmlns:x14="http://schemas.microsoft.com/office/spreadsheetml/2009/9/main" uri="{B025F937-C7B1-47D3-B67F-A62EFF666E3E}">
          <x14:id>{D5985AC9-66BC-4AAE-BD90-B24E2340E67F}</x14:id>
        </ext>
      </extLst>
    </cfRule>
    <cfRule type="dataBar" priority="335">
      <dataBar>
        <cfvo type="min"/>
        <cfvo type="max"/>
        <color rgb="FFFF555A"/>
      </dataBar>
      <extLst>
        <ext xmlns:x14="http://schemas.microsoft.com/office/spreadsheetml/2009/9/main" uri="{B025F937-C7B1-47D3-B67F-A62EFF666E3E}">
          <x14:id>{F893F685-4003-4143-8C29-20A1E898DD3E}</x14:id>
        </ext>
      </extLst>
    </cfRule>
    <cfRule type="dataBar" priority="333">
      <dataBar>
        <cfvo type="min"/>
        <cfvo type="max"/>
        <color rgb="FF638EC6"/>
      </dataBar>
      <extLst>
        <ext xmlns:x14="http://schemas.microsoft.com/office/spreadsheetml/2009/9/main" uri="{B025F937-C7B1-47D3-B67F-A62EFF666E3E}">
          <x14:id>{D3142743-7224-4435-93BE-828AAE13F7B6}</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{33771E7B-819F-4339-946C-5CEA820D0C47}</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{59399B28-91F5-4F2E-B062-5710EB20C45E}</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{82675EB6-E9BD-4B15-B35A-86D0B180C042}</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{57128F03-991A-46EF-8319-DA7242D92168}</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{91DEA80E-D8D1-471E-8791-D06B138B1C02}</x14:id>
        </ext>
      </extLst>
    </cfRule>
    <cfRule type="dataBar" priority="344">
      <dataBar>
        <cfvo type="num" val="-1"/>
        <cfvo type="num" val="1"/>
        <color rgb="FF638EC6"/>
      </dataBar>
      <extLst>
        <ext xmlns:x14="http://schemas.microsoft.com/office/spreadsheetml/2009/9/main" uri="{B025F937-C7B1-47D3-B67F-A62EFF666E3E}">
          <x14:id>{A75B993C-B4B6-4DB0-A6E8-0A52DBD9123C}</x14:id>
        </ext>
      </extLst>
    </cfRule>
    <cfRule type="dataBar" priority="346">
      <dataBar>
        <cfvo type="num" val="0"/>
        <cfvo type="num" val="1"/>
        <color rgb="FFF26322"/>
      </dataBar>
      <extLst>
        <ext xmlns:x14="http://schemas.microsoft.com/office/spreadsheetml/2009/9/main" uri="{B025F937-C7B1-47D3-B67F-A62EFF666E3E}">
          <x14:id>{EAF7C4A8-DE12-472B-A309-35EF923CD9C3}</x14:id>
        </ext>
      </extLst>
    </cfRule>
    <cfRule type="dataBar" priority="347">
      <dataBar>
        <cfvo type="min"/>
        <cfvo type="max"/>
        <color rgb="FFFF555A"/>
      </dataBar>
      <extLst>
        <ext xmlns:x14="http://schemas.microsoft.com/office/spreadsheetml/2009/9/main" uri="{B025F937-C7B1-47D3-B67F-A62EFF666E3E}">
          <x14:id>{4C2B09FD-C1BA-4BE6-8517-13ABB0C97CDD}</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{884639E6-1EE6-47F0-9992-1D529D426093}</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{F8174C9F-0759-4262-9352-26F856AFCDF4}</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{996162E3-B069-401D-96E2-FAD1843A96D7}</x14:id>
        </ext>
      </extLst>
    </cfRule>
    <cfRule type="dataBar" priority="484">
      <dataBar>
        <cfvo type="num" val="-1"/>
        <cfvo type="num" val="1"/>
        <color theme="5"/>
      </dataBar>
      <extLst>
        <ext xmlns:x14="http://schemas.microsoft.com/office/spreadsheetml/2009/9/main" uri="{B025F937-C7B1-47D3-B67F-A62EFF666E3E}">
          <x14:id>{384A183D-3E48-42A3-970E-684ECBCBA9D7}</x14:id>
        </ext>
      </extLst>
    </cfRule>
    <cfRule type="dataBar" priority="482">
      <dataBar>
        <cfvo type="num" val="-1"/>
        <cfvo type="num" val="1"/>
        <color rgb="FF638EC6"/>
      </dataBar>
      <extLst>
        <ext xmlns:x14="http://schemas.microsoft.com/office/spreadsheetml/2009/9/main" uri="{B025F937-C7B1-47D3-B67F-A62EFF666E3E}">
          <x14:id>{2ADE806A-677A-4FA6-8557-8409CFD7951B}</x14:id>
        </ext>
      </extLst>
    </cfRule>
    <cfRule type="dataBar" priority="485">
      <dataBar>
        <cfvo type="min"/>
        <cfvo type="max"/>
        <color rgb="FFFF555A"/>
      </dataBar>
      <extLst>
        <ext xmlns:x14="http://schemas.microsoft.com/office/spreadsheetml/2009/9/main" uri="{B025F937-C7B1-47D3-B67F-A62EFF666E3E}">
          <x14:id>{1DC9B9A4-48EF-4264-B129-48DE8C18915A}</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{FEA25C6B-D789-4CCA-BE4C-466D87EBC1B1}</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{80D772A8-F6FC-4D1B-B68F-C4CCC44C2F7E}</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{B3F1FD52-AA3F-4CC5-85C6-281ECF76D4BF}</x14:id>
        </ext>
      </extLst>
    </cfRule>
    <cfRule type="dataBar" priority="444">
      <dataBar>
        <cfvo type="min"/>
        <cfvo type="max"/>
        <color rgb="FFFF555A"/>
      </dataBar>
      <extLst>
        <ext xmlns:x14="http://schemas.microsoft.com/office/spreadsheetml/2009/9/main" uri="{B025F937-C7B1-47D3-B67F-A62EFF666E3E}">
          <x14:id>{55E66E7C-787A-4C58-959E-0B536C87F645}</x14:id>
        </ext>
      </extLst>
    </cfRule>
    <cfRule type="dataBar" priority="443">
      <dataBar>
        <cfvo type="num" val="-1"/>
        <cfvo type="num" val="1"/>
        <color theme="5"/>
      </dataBar>
      <extLst>
        <ext xmlns:x14="http://schemas.microsoft.com/office/spreadsheetml/2009/9/main" uri="{B025F937-C7B1-47D3-B67F-A62EFF666E3E}">
          <x14:id>{521849C9-A6DF-4B0F-B079-327BB99BF000}</x14:id>
        </ext>
      </extLst>
    </cfRule>
    <cfRule type="dataBar" priority="442">
      <dataBar>
        <cfvo type="min"/>
        <cfvo type="max"/>
        <color rgb="FF638EC6"/>
      </dataBar>
      <extLst>
        <ext xmlns:x14="http://schemas.microsoft.com/office/spreadsheetml/2009/9/main" uri="{B025F937-C7B1-47D3-B67F-A62EFF666E3E}">
          <x14:id>{22D0755E-D0A1-47D8-9C56-962D64563282}</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{E986D216-FBF6-400B-948F-E01D9CEB3A0A}</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{9EAB4698-1D62-4159-BEE5-96773C20AA6F}</x14:id>
        </ext>
      </extLst>
    </cfRule>
    <cfRule type="dataBar" priority="456">
      <dataBar>
        <cfvo type="min"/>
        <cfvo type="max"/>
        <color rgb="FF638EC6"/>
      </dataBar>
      <extLst>
        <ext xmlns:x14="http://schemas.microsoft.com/office/spreadsheetml/2009/9/main" uri="{B025F937-C7B1-47D3-B67F-A62EFF666E3E}">
          <x14:id>{10B647BD-1FE6-4067-B950-F3237BB0B707}</x14:id>
        </ext>
      </extLst>
    </cfRule>
    <cfRule type="dataBar" priority="457">
      <dataBar>
        <cfvo type="num" val="0"/>
        <cfvo type="num" val="1"/>
        <color rgb="FFF26322"/>
      </dataBar>
      <extLst>
        <ext xmlns:x14="http://schemas.microsoft.com/office/spreadsheetml/2009/9/main" uri="{B025F937-C7B1-47D3-B67F-A62EFF666E3E}">
          <x14:id>{4AB09B53-BCEC-4710-A2D8-D5663A4F564B}</x14:id>
        </ext>
      </extLst>
    </cfRule>
    <cfRule type="dataBar" priority="458">
      <dataBar>
        <cfvo type="min"/>
        <cfvo type="max"/>
        <color rgb="FFFF555A"/>
      </dataBar>
      <extLst>
        <ext xmlns:x14="http://schemas.microsoft.com/office/spreadsheetml/2009/9/main" uri="{B025F937-C7B1-47D3-B67F-A62EFF666E3E}">
          <x14:id>{B894C718-81E5-4AC6-9CF2-910148221C24}</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{3C6E6276-FC3D-4E0F-9990-AA48EB2B220F}</x14:id>
        </ext>
      </extLst>
    </cfRule>
    <cfRule type="dataBar" priority="324">
      <dataBar>
        <cfvo type="min"/>
        <cfvo type="max"/>
        <color rgb="FF63C384"/>
      </dataBar>
      <extLst>
        <ext xmlns:x14="http://schemas.microsoft.com/office/spreadsheetml/2009/9/main" uri="{B025F937-C7B1-47D3-B67F-A62EFF666E3E}">
          <x14:id>{F335835F-BC3A-477B-B7F4-9D05FC6C8D58}</x14:id>
        </ext>
      </extLst>
    </cfRule>
    <cfRule type="dataBar" priority="325">
      <dataBar>
        <cfvo type="min"/>
        <cfvo type="max"/>
        <color rgb="FF638EC6"/>
      </dataBar>
      <extLst>
        <ext xmlns:x14="http://schemas.microsoft.com/office/spreadsheetml/2009/9/main" uri="{B025F937-C7B1-47D3-B67F-A62EFF666E3E}">
          <x14:id>{D047F03D-492E-4A50-BFAB-1CA3F54FC9B2}</x14:id>
        </ext>
      </extLst>
    </cfRule>
    <cfRule type="dataBar" priority="320">
      <dataBar>
        <cfvo type="num" val="-1"/>
        <cfvo type="num" val="1"/>
        <color rgb="FF00B050"/>
      </dataBar>
      <extLst>
        <ext xmlns:x14="http://schemas.microsoft.com/office/spreadsheetml/2009/9/main" uri="{B025F937-C7B1-47D3-B67F-A62EFF666E3E}">
          <x14:id>{D44D795A-660E-47EF-8C00-97EC6B874FFF}</x14:id>
        </ext>
      </extLst>
    </cfRule>
    <cfRule type="dataBar" priority="319">
      <dataBar>
        <cfvo type="min"/>
        <cfvo type="max"/>
        <color rgb="FF638EC6"/>
      </dataBar>
      <extLst>
        <ext xmlns:x14="http://schemas.microsoft.com/office/spreadsheetml/2009/9/main" uri="{B025F937-C7B1-47D3-B67F-A62EFF666E3E}">
          <x14:id>{3202F45C-3D07-4782-B616-6CFD0D5616DF}</x14:id>
        </ext>
      </extLst>
    </cfRule>
    <cfRule type="dataBar" priority="323">
      <dataBar>
        <cfvo type="num" val="-1"/>
        <cfvo type="num" val="1"/>
        <color rgb="FF638EC6"/>
      </dataBar>
      <extLst>
        <ext xmlns:x14="http://schemas.microsoft.com/office/spreadsheetml/2009/9/main" uri="{B025F937-C7B1-47D3-B67F-A62EFF666E3E}">
          <x14:id>{A00788DA-2102-43F0-898F-EDA8DC7757D3}</x14:id>
        </ext>
      </extLst>
    </cfRule>
    <cfRule type="dataBar" priority="314">
      <dataBar>
        <cfvo type="num" val="0"/>
        <cfvo type="num" val="1"/>
        <color rgb="FF009EAD"/>
      </dataBar>
      <extLst>
        <ext xmlns:x14="http://schemas.microsoft.com/office/spreadsheetml/2009/9/main" uri="{B025F937-C7B1-47D3-B67F-A62EFF666E3E}">
          <x14:id>{5767FA95-CB4E-431D-99C4-DAD530423936}</x14:id>
        </ext>
      </extLst>
    </cfRule>
    <cfRule type="dataBar" priority="322">
      <dataBar>
        <cfvo type="num" val="-1"/>
        <cfvo type="num" val="1"/>
        <color rgb="FF00B050"/>
      </dataBar>
      <extLst>
        <ext xmlns:x14="http://schemas.microsoft.com/office/spreadsheetml/2009/9/main" uri="{B025F937-C7B1-47D3-B67F-A62EFF666E3E}">
          <x14:id>{5B5A27B4-F637-4437-869E-90D38C73460F}</x14:id>
        </ext>
      </extLst>
    </cfRule>
    <cfRule type="dataBar" priority="317">
      <dataBar>
        <cfvo type="min"/>
        <cfvo type="max"/>
        <color rgb="FF638EC6"/>
      </dataBar>
      <extLst>
        <ext xmlns:x14="http://schemas.microsoft.com/office/spreadsheetml/2009/9/main" uri="{B025F937-C7B1-47D3-B67F-A62EFF666E3E}">
          <x14:id>{6E808FC3-D126-4E69-8B14-A9929E4CDEBE}</x14:id>
        </ext>
      </extLst>
    </cfRule>
    <cfRule type="dataBar" priority="321">
      <dataBar>
        <cfvo type="min"/>
        <cfvo type="max"/>
        <color rgb="FF63C384"/>
      </dataBar>
      <extLst>
        <ext xmlns:x14="http://schemas.microsoft.com/office/spreadsheetml/2009/9/main" uri="{B025F937-C7B1-47D3-B67F-A62EFF666E3E}">
          <x14:id>{AEEF1B14-8A7F-4C64-B7C0-6E2113AD0E61}</x14:id>
        </ext>
      </extLst>
    </cfRule>
    <cfRule type="dataBar" priority="316">
      <dataBar>
        <cfvo type="min"/>
        <cfvo type="max"/>
        <color rgb="FF63C384"/>
      </dataBar>
      <extLst>
        <ext xmlns:x14="http://schemas.microsoft.com/office/spreadsheetml/2009/9/main" uri="{B025F937-C7B1-47D3-B67F-A62EFF666E3E}">
          <x14:id>{AFEEDAD8-C0BB-4F43-920D-1B91A0474556}</x14:id>
        </ext>
      </extLst>
    </cfRule>
    <cfRule type="dataBar" priority="318">
      <dataBar>
        <cfvo type="num" val="-1"/>
        <cfvo type="num" val="1"/>
        <color rgb="FF638EC6"/>
      </dataBar>
      <extLst>
        <ext xmlns:x14="http://schemas.microsoft.com/office/spreadsheetml/2009/9/main" uri="{B025F937-C7B1-47D3-B67F-A62EFF666E3E}">
          <x14:id>{A071886C-5D26-42CC-904A-4F11200965D7}</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{630D2274-ECE5-4566-AA76-C7EED6553BED}</x14:id>
        </ext>
      </extLst>
    </cfRule>
    <cfRule type="dataBar" priority="309">
      <dataBar>
        <cfvo type="min"/>
        <cfvo type="max"/>
        <color rgb="FF638EC6"/>
      </dataBar>
      <extLst>
        <ext xmlns:x14="http://schemas.microsoft.com/office/spreadsheetml/2009/9/main" uri="{B025F937-C7B1-47D3-B67F-A62EFF666E3E}">
          <x14:id>{63C70F05-CE82-492C-B75C-D866B96FDFA9}</x14:id>
        </ext>
      </extLst>
    </cfRule>
    <cfRule type="dataBar" priority="302">
      <dataBar>
        <cfvo type="num" val="-1"/>
        <cfvo type="num" val="1"/>
        <color rgb="FF638EC6"/>
      </dataBar>
      <extLst>
        <ext xmlns:x14="http://schemas.microsoft.com/office/spreadsheetml/2009/9/main" uri="{B025F937-C7B1-47D3-B67F-A62EFF666E3E}">
          <x14:id>{BCA902A7-967B-471C-ACB9-3C20AF694442}</x14:id>
        </ext>
      </extLst>
    </cfRule>
    <cfRule type="dataBar" priority="298">
      <dataBar>
        <cfvo type="num" val="0"/>
        <cfvo type="num" val="1"/>
        <color rgb="FF009EAD"/>
      </dataBar>
      <extLst>
        <ext xmlns:x14="http://schemas.microsoft.com/office/spreadsheetml/2009/9/main" uri="{B025F937-C7B1-47D3-B67F-A62EFF666E3E}">
          <x14:id>{CE554116-A9C3-4EC5-9A9C-BA944BD3ED60}</x14:id>
        </ext>
      </extLst>
    </cfRule>
    <cfRule type="dataBar" priority="299">
      <dataBar>
        <cfvo type="num" val="-1"/>
        <cfvo type="num" val="1"/>
        <color rgb="FF638EC6"/>
      </dataBar>
      <extLst>
        <ext xmlns:x14="http://schemas.microsoft.com/office/spreadsheetml/2009/9/main" uri="{B025F937-C7B1-47D3-B67F-A62EFF666E3E}">
          <x14:id>{680DE000-6FF3-428A-A488-C939D5DE2C0E}</x14:id>
        </ext>
      </extLst>
    </cfRule>
    <cfRule type="dataBar" priority="300">
      <dataBar>
        <cfvo type="min"/>
        <cfvo type="max"/>
        <color rgb="FF63C384"/>
      </dataBar>
      <extLst>
        <ext xmlns:x14="http://schemas.microsoft.com/office/spreadsheetml/2009/9/main" uri="{B025F937-C7B1-47D3-B67F-A62EFF666E3E}">
          <x14:id>{0A3A5E17-4B26-4B20-8DFF-55D9B2F59B34}</x14:id>
        </ext>
      </extLst>
    </cfRule>
    <cfRule type="dataBar" priority="301">
      <dataBar>
        <cfvo type="min"/>
        <cfvo type="max"/>
        <color rgb="FF638EC6"/>
      </dataBar>
      <extLst>
        <ext xmlns:x14="http://schemas.microsoft.com/office/spreadsheetml/2009/9/main" uri="{B025F937-C7B1-47D3-B67F-A62EFF666E3E}">
          <x14:id>{9A9D1549-0F92-4F1E-9AFC-039B84C483C6}</x14:id>
        </ext>
      </extLst>
    </cfRule>
    <cfRule type="dataBar" priority="303">
      <dataBar>
        <cfvo type="min"/>
        <cfvo type="max"/>
        <color rgb="FF638EC6"/>
      </dataBar>
      <extLst>
        <ext xmlns:x14="http://schemas.microsoft.com/office/spreadsheetml/2009/9/main" uri="{B025F937-C7B1-47D3-B67F-A62EFF666E3E}">
          <x14:id>{5248E72E-AA43-455B-9D3F-A58A670D8E4E}</x14:id>
        </ext>
      </extLst>
    </cfRule>
    <cfRule type="dataBar" priority="304">
      <dataBar>
        <cfvo type="num" val="-1"/>
        <cfvo type="num" val="1"/>
        <color rgb="FF00B050"/>
      </dataBar>
      <extLst>
        <ext xmlns:x14="http://schemas.microsoft.com/office/spreadsheetml/2009/9/main" uri="{B025F937-C7B1-47D3-B67F-A62EFF666E3E}">
          <x14:id>{AC5E7880-66EB-42B8-BF0D-1C7F698D1827}</x14:id>
        </ext>
      </extLst>
    </cfRule>
    <cfRule type="dataBar" priority="305">
      <dataBar>
        <cfvo type="min"/>
        <cfvo type="max"/>
        <color rgb="FF63C384"/>
      </dataBar>
      <extLst>
        <ext xmlns:x14="http://schemas.microsoft.com/office/spreadsheetml/2009/9/main" uri="{B025F937-C7B1-47D3-B67F-A62EFF666E3E}">
          <x14:id>{365325A5-7A66-4762-8C99-59315F6FED60}</x14:id>
        </ext>
      </extLst>
    </cfRule>
    <cfRule type="dataBar" priority="306">
      <dataBar>
        <cfvo type="num" val="-1"/>
        <cfvo type="num" val="1"/>
        <color rgb="FF00B050"/>
      </dataBar>
      <extLst>
        <ext xmlns:x14="http://schemas.microsoft.com/office/spreadsheetml/2009/9/main" uri="{B025F937-C7B1-47D3-B67F-A62EFF666E3E}">
          <x14:id>{FE044852-31FF-45B0-A5DA-F51D684935B2}</x14:id>
        </ext>
      </extLst>
    </cfRule>
    <cfRule type="dataBar" priority="307">
      <dataBar>
        <cfvo type="num" val="-1"/>
        <cfvo type="num" val="1"/>
        <color rgb="FF638EC6"/>
      </dataBar>
      <extLst>
        <ext xmlns:x14="http://schemas.microsoft.com/office/spreadsheetml/2009/9/main" uri="{B025F937-C7B1-47D3-B67F-A62EFF666E3E}">
          <x14:id>{54CED184-93CE-4ECD-A1E6-C200CD000480}</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{CD6235D3-A279-47BE-8D0E-FF3636FD6BDF}</x14:id>
        </ext>
      </extLst>
    </cfRule>
    <cfRule type="dataBar" priority="218">
      <dataBar>
        <cfvo type="min"/>
        <cfvo type="max"/>
        <color rgb="FF63C384"/>
      </dataBar>
      <extLst>
        <ext xmlns:x14="http://schemas.microsoft.com/office/spreadsheetml/2009/9/main" uri="{B025F937-C7B1-47D3-B67F-A62EFF666E3E}">
          <x14:id>{855AC455-608D-4F1E-86F9-BE16BE614856}</x14:id>
        </ext>
      </extLst>
    </cfRule>
    <cfRule type="dataBar" priority="217">
      <dataBar>
        <cfvo type="num" val="-1"/>
        <cfvo type="num" val="1"/>
        <color rgb="FF638EC6"/>
      </dataBar>
      <extLst>
        <ext xmlns:x14="http://schemas.microsoft.com/office/spreadsheetml/2009/9/main" uri="{B025F937-C7B1-47D3-B67F-A62EFF666E3E}">
          <x14:id>{F458484A-C1F2-44AC-990F-66E900CEBB3C}</x14:id>
        </ext>
      </extLst>
    </cfRule>
    <cfRule type="dataBar" priority="216">
      <dataBar>
        <cfvo type="num" val="-1"/>
        <cfvo type="num" val="1"/>
        <color rgb="FF00B050"/>
      </dataBar>
      <extLst>
        <ext xmlns:x14="http://schemas.microsoft.com/office/spreadsheetml/2009/9/main" uri="{B025F937-C7B1-47D3-B67F-A62EFF666E3E}">
          <x14:id>{7AE2DF6D-0FF7-4086-BBD5-363498B2320E}</x14:id>
        </ext>
      </extLst>
    </cfRule>
    <cfRule type="dataBar" priority="215">
      <dataBar>
        <cfvo type="min"/>
        <cfvo type="max"/>
        <color rgb="FF63C384"/>
      </dataBar>
      <extLst>
        <ext xmlns:x14="http://schemas.microsoft.com/office/spreadsheetml/2009/9/main" uri="{B025F937-C7B1-47D3-B67F-A62EFF666E3E}">
          <x14:id>{A9732A2B-5408-478F-992C-ABD991FAEFFD}</x14:id>
        </ext>
      </extLst>
    </cfRule>
    <cfRule type="dataBar" priority="214">
      <dataBar>
        <cfvo type="num" val="-1"/>
        <cfvo type="num" val="1"/>
        <color rgb="FF00B050"/>
      </dataBar>
      <extLst>
        <ext xmlns:x14="http://schemas.microsoft.com/office/spreadsheetml/2009/9/main" uri="{B025F937-C7B1-47D3-B67F-A62EFF666E3E}">
          <x14:id>{30544D02-6786-418C-B611-B102491A4427}</x14:id>
        </ext>
      </extLst>
    </cfRule>
    <cfRule type="dataBar" priority="212">
      <dataBar>
        <cfvo type="num" val="-1"/>
        <cfvo type="num" val="1"/>
        <color rgb="FF638EC6"/>
      </dataBar>
      <extLst>
        <ext xmlns:x14="http://schemas.microsoft.com/office/spreadsheetml/2009/9/main" uri="{B025F937-C7B1-47D3-B67F-A62EFF666E3E}">
          <x14:id>{66ACCD88-6EFB-41DC-8CA2-3E4827F96B92}</x14:id>
        </ext>
      </extLst>
    </cfRule>
    <cfRule type="dataBar" priority="211">
      <dataBar>
        <cfvo type="min"/>
        <cfvo type="max"/>
        <color rgb="FF638EC6"/>
      </dataBar>
      <extLst>
        <ext xmlns:x14="http://schemas.microsoft.com/office/spreadsheetml/2009/9/main" uri="{B025F937-C7B1-47D3-B67F-A62EFF666E3E}">
          <x14:id>{3F1A5E17-0F28-4FF1-A1C5-135937809775}</x14:id>
        </ext>
      </extLst>
    </cfRule>
    <cfRule type="dataBar" priority="210">
      <dataBar>
        <cfvo type="min"/>
        <cfvo type="max"/>
        <color rgb="FF63C384"/>
      </dataBar>
      <extLst>
        <ext xmlns:x14="http://schemas.microsoft.com/office/spreadsheetml/2009/9/main" uri="{B025F937-C7B1-47D3-B67F-A62EFF666E3E}">
          <x14:id>{448E8754-3559-4ED3-B9A4-E7156AD9CBD1}</x14:id>
        </ext>
      </extLst>
    </cfRule>
    <cfRule type="dataBar" priority="209">
      <dataBar>
        <cfvo type="num" val="-1"/>
        <cfvo type="num" val="1"/>
        <color rgb="FF638EC6"/>
      </dataBar>
      <extLst>
        <ext xmlns:x14="http://schemas.microsoft.com/office/spreadsheetml/2009/9/main" uri="{B025F937-C7B1-47D3-B67F-A62EFF666E3E}">
          <x14:id>{F04E5BFD-D7D8-49C3-B819-CA6E87AE44D0}</x14:id>
        </ext>
      </extLst>
    </cfRule>
    <cfRule type="dataBar" priority="208">
      <dataBar>
        <cfvo type="num" val="0"/>
        <cfvo type="num" val="1"/>
        <color rgb="FF009EAD"/>
      </dataBar>
      <extLst>
        <ext xmlns:x14="http://schemas.microsoft.com/office/spreadsheetml/2009/9/main" uri="{B025F937-C7B1-47D3-B67F-A62EFF666E3E}">
          <x14:id>{5B03A536-B08C-46AF-80E6-9CFAA8D5D4ED}</x14:id>
        </ext>
      </extLst>
    </cfRule>
    <cfRule type="dataBar" priority="213">
      <dataBar>
        <cfvo type="min"/>
        <cfvo type="max"/>
        <color rgb="FF638EC6"/>
      </dataBar>
      <extLst>
        <ext xmlns:x14="http://schemas.microsoft.com/office/spreadsheetml/2009/9/main" uri="{B025F937-C7B1-47D3-B67F-A62EFF666E3E}">
          <x14:id>{16687C72-642F-4979-B8A0-A99C59A024B2}</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{8DB0761A-96FB-48D1-ADE3-BCCC67FE167E}</x14:id>
        </ext>
      </extLst>
    </cfRule>
    <cfRule type="dataBar" priority="239">
      <dataBar>
        <cfvo type="num" val="-1"/>
        <cfvo type="num" val="1"/>
        <color rgb="FF638EC6"/>
      </dataBar>
      <extLst>
        <ext xmlns:x14="http://schemas.microsoft.com/office/spreadsheetml/2009/9/main" uri="{B025F937-C7B1-47D3-B67F-A62EFF666E3E}">
          <x14:id>{C182AAF0-6C24-45F4-A277-919CF5A3844B}</x14:id>
        </ext>
      </extLst>
    </cfRule>
    <cfRule type="dataBar" priority="238">
      <dataBar>
        <cfvo type="num" val="0"/>
        <cfvo type="num" val="1"/>
        <color rgb="FF009EAD"/>
      </dataBar>
      <extLst>
        <ext xmlns:x14="http://schemas.microsoft.com/office/spreadsheetml/2009/9/main" uri="{B025F937-C7B1-47D3-B67F-A62EFF666E3E}">
          <x14:id>{D4F14520-2157-4633-8C43-F9C570E72A97}</x14:id>
        </ext>
      </extLst>
    </cfRule>
    <cfRule type="dataBar" priority="240">
      <dataBar>
        <cfvo type="min"/>
        <cfvo type="max"/>
        <color rgb="FF63C384"/>
      </dataBar>
      <extLst>
        <ext xmlns:x14="http://schemas.microsoft.com/office/spreadsheetml/2009/9/main" uri="{B025F937-C7B1-47D3-B67F-A62EFF666E3E}">
          <x14:id>{7AB6E5C3-82D9-4501-9767-C9233844D47B}</x14:id>
        </ext>
      </extLst>
    </cfRule>
    <cfRule type="dataBar" priority="241">
      <dataBar>
        <cfvo type="min"/>
        <cfvo type="max"/>
        <color rgb="FF638EC6"/>
      </dataBar>
      <extLst>
        <ext xmlns:x14="http://schemas.microsoft.com/office/spreadsheetml/2009/9/main" uri="{B025F937-C7B1-47D3-B67F-A62EFF666E3E}">
          <x14:id>{235C764A-AFC6-4408-AA65-5F0AE964D140}</x14:id>
        </ext>
      </extLst>
    </cfRule>
    <cfRule type="dataBar" priority="243">
      <dataBar>
        <cfvo type="min"/>
        <cfvo type="max"/>
        <color rgb="FF638EC6"/>
      </dataBar>
      <extLst>
        <ext xmlns:x14="http://schemas.microsoft.com/office/spreadsheetml/2009/9/main" uri="{B025F937-C7B1-47D3-B67F-A62EFF666E3E}">
          <x14:id>{CFBF5749-E954-441D-9F67-BD20765FC162}</x14:id>
        </ext>
      </extLst>
    </cfRule>
    <cfRule type="dataBar" priority="244">
      <dataBar>
        <cfvo type="num" val="-1"/>
        <cfvo type="num" val="1"/>
        <color rgb="FF00B050"/>
      </dataBar>
      <extLst>
        <ext xmlns:x14="http://schemas.microsoft.com/office/spreadsheetml/2009/9/main" uri="{B025F937-C7B1-47D3-B67F-A62EFF666E3E}">
          <x14:id>{E77C3B14-8D71-4DB7-B4CE-4551C78115F3}</x14:id>
        </ext>
      </extLst>
    </cfRule>
    <cfRule type="dataBar" priority="245">
      <dataBar>
        <cfvo type="min"/>
        <cfvo type="max"/>
        <color rgb="FF63C384"/>
      </dataBar>
      <extLst>
        <ext xmlns:x14="http://schemas.microsoft.com/office/spreadsheetml/2009/9/main" uri="{B025F937-C7B1-47D3-B67F-A62EFF666E3E}">
          <x14:id>{3918504A-935A-4C1C-AC96-86371C64143D}</x14:id>
        </ext>
      </extLst>
    </cfRule>
    <cfRule type="dataBar" priority="246">
      <dataBar>
        <cfvo type="num" val="-1"/>
        <cfvo type="num" val="1"/>
        <color rgb="FF00B050"/>
      </dataBar>
      <extLst>
        <ext xmlns:x14="http://schemas.microsoft.com/office/spreadsheetml/2009/9/main" uri="{B025F937-C7B1-47D3-B67F-A62EFF666E3E}">
          <x14:id>{C6D12D01-E48B-44A1-BF78-97C5A8F962A7}</x14:id>
        </ext>
      </extLst>
    </cfRule>
    <cfRule type="dataBar" priority="247">
      <dataBar>
        <cfvo type="num" val="-1"/>
        <cfvo type="num" val="1"/>
        <color rgb="FF638EC6"/>
      </dataBar>
      <extLst>
        <ext xmlns:x14="http://schemas.microsoft.com/office/spreadsheetml/2009/9/main" uri="{B025F937-C7B1-47D3-B67F-A62EFF666E3E}">
          <x14:id>{891C1513-140C-48F0-A6EA-506FDB998535}</x14:id>
        </ext>
      </extLst>
    </cfRule>
    <cfRule type="dataBar" priority="248">
      <dataBar>
        <cfvo type="min"/>
        <cfvo type="max"/>
        <color rgb="FF63C384"/>
      </dataBar>
      <extLst>
        <ext xmlns:x14="http://schemas.microsoft.com/office/spreadsheetml/2009/9/main" uri="{B025F937-C7B1-47D3-B67F-A62EFF666E3E}">
          <x14:id>{2FFAC761-DA45-4BCB-98BE-9CD7FC406A82}</x14:id>
        </ext>
      </extLst>
    </cfRule>
    <cfRule type="dataBar" priority="249">
      <dataBar>
        <cfvo type="min"/>
        <cfvo type="max"/>
        <color rgb="FF638EC6"/>
      </dataBar>
      <extLst>
        <ext xmlns:x14="http://schemas.microsoft.com/office/spreadsheetml/2009/9/main" uri="{B025F937-C7B1-47D3-B67F-A62EFF666E3E}">
          <x14:id>{273FB172-92AB-4ADE-86FC-04791A75050C}</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{F05FBAD8-8B0D-43C5-997A-3D15A42189D6}</x14:id>
        </ext>
      </extLst>
    </cfRule>
    <cfRule type="dataBar" priority="228">
      <dataBar>
        <cfvo type="min"/>
        <cfvo type="max"/>
        <color rgb="FF638EC6"/>
      </dataBar>
      <extLst>
        <ext xmlns:x14="http://schemas.microsoft.com/office/spreadsheetml/2009/9/main" uri="{B025F937-C7B1-47D3-B67F-A62EFF666E3E}">
          <x14:id>{1BE3FEFE-5454-4FB6-B501-9117B39071A5}</x14:id>
        </ext>
      </extLst>
    </cfRule>
    <cfRule type="dataBar" priority="229">
      <dataBar>
        <cfvo type="num" val="-1"/>
        <cfvo type="num" val="1"/>
        <color rgb="FF00B050"/>
      </dataBar>
      <extLst>
        <ext xmlns:x14="http://schemas.microsoft.com/office/spreadsheetml/2009/9/main" uri="{B025F937-C7B1-47D3-B67F-A62EFF666E3E}">
          <x14:id>{94C249F4-9562-4A22-9377-29BB6E0F0E94}</x14:id>
        </ext>
      </extLst>
    </cfRule>
    <cfRule type="dataBar" priority="230">
      <dataBar>
        <cfvo type="min"/>
        <cfvo type="max"/>
        <color rgb="FF63C384"/>
      </dataBar>
      <extLst>
        <ext xmlns:x14="http://schemas.microsoft.com/office/spreadsheetml/2009/9/main" uri="{B025F937-C7B1-47D3-B67F-A62EFF666E3E}">
          <x14:id>{B3FEEA99-3117-403B-82CC-46E95C63BD60}</x14:id>
        </ext>
      </extLst>
    </cfRule>
    <cfRule type="dataBar" priority="231">
      <dataBar>
        <cfvo type="num" val="-1"/>
        <cfvo type="num" val="1"/>
        <color rgb="FF00B050"/>
      </dataBar>
      <extLst>
        <ext xmlns:x14="http://schemas.microsoft.com/office/spreadsheetml/2009/9/main" uri="{B025F937-C7B1-47D3-B67F-A62EFF666E3E}">
          <x14:id>{811A3B33-BD65-4E3F-ADBC-3C2732FB08CE}</x14:id>
        </ext>
      </extLst>
    </cfRule>
    <cfRule type="dataBar" priority="232">
      <dataBar>
        <cfvo type="num" val="-1"/>
        <cfvo type="num" val="1"/>
        <color rgb="FF638EC6"/>
      </dataBar>
      <extLst>
        <ext xmlns:x14="http://schemas.microsoft.com/office/spreadsheetml/2009/9/main" uri="{B025F937-C7B1-47D3-B67F-A62EFF666E3E}">
          <x14:id>{A9AAF78D-56B2-43E3-A337-7516603B2B14}</x14:id>
        </ext>
      </extLst>
    </cfRule>
    <cfRule type="dataBar" priority="233">
      <dataBar>
        <cfvo type="min"/>
        <cfvo type="max"/>
        <color rgb="FF63C384"/>
      </dataBar>
      <extLst>
        <ext xmlns:x14="http://schemas.microsoft.com/office/spreadsheetml/2009/9/main" uri="{B025F937-C7B1-47D3-B67F-A62EFF666E3E}">
          <x14:id>{36E4444F-DC65-43FB-A346-2D6EED0F1527}</x14:id>
        </ext>
      </extLst>
    </cfRule>
    <cfRule type="dataBar" priority="234">
      <dataBar>
        <cfvo type="min"/>
        <cfvo type="max"/>
        <color rgb="FF638EC6"/>
      </dataBar>
      <extLst>
        <ext xmlns:x14="http://schemas.microsoft.com/office/spreadsheetml/2009/9/main" uri="{B025F937-C7B1-47D3-B67F-A62EFF666E3E}">
          <x14:id>{D68528E7-A11E-4E37-8A8A-2C79E61C5DCE}</x14:id>
        </ext>
      </extLst>
    </cfRule>
    <cfRule type="dataBar" priority="226">
      <dataBar>
        <cfvo type="min"/>
        <cfvo type="max"/>
        <color rgb="FF638EC6"/>
      </dataBar>
      <extLst>
        <ext xmlns:x14="http://schemas.microsoft.com/office/spreadsheetml/2009/9/main" uri="{B025F937-C7B1-47D3-B67F-A62EFF666E3E}">
          <x14:id>{85BAFCE3-B597-4980-A22E-72E82D74056B}</x14:id>
        </ext>
      </extLst>
    </cfRule>
    <cfRule type="dataBar" priority="225">
      <dataBar>
        <cfvo type="min"/>
        <cfvo type="max"/>
        <color rgb="FF63C384"/>
      </dataBar>
      <extLst>
        <ext xmlns:x14="http://schemas.microsoft.com/office/spreadsheetml/2009/9/main" uri="{B025F937-C7B1-47D3-B67F-A62EFF666E3E}">
          <x14:id>{7D5E5964-A138-429C-9310-78B11EE6DE09}</x14:id>
        </ext>
      </extLst>
    </cfRule>
    <cfRule type="dataBar" priority="223">
      <dataBar>
        <cfvo type="num" val="0"/>
        <cfvo type="num" val="1"/>
        <color rgb="FF009EAD"/>
      </dataBar>
      <extLst>
        <ext xmlns:x14="http://schemas.microsoft.com/office/spreadsheetml/2009/9/main" uri="{B025F937-C7B1-47D3-B67F-A62EFF666E3E}">
          <x14:id>{5ECC092A-8CDF-4E61-93D7-351A82F83F1E}</x14:id>
        </ext>
      </extLst>
    </cfRule>
    <cfRule type="dataBar" priority="224">
      <dataBar>
        <cfvo type="num" val="-1"/>
        <cfvo type="num" val="1"/>
        <color rgb="FF638EC6"/>
      </dataBar>
      <extLst>
        <ext xmlns:x14="http://schemas.microsoft.com/office/spreadsheetml/2009/9/main" uri="{B025F937-C7B1-47D3-B67F-A62EFF666E3E}">
          <x14:id>{F3180ADC-9C65-4963-A313-FEBAD4F1AD30}</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{38E74148-8265-47ED-A426-629922F739AE}</x14:id>
        </ext>
      </extLst>
    </cfRule>
    <cfRule type="dataBar" priority="290">
      <dataBar>
        <cfvo type="min"/>
        <cfvo type="max"/>
        <color rgb="FF63C384"/>
      </dataBar>
      <extLst>
        <ext xmlns:x14="http://schemas.microsoft.com/office/spreadsheetml/2009/9/main" uri="{B025F937-C7B1-47D3-B67F-A62EFF666E3E}">
          <x14:id>{7573A99D-F405-43EC-BAAA-B28891EEE196}</x14:id>
        </ext>
      </extLst>
    </cfRule>
    <cfRule type="dataBar" priority="291">
      <dataBar>
        <cfvo type="num" val="-1"/>
        <cfvo type="num" val="1"/>
        <color rgb="FF00B050"/>
      </dataBar>
      <extLst>
        <ext xmlns:x14="http://schemas.microsoft.com/office/spreadsheetml/2009/9/main" uri="{B025F937-C7B1-47D3-B67F-A62EFF666E3E}">
          <x14:id>{8076A144-1A26-4E15-BA5B-AE56BB20E75A}</x14:id>
        </ext>
      </extLst>
    </cfRule>
    <cfRule type="dataBar" priority="292">
      <dataBar>
        <cfvo type="num" val="-1"/>
        <cfvo type="num" val="1"/>
        <color rgb="FF638EC6"/>
      </dataBar>
      <extLst>
        <ext xmlns:x14="http://schemas.microsoft.com/office/spreadsheetml/2009/9/main" uri="{B025F937-C7B1-47D3-B67F-A62EFF666E3E}">
          <x14:id>{D9DD1D2C-B997-42FE-B20A-60E51C4EEDDF}</x14:id>
        </ext>
      </extLst>
    </cfRule>
    <cfRule type="dataBar" priority="293">
      <dataBar>
        <cfvo type="min"/>
        <cfvo type="max"/>
        <color rgb="FF63C384"/>
      </dataBar>
      <extLst>
        <ext xmlns:x14="http://schemas.microsoft.com/office/spreadsheetml/2009/9/main" uri="{B025F937-C7B1-47D3-B67F-A62EFF666E3E}">
          <x14:id>{E5E1C1B6-F85A-413A-8128-F6C1A4084D52}</x14:id>
        </ext>
      </extLst>
    </cfRule>
    <cfRule type="dataBar" priority="283">
      <dataBar>
        <cfvo type="num" val="0"/>
        <cfvo type="num" val="1"/>
        <color rgb="FF009EAD"/>
      </dataBar>
      <extLst>
        <ext xmlns:x14="http://schemas.microsoft.com/office/spreadsheetml/2009/9/main" uri="{B025F937-C7B1-47D3-B67F-A62EFF666E3E}">
          <x14:id>{16D27037-BFF6-4BA9-87BD-20CA9081D88B}</x14:id>
        </ext>
      </extLst>
    </cfRule>
    <cfRule type="dataBar" priority="284">
      <dataBar>
        <cfvo type="num" val="-1"/>
        <cfvo type="num" val="1"/>
        <color rgb="FF638EC6"/>
      </dataBar>
      <extLst>
        <ext xmlns:x14="http://schemas.microsoft.com/office/spreadsheetml/2009/9/main" uri="{B025F937-C7B1-47D3-B67F-A62EFF666E3E}">
          <x14:id>{2A34A80F-CD89-4682-9424-9BDF4822AAB3}</x14:id>
        </ext>
      </extLst>
    </cfRule>
    <cfRule type="dataBar" priority="285">
      <dataBar>
        <cfvo type="min"/>
        <cfvo type="max"/>
        <color rgb="FF63C384"/>
      </dataBar>
      <extLst>
        <ext xmlns:x14="http://schemas.microsoft.com/office/spreadsheetml/2009/9/main" uri="{B025F937-C7B1-47D3-B67F-A62EFF666E3E}">
          <x14:id>{E0EFF0CC-A044-43F7-A0E9-ED4E97E92004}</x14:id>
        </ext>
      </extLst>
    </cfRule>
    <cfRule type="dataBar" priority="286">
      <dataBar>
        <cfvo type="min"/>
        <cfvo type="max"/>
        <color rgb="FF638EC6"/>
      </dataBar>
      <extLst>
        <ext xmlns:x14="http://schemas.microsoft.com/office/spreadsheetml/2009/9/main" uri="{B025F937-C7B1-47D3-B67F-A62EFF666E3E}">
          <x14:id>{A07478FC-2A3D-4157-9EC8-06901AD53438}</x14:id>
        </ext>
      </extLst>
    </cfRule>
    <cfRule type="dataBar" priority="287">
      <dataBar>
        <cfvo type="num" val="-1"/>
        <cfvo type="num" val="1"/>
        <color rgb="FF638EC6"/>
      </dataBar>
      <extLst>
        <ext xmlns:x14="http://schemas.microsoft.com/office/spreadsheetml/2009/9/main" uri="{B025F937-C7B1-47D3-B67F-A62EFF666E3E}">
          <x14:id>{4A811B57-B7F2-4771-B62F-5321C6A96373}</x14:id>
        </ext>
      </extLst>
    </cfRule>
    <cfRule type="dataBar" priority="288">
      <dataBar>
        <cfvo type="min"/>
        <cfvo type="max"/>
        <color rgb="FF638EC6"/>
      </dataBar>
      <extLst>
        <ext xmlns:x14="http://schemas.microsoft.com/office/spreadsheetml/2009/9/main" uri="{B025F937-C7B1-47D3-B67F-A62EFF666E3E}">
          <x14:id>{10219F86-DE28-491A-93DF-618271FB3E1E}</x14:id>
        </ext>
      </extLst>
    </cfRule>
    <cfRule type="dataBar" priority="289">
      <dataBar>
        <cfvo type="num" val="-1"/>
        <cfvo type="num" val="1"/>
        <color rgb="FF00B050"/>
      </dataBar>
      <extLst>
        <ext xmlns:x14="http://schemas.microsoft.com/office/spreadsheetml/2009/9/main" uri="{B025F937-C7B1-47D3-B67F-A62EFF666E3E}">
          <x14:id>{A77A4657-CA8F-45CF-9AB0-DC2248CAAB96}</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{892FA79E-9DD2-460E-9D62-A6F3DCF1227C}</x14:id>
        </ext>
      </extLst>
    </cfRule>
    <cfRule type="dataBar" priority="351">
      <dataBar>
        <cfvo type="min"/>
        <cfvo type="max"/>
        <color rgb="FF63C384"/>
      </dataBar>
      <extLst>
        <ext xmlns:x14="http://schemas.microsoft.com/office/spreadsheetml/2009/9/main" uri="{B025F937-C7B1-47D3-B67F-A62EFF666E3E}">
          <x14:id>{A601E433-1ADA-4102-85E5-CD6504FF68E6}</x14:id>
        </ext>
      </extLst>
    </cfRule>
    <cfRule type="dataBar" priority="349">
      <dataBar>
        <cfvo type="min"/>
        <cfvo type="max"/>
        <color rgb="FF638EC6"/>
      </dataBar>
      <extLst>
        <ext xmlns:x14="http://schemas.microsoft.com/office/spreadsheetml/2009/9/main" uri="{B025F937-C7B1-47D3-B67F-A62EFF666E3E}">
          <x14:id>{6D1DB1B6-DA67-41DC-AC77-9B9DC0323E92}</x14:id>
        </ext>
      </extLst>
    </cfRule>
    <cfRule type="dataBar" priority="348">
      <dataBar>
        <cfvo type="num" val="-1"/>
        <cfvo type="num" val="1"/>
        <color rgb="FF638EC6"/>
      </dataBar>
      <extLst>
        <ext xmlns:x14="http://schemas.microsoft.com/office/spreadsheetml/2009/9/main" uri="{B025F937-C7B1-47D3-B67F-A62EFF666E3E}">
          <x14:id>{45CB736C-FE87-4EA8-9FD3-7723BDF2202E}</x14:id>
        </ext>
      </extLst>
    </cfRule>
    <cfRule type="dataBar" priority="352">
      <dataBar>
        <cfvo type="num" val="0"/>
        <cfvo type="num" val="1"/>
        <color rgb="FF009EAD"/>
      </dataBar>
      <extLst>
        <ext xmlns:x14="http://schemas.microsoft.com/office/spreadsheetml/2009/9/main" uri="{B025F937-C7B1-47D3-B67F-A62EFF666E3E}">
          <x14:id>{5F6C33BD-8817-4F0C-9BDC-16040F2FAD94}</x14:id>
        </ext>
      </extLst>
    </cfRule>
    <cfRule type="dataBar" priority="350">
      <dataBar>
        <cfvo type="num" val="-1"/>
        <cfvo type="num" val="1"/>
        <color rgb="FF00B050"/>
      </dataBar>
      <extLst>
        <ext xmlns:x14="http://schemas.microsoft.com/office/spreadsheetml/2009/9/main" uri="{B025F937-C7B1-47D3-B67F-A62EFF666E3E}">
          <x14:id>{CC7E8FC3-9E68-4A2E-9FA1-48AA72E768BF}</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{F179BA3E-7CCA-405E-B260-2504A2B1F3CB}</x14:id>
        </ext>
      </extLst>
    </cfRule>
    <cfRule type="dataBar" priority="272">
      <dataBar>
        <cfvo type="num" val="-1"/>
        <cfvo type="num" val="1"/>
        <color rgb="FF638EC6"/>
      </dataBar>
      <extLst>
        <ext xmlns:x14="http://schemas.microsoft.com/office/spreadsheetml/2009/9/main" uri="{B025F937-C7B1-47D3-B67F-A62EFF666E3E}">
          <x14:id>{E6E8C123-516F-4111-B8C1-0540FA28D58A}</x14:id>
        </ext>
      </extLst>
    </cfRule>
    <cfRule type="dataBar" priority="277">
      <dataBar>
        <cfvo type="num" val="-1"/>
        <cfvo type="num" val="1"/>
        <color rgb="FF638EC6"/>
      </dataBar>
      <extLst>
        <ext xmlns:x14="http://schemas.microsoft.com/office/spreadsheetml/2009/9/main" uri="{B025F937-C7B1-47D3-B67F-A62EFF666E3E}">
          <x14:id>{893A4399-1614-4F0F-9D3C-CB30CD770EE4}</x14:id>
        </ext>
      </extLst>
    </cfRule>
    <cfRule type="dataBar" priority="276">
      <dataBar>
        <cfvo type="num" val="-1"/>
        <cfvo type="num" val="1"/>
        <color rgb="FF00B050"/>
      </dataBar>
      <extLst>
        <ext xmlns:x14="http://schemas.microsoft.com/office/spreadsheetml/2009/9/main" uri="{B025F937-C7B1-47D3-B67F-A62EFF666E3E}">
          <x14:id>{A53EF852-A4F1-4085-A096-A6EB359860BF}</x14:id>
        </ext>
      </extLst>
    </cfRule>
    <cfRule type="dataBar" priority="275">
      <dataBar>
        <cfvo type="min"/>
        <cfvo type="max"/>
        <color rgb="FF63C384"/>
      </dataBar>
      <extLst>
        <ext xmlns:x14="http://schemas.microsoft.com/office/spreadsheetml/2009/9/main" uri="{B025F937-C7B1-47D3-B67F-A62EFF666E3E}">
          <x14:id>{58A2F361-FC28-452F-AA5C-E2B064DF052E}</x14:id>
        </ext>
      </extLst>
    </cfRule>
    <cfRule type="dataBar" priority="270">
      <dataBar>
        <cfvo type="min"/>
        <cfvo type="max"/>
        <color rgb="FF63C384"/>
      </dataBar>
      <extLst>
        <ext xmlns:x14="http://schemas.microsoft.com/office/spreadsheetml/2009/9/main" uri="{B025F937-C7B1-47D3-B67F-A62EFF666E3E}">
          <x14:id>{C9E1CD54-B8EE-480F-AB1B-6165D7B7F454}</x14:id>
        </ext>
      </extLst>
    </cfRule>
    <cfRule type="dataBar" priority="269">
      <dataBar>
        <cfvo type="num" val="-1"/>
        <cfvo type="num" val="1"/>
        <color rgb="FF638EC6"/>
      </dataBar>
      <extLst>
        <ext xmlns:x14="http://schemas.microsoft.com/office/spreadsheetml/2009/9/main" uri="{B025F937-C7B1-47D3-B67F-A62EFF666E3E}">
          <x14:id>{FB7C9BA9-1709-4096-BE81-BFC354CDE18F}</x14:id>
        </ext>
      </extLst>
    </cfRule>
    <cfRule type="dataBar" priority="278">
      <dataBar>
        <cfvo type="min"/>
        <cfvo type="max"/>
        <color rgb="FF63C384"/>
      </dataBar>
      <extLst>
        <ext xmlns:x14="http://schemas.microsoft.com/office/spreadsheetml/2009/9/main" uri="{B025F937-C7B1-47D3-B67F-A62EFF666E3E}">
          <x14:id>{F6E8556F-9AFF-44D4-B980-A7A25134A056}</x14:id>
        </ext>
      </extLst>
    </cfRule>
    <cfRule type="dataBar" priority="273">
      <dataBar>
        <cfvo type="min"/>
        <cfvo type="max"/>
        <color rgb="FF638EC6"/>
      </dataBar>
      <extLst>
        <ext xmlns:x14="http://schemas.microsoft.com/office/spreadsheetml/2009/9/main" uri="{B025F937-C7B1-47D3-B67F-A62EFF666E3E}">
          <x14:id>{6617B5CB-16DC-4F45-801D-48D8AE5FE9B5}</x14:id>
        </ext>
      </extLst>
    </cfRule>
    <cfRule type="dataBar" priority="279">
      <dataBar>
        <cfvo type="min"/>
        <cfvo type="max"/>
        <color rgb="FF638EC6"/>
      </dataBar>
      <extLst>
        <ext xmlns:x14="http://schemas.microsoft.com/office/spreadsheetml/2009/9/main" uri="{B025F937-C7B1-47D3-B67F-A62EFF666E3E}">
          <x14:id>{9E608335-E655-4C45-980D-C3702EB85DAA}</x14:id>
        </ext>
      </extLst>
    </cfRule>
    <cfRule type="dataBar" priority="271">
      <dataBar>
        <cfvo type="min"/>
        <cfvo type="max"/>
        <color rgb="FF638EC6"/>
      </dataBar>
      <extLst>
        <ext xmlns:x14="http://schemas.microsoft.com/office/spreadsheetml/2009/9/main" uri="{B025F937-C7B1-47D3-B67F-A62EFF666E3E}">
          <x14:id>{F0ACD705-46A7-4EB2-80AC-0577C1E26BA8}</x14:id>
        </ext>
      </extLst>
    </cfRule>
    <cfRule type="dataBar" priority="268">
      <dataBar>
        <cfvo type="num" val="0"/>
        <cfvo type="num" val="1"/>
        <color rgb="FF009EAD"/>
      </dataBar>
      <extLst>
        <ext xmlns:x14="http://schemas.microsoft.com/office/spreadsheetml/2009/9/main" uri="{B025F937-C7B1-47D3-B67F-A62EFF666E3E}">
          <x14:id>{FC181058-FFEA-4DAB-A773-FB4B0B45AE27}</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{2D72235A-497D-4787-B38C-D77E3D7ABF44}</x14:id>
        </ext>
      </extLst>
    </cfRule>
    <cfRule type="dataBar" priority="340">
      <dataBar>
        <cfvo type="num" val="0"/>
        <cfvo type="num" val="1"/>
        <color rgb="FF009EAD"/>
      </dataBar>
      <extLst>
        <ext xmlns:x14="http://schemas.microsoft.com/office/spreadsheetml/2009/9/main" uri="{B025F937-C7B1-47D3-B67F-A62EFF666E3E}">
          <x14:id>{D70ABAB7-4A52-4B09-915F-A14F112BC31A}</x14:id>
        </ext>
      </extLst>
    </cfRule>
    <cfRule type="dataBar" priority="341">
      <dataBar>
        <cfvo type="min"/>
        <cfvo type="max"/>
        <color rgb="FF63C384"/>
      </dataBar>
      <extLst>
        <ext xmlns:x14="http://schemas.microsoft.com/office/spreadsheetml/2009/9/main" uri="{B025F937-C7B1-47D3-B67F-A62EFF666E3E}">
          <x14:id>{0372DC4E-88D2-4158-BC6B-46787C625A0B}</x14:id>
        </ext>
      </extLst>
    </cfRule>
    <cfRule type="dataBar" priority="338">
      <dataBar>
        <cfvo type="num" val="-1"/>
        <cfvo type="num" val="1"/>
        <color rgb="FF00B050"/>
      </dataBar>
      <extLst>
        <ext xmlns:x14="http://schemas.microsoft.com/office/spreadsheetml/2009/9/main" uri="{B025F937-C7B1-47D3-B67F-A62EFF666E3E}">
          <x14:id>{C6F17013-6DB7-4C54-A191-1C946A6C7078}</x14:id>
        </ext>
      </extLst>
    </cfRule>
    <cfRule type="dataBar" priority="337">
      <dataBar>
        <cfvo type="min"/>
        <cfvo type="max"/>
        <color rgb="FF638EC6"/>
      </dataBar>
      <extLst>
        <ext xmlns:x14="http://schemas.microsoft.com/office/spreadsheetml/2009/9/main" uri="{B025F937-C7B1-47D3-B67F-A62EFF666E3E}">
          <x14:id>{EA602BBE-03E8-4BE9-B9F8-661E343A8A7D}</x14:id>
        </ext>
      </extLst>
    </cfRule>
    <cfRule type="dataBar" priority="336">
      <dataBar>
        <cfvo type="num" val="-1"/>
        <cfvo type="num" val="1"/>
        <color rgb="FF638EC6"/>
      </dataBar>
      <extLst>
        <ext xmlns:x14="http://schemas.microsoft.com/office/spreadsheetml/2009/9/main" uri="{B025F937-C7B1-47D3-B67F-A62EFF666E3E}">
          <x14:id>{81E4DF91-D374-4B37-B02B-E22061C83881}</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{6494E42D-3286-4B74-91DA-ED5A41E573F1}</x14:id>
        </ext>
      </extLst>
    </cfRule>
    <cfRule type="dataBar" priority="253">
      <dataBar>
        <cfvo type="num" val="0"/>
        <cfvo type="num" val="1"/>
        <color rgb="FF009EAD"/>
      </dataBar>
      <extLst>
        <ext xmlns:x14="http://schemas.microsoft.com/office/spreadsheetml/2009/9/main" uri="{B025F937-C7B1-47D3-B67F-A62EFF666E3E}">
          <x14:id>{256A5030-7BE4-45D7-A7C1-E58769D89FE3}</x14:id>
        </ext>
      </extLst>
    </cfRule>
    <cfRule type="dataBar" priority="262">
      <dataBar>
        <cfvo type="num" val="-1"/>
        <cfvo type="num" val="1"/>
        <color rgb="FF638EC6"/>
      </dataBar>
      <extLst>
        <ext xmlns:x14="http://schemas.microsoft.com/office/spreadsheetml/2009/9/main" uri="{B025F937-C7B1-47D3-B67F-A62EFF666E3E}">
          <x14:id>{E4CE303C-D77E-468E-A3EE-B5DEA566B443}</x14:id>
        </ext>
      </extLst>
    </cfRule>
    <cfRule type="dataBar" priority="255">
      <dataBar>
        <cfvo type="min"/>
        <cfvo type="max"/>
        <color rgb="FF63C384"/>
      </dataBar>
      <extLst>
        <ext xmlns:x14="http://schemas.microsoft.com/office/spreadsheetml/2009/9/main" uri="{B025F937-C7B1-47D3-B67F-A62EFF666E3E}">
          <x14:id>{48748260-8711-44DD-9FDC-32F7592C4EEB}</x14:id>
        </ext>
      </extLst>
    </cfRule>
    <cfRule type="dataBar" priority="256">
      <dataBar>
        <cfvo type="min"/>
        <cfvo type="max"/>
        <color rgb="FF638EC6"/>
      </dataBar>
      <extLst>
        <ext xmlns:x14="http://schemas.microsoft.com/office/spreadsheetml/2009/9/main" uri="{B025F937-C7B1-47D3-B67F-A62EFF666E3E}">
          <x14:id>{78D2D3F4-BEF4-457D-93E1-101A6D4451E4}</x14:id>
        </ext>
      </extLst>
    </cfRule>
    <cfRule type="dataBar" priority="258">
      <dataBar>
        <cfvo type="min"/>
        <cfvo type="max"/>
        <color rgb="FF638EC6"/>
      </dataBar>
      <extLst>
        <ext xmlns:x14="http://schemas.microsoft.com/office/spreadsheetml/2009/9/main" uri="{B025F937-C7B1-47D3-B67F-A62EFF666E3E}">
          <x14:id>{E5D30394-F690-4C05-9135-7CDD011355E6}</x14:id>
        </ext>
      </extLst>
    </cfRule>
    <cfRule type="dataBar" priority="259">
      <dataBar>
        <cfvo type="num" val="-1"/>
        <cfvo type="num" val="1"/>
        <color rgb="FF00B050"/>
      </dataBar>
      <extLst>
        <ext xmlns:x14="http://schemas.microsoft.com/office/spreadsheetml/2009/9/main" uri="{B025F937-C7B1-47D3-B67F-A62EFF666E3E}">
          <x14:id>{7EFF9F89-B986-4107-BBCE-E69F999B7A06}</x14:id>
        </ext>
      </extLst>
    </cfRule>
    <cfRule type="dataBar" priority="260">
      <dataBar>
        <cfvo type="min"/>
        <cfvo type="max"/>
        <color rgb="FF63C384"/>
      </dataBar>
      <extLst>
        <ext xmlns:x14="http://schemas.microsoft.com/office/spreadsheetml/2009/9/main" uri="{B025F937-C7B1-47D3-B67F-A62EFF666E3E}">
          <x14:id>{637A847B-D9EC-45CD-A93E-5EC5DBB67F6B}</x14:id>
        </ext>
      </extLst>
    </cfRule>
    <cfRule type="dataBar" priority="261">
      <dataBar>
        <cfvo type="num" val="-1"/>
        <cfvo type="num" val="1"/>
        <color rgb="FF00B050"/>
      </dataBar>
      <extLst>
        <ext xmlns:x14="http://schemas.microsoft.com/office/spreadsheetml/2009/9/main" uri="{B025F937-C7B1-47D3-B67F-A62EFF666E3E}">
          <x14:id>{74D5A06A-79C8-45BD-BA93-E1695DE210BA}</x14:id>
        </ext>
      </extLst>
    </cfRule>
    <cfRule type="dataBar" priority="263">
      <dataBar>
        <cfvo type="min"/>
        <cfvo type="max"/>
        <color rgb="FF63C384"/>
      </dataBar>
      <extLst>
        <ext xmlns:x14="http://schemas.microsoft.com/office/spreadsheetml/2009/9/main" uri="{B025F937-C7B1-47D3-B67F-A62EFF666E3E}">
          <x14:id>{16BA49BC-5174-46AB-ADA4-BE684A74CE0C}</x14:id>
        </ext>
      </extLst>
    </cfRule>
    <cfRule type="dataBar" priority="264">
      <dataBar>
        <cfvo type="min"/>
        <cfvo type="max"/>
        <color rgb="FF638EC6"/>
      </dataBar>
      <extLst>
        <ext xmlns:x14="http://schemas.microsoft.com/office/spreadsheetml/2009/9/main" uri="{B025F937-C7B1-47D3-B67F-A62EFF666E3E}">
          <x14:id>{FE77A176-5A80-4649-A670-B4C8CFB00963}</x14:id>
        </ext>
      </extLst>
    </cfRule>
    <cfRule type="dataBar" priority="257">
      <dataBar>
        <cfvo type="num" val="-1"/>
        <cfvo type="num" val="1"/>
        <color rgb="FF638EC6"/>
      </dataBar>
      <extLst>
        <ext xmlns:x14="http://schemas.microsoft.com/office/spreadsheetml/2009/9/main" uri="{B025F937-C7B1-47D3-B67F-A62EFF666E3E}">
          <x14:id>{631BC0BB-180D-4F96-A8AE-C1F12FB2C357}</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{7938A707-746D-4B88-A94D-36419F436D46}</x14:id>
        </ext>
      </extLst>
    </cfRule>
    <cfRule type="dataBar" priority="913">
      <dataBar>
        <cfvo type="num" val="-1"/>
        <cfvo type="num" val="1"/>
        <color rgb="FF638EC6"/>
      </dataBar>
      <extLst>
        <ext xmlns:x14="http://schemas.microsoft.com/office/spreadsheetml/2009/9/main" uri="{B025F937-C7B1-47D3-B67F-A62EFF666E3E}">
          <x14:id>{EE1C4746-72FA-4390-BD67-6E6D71BDC992}</x14:id>
        </ext>
      </extLst>
    </cfRule>
    <cfRule type="dataBar" priority="914">
      <dataBar>
        <cfvo type="min"/>
        <cfvo type="max"/>
        <color rgb="FF63C384"/>
      </dataBar>
      <extLst>
        <ext xmlns:x14="http://schemas.microsoft.com/office/spreadsheetml/2009/9/main" uri="{B025F937-C7B1-47D3-B67F-A62EFF666E3E}">
          <x14:id>{4AA9B2B4-2CED-4BEA-8EED-A511FD476A50}</x14:id>
        </ext>
      </extLst>
    </cfRule>
    <cfRule type="dataBar" priority="915">
      <dataBar>
        <cfvo type="min"/>
        <cfvo type="max"/>
        <color rgb="FF638EC6"/>
      </dataBar>
      <extLst>
        <ext xmlns:x14="http://schemas.microsoft.com/office/spreadsheetml/2009/9/main" uri="{B025F937-C7B1-47D3-B67F-A62EFF666E3E}">
          <x14:id>{F1A7A423-FAE7-4225-8F4E-00AD50E8B991}</x14:id>
        </ext>
      </extLst>
    </cfRule>
    <cfRule type="dataBar" priority="916">
      <dataBar>
        <cfvo type="num" val="-1"/>
        <cfvo type="num" val="1"/>
        <color rgb="FF638EC6"/>
      </dataBar>
      <extLst>
        <ext xmlns:x14="http://schemas.microsoft.com/office/spreadsheetml/2009/9/main" uri="{B025F937-C7B1-47D3-B67F-A62EFF666E3E}">
          <x14:id>{0978F957-70BB-4C8B-BC4D-AE694BC8A27B}</x14:id>
        </ext>
      </extLst>
    </cfRule>
    <cfRule type="dataBar" priority="923">
      <dataBar>
        <cfvo type="min"/>
        <cfvo type="max"/>
        <color rgb="FF638EC6"/>
      </dataBar>
      <extLst>
        <ext xmlns:x14="http://schemas.microsoft.com/office/spreadsheetml/2009/9/main" uri="{B025F937-C7B1-47D3-B67F-A62EFF666E3E}">
          <x14:id>{83F7C0C9-F7E8-445F-ADB5-5CC9DCBA6420}</x14:id>
        </ext>
      </extLst>
    </cfRule>
    <cfRule type="dataBar" priority="917">
      <dataBar>
        <cfvo type="min"/>
        <cfvo type="max"/>
        <color rgb="FF638EC6"/>
      </dataBar>
      <extLst>
        <ext xmlns:x14="http://schemas.microsoft.com/office/spreadsheetml/2009/9/main" uri="{B025F937-C7B1-47D3-B67F-A62EFF666E3E}">
          <x14:id>{CFAE77F8-254E-4835-B8C0-D7A923590F84}</x14:id>
        </ext>
      </extLst>
    </cfRule>
    <cfRule type="dataBar" priority="918">
      <dataBar>
        <cfvo type="num" val="-1"/>
        <cfvo type="num" val="1"/>
        <color rgb="FF00B050"/>
      </dataBar>
      <extLst>
        <ext xmlns:x14="http://schemas.microsoft.com/office/spreadsheetml/2009/9/main" uri="{B025F937-C7B1-47D3-B67F-A62EFF666E3E}">
          <x14:id>{09D519A8-0748-41F2-A4E2-F5FCC5348770}</x14:id>
        </ext>
      </extLst>
    </cfRule>
    <cfRule type="dataBar" priority="919">
      <dataBar>
        <cfvo type="min"/>
        <cfvo type="max"/>
        <color rgb="FF63C384"/>
      </dataBar>
      <extLst>
        <ext xmlns:x14="http://schemas.microsoft.com/office/spreadsheetml/2009/9/main" uri="{B025F937-C7B1-47D3-B67F-A62EFF666E3E}">
          <x14:id>{C535E9B2-34D2-469C-9D6D-982FCD1E6FCF}</x14:id>
        </ext>
      </extLst>
    </cfRule>
    <cfRule type="dataBar" priority="920">
      <dataBar>
        <cfvo type="num" val="-1"/>
        <cfvo type="num" val="1"/>
        <color rgb="FF00B050"/>
      </dataBar>
      <extLst>
        <ext xmlns:x14="http://schemas.microsoft.com/office/spreadsheetml/2009/9/main" uri="{B025F937-C7B1-47D3-B67F-A62EFF666E3E}">
          <x14:id>{12B3B97D-9265-44E2-A3E3-0FE3D6099A31}</x14:id>
        </ext>
      </extLst>
    </cfRule>
    <cfRule type="dataBar" priority="921">
      <dataBar>
        <cfvo type="num" val="-1"/>
        <cfvo type="num" val="1"/>
        <color rgb="FF638EC6"/>
      </dataBar>
      <extLst>
        <ext xmlns:x14="http://schemas.microsoft.com/office/spreadsheetml/2009/9/main" uri="{B025F937-C7B1-47D3-B67F-A62EFF666E3E}">
          <x14:id>{C8CEAF7D-1685-4F9E-B813-37F45C7ED26D}</x14:id>
        </ext>
      </extLst>
    </cfRule>
    <cfRule type="dataBar" priority="922">
      <dataBar>
        <cfvo type="min"/>
        <cfvo type="max"/>
        <color rgb="FF63C384"/>
      </dataBar>
      <extLst>
        <ext xmlns:x14="http://schemas.microsoft.com/office/spreadsheetml/2009/9/main" uri="{B025F937-C7B1-47D3-B67F-A62EFF666E3E}">
          <x14:id>{4E659C5D-2308-4772-8988-DF8F861FAAE9}</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{A0801486-A41B-4132-B4DC-C74DC712C3A3}</x14:id>
        </ext>
      </extLst>
    </cfRule>
    <cfRule type="dataBar" priority="47">
      <dataBar>
        <cfvo type="num" val="-1"/>
        <cfvo type="num" val="1"/>
        <color rgb="FF638EC6"/>
      </dataBar>
      <extLst>
        <ext xmlns:x14="http://schemas.microsoft.com/office/spreadsheetml/2009/9/main" uri="{B025F937-C7B1-47D3-B67F-A62EFF666E3E}">
          <x14:id>{26A79A14-ADB6-4A9F-9F55-E719D243FEE7}</x14:id>
        </ext>
      </extLst>
    </cfRule>
    <cfRule type="dataBar" priority="49">
      <dataBar>
        <cfvo type="num" val="-1"/>
        <cfvo type="num" val="1"/>
        <color rgb="FF00B050"/>
      </dataBar>
      <extLst>
        <ext xmlns:x14="http://schemas.microsoft.com/office/spreadsheetml/2009/9/main" uri="{B025F937-C7B1-47D3-B67F-A62EFF666E3E}">
          <x14:id>{CE04D748-2020-4686-9E3A-1169D87B49EC}</x14:id>
        </ext>
      </extLst>
    </cfRule>
    <cfRule type="dataBar" priority="50">
      <dataBar>
        <cfvo type="min"/>
        <cfvo type="max"/>
        <color rgb="FF63C384"/>
      </dataBar>
      <extLst>
        <ext xmlns:x14="http://schemas.microsoft.com/office/spreadsheetml/2009/9/main" uri="{B025F937-C7B1-47D3-B67F-A62EFF666E3E}">
          <x14:id>{15A4364E-C8E5-4650-BFEE-6D8E73C85F22}</x14:id>
        </ext>
      </extLst>
    </cfRule>
    <cfRule type="dataBar" priority="51">
      <dataBar>
        <cfvo type="num" val="-1"/>
        <cfvo type="num" val="1"/>
        <color rgb="FF00B050"/>
      </dataBar>
      <extLst>
        <ext xmlns:x14="http://schemas.microsoft.com/office/spreadsheetml/2009/9/main" uri="{B025F937-C7B1-47D3-B67F-A62EFF666E3E}">
          <x14:id>{C018CF89-9D5F-46F9-A546-F28B423D632F}</x14:id>
        </ext>
      </extLst>
    </cfRule>
    <cfRule type="dataBar" priority="52">
      <dataBar>
        <cfvo type="num" val="-1"/>
        <cfvo type="num" val="1"/>
        <color rgb="FF638EC6"/>
      </dataBar>
      <extLst>
        <ext xmlns:x14="http://schemas.microsoft.com/office/spreadsheetml/2009/9/main" uri="{B025F937-C7B1-47D3-B67F-A62EFF666E3E}">
          <x14:id>{89793C91-2AF0-4307-9398-6FFC6F4A232E}</x14:id>
        </ext>
      </extLst>
    </cfRule>
    <cfRule type="dataBar" priority="53">
      <dataBar>
        <cfvo type="min"/>
        <cfvo type="max"/>
        <color rgb="FF63C384"/>
      </dataBar>
      <extLst>
        <ext xmlns:x14="http://schemas.microsoft.com/office/spreadsheetml/2009/9/main" uri="{B025F937-C7B1-47D3-B67F-A62EFF666E3E}">
          <x14:id>{E4565534-29AD-4F6B-89CC-F89E79F27653}</x14:id>
        </ext>
      </extLst>
    </cfRule>
    <cfRule type="dataBar" priority="54">
      <dataBar>
        <cfvo type="min"/>
        <cfvo type="max"/>
        <color rgb="FF638EC6"/>
      </dataBar>
      <extLst>
        <ext xmlns:x14="http://schemas.microsoft.com/office/spreadsheetml/2009/9/main" uri="{B025F937-C7B1-47D3-B67F-A62EFF666E3E}">
          <x14:id>{C3A377F2-94C0-403B-96B1-68F1BD5B16E9}</x14:id>
        </ext>
      </extLst>
    </cfRule>
    <cfRule type="dataBar" priority="48">
      <dataBar>
        <cfvo type="min"/>
        <cfvo type="max"/>
        <color rgb="FF638EC6"/>
      </dataBar>
      <extLst>
        <ext xmlns:x14="http://schemas.microsoft.com/office/spreadsheetml/2009/9/main" uri="{B025F937-C7B1-47D3-B67F-A62EFF666E3E}">
          <x14:id>{9C5A8DE1-4036-416B-827A-F42D6380C78B}</x14:id>
        </ext>
      </extLst>
    </cfRule>
    <cfRule type="dataBar" priority="43">
      <dataBar>
        <cfvo type="num" val="0"/>
        <cfvo type="num" val="1"/>
        <color rgb="FF009EAD"/>
      </dataBar>
      <extLst>
        <ext xmlns:x14="http://schemas.microsoft.com/office/spreadsheetml/2009/9/main" uri="{B025F937-C7B1-47D3-B67F-A62EFF666E3E}">
          <x14:id>{9D941ED1-D248-412E-9186-867F28AC2FCC}</x14:id>
        </ext>
      </extLst>
    </cfRule>
    <cfRule type="dataBar" priority="46">
      <dataBar>
        <cfvo type="min"/>
        <cfvo type="max"/>
        <color rgb="FF638EC6"/>
      </dataBar>
      <extLst>
        <ext xmlns:x14="http://schemas.microsoft.com/office/spreadsheetml/2009/9/main" uri="{B025F937-C7B1-47D3-B67F-A62EFF666E3E}">
          <x14:id>{05C6B459-395F-4A73-9FDD-2291E0D415D8}</x14:id>
        </ext>
      </extLst>
    </cfRule>
    <cfRule type="dataBar" priority="44">
      <dataBar>
        <cfvo type="num" val="-1"/>
        <cfvo type="num" val="1"/>
        <color rgb="FF638EC6"/>
      </dataBar>
      <extLst>
        <ext xmlns:x14="http://schemas.microsoft.com/office/spreadsheetml/2009/9/main" uri="{B025F937-C7B1-47D3-B67F-A62EFF666E3E}">
          <x14:id>{AF6546D9-7198-4848-856D-36B520C1077E}</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{8C035FBD-7044-47B2-B99C-0FA28DD3EFDB}</x14:id>
        </ext>
      </extLst>
    </cfRule>
    <cfRule type="dataBar" priority="422">
      <dataBar>
        <cfvo type="num" val="-1"/>
        <cfvo type="num" val="1"/>
        <color rgb="FF638EC6"/>
      </dataBar>
      <extLst>
        <ext xmlns:x14="http://schemas.microsoft.com/office/spreadsheetml/2009/9/main" uri="{B025F937-C7B1-47D3-B67F-A62EFF666E3E}">
          <x14:id>{6FC6054F-1F33-4DB7-9204-334BB35D308D}</x14:id>
        </ext>
      </extLst>
    </cfRule>
    <cfRule type="dataBar" priority="421">
      <dataBar>
        <cfvo type="num" val="-1"/>
        <cfvo type="num" val="1"/>
        <color rgb="FF00B050"/>
      </dataBar>
      <extLst>
        <ext xmlns:x14="http://schemas.microsoft.com/office/spreadsheetml/2009/9/main" uri="{B025F937-C7B1-47D3-B67F-A62EFF666E3E}">
          <x14:id>{ABC380ED-5505-4DC9-8088-414272D38466}</x14:id>
        </ext>
      </extLst>
    </cfRule>
    <cfRule type="dataBar" priority="416">
      <dataBar>
        <cfvo type="min"/>
        <cfvo type="max"/>
        <color rgb="FF638EC6"/>
      </dataBar>
      <extLst>
        <ext xmlns:x14="http://schemas.microsoft.com/office/spreadsheetml/2009/9/main" uri="{B025F937-C7B1-47D3-B67F-A62EFF666E3E}">
          <x14:id>{D415FCDA-06AA-47A6-B37E-4E1EC6BFD626}</x14:id>
        </ext>
      </extLst>
    </cfRule>
    <cfRule type="dataBar" priority="424">
      <dataBar>
        <cfvo type="min"/>
        <cfvo type="max"/>
        <color rgb="FF638EC6"/>
      </dataBar>
      <extLst>
        <ext xmlns:x14="http://schemas.microsoft.com/office/spreadsheetml/2009/9/main" uri="{B025F937-C7B1-47D3-B67F-A62EFF666E3E}">
          <x14:id>{4FE5E6B5-B6AF-4642-B39F-BC975283A5CA}</x14:id>
        </ext>
      </extLst>
    </cfRule>
    <cfRule type="dataBar" priority="418">
      <dataBar>
        <cfvo type="min"/>
        <cfvo type="max"/>
        <color rgb="FF638EC6"/>
      </dataBar>
      <extLst>
        <ext xmlns:x14="http://schemas.microsoft.com/office/spreadsheetml/2009/9/main" uri="{B025F937-C7B1-47D3-B67F-A62EFF666E3E}">
          <x14:id>{2E533946-5BC3-4B4D-973B-9CB241DA1231}</x14:id>
        </ext>
      </extLst>
    </cfRule>
    <cfRule type="dataBar" priority="423">
      <dataBar>
        <cfvo type="min"/>
        <cfvo type="max"/>
        <color rgb="FF63C384"/>
      </dataBar>
      <extLst>
        <ext xmlns:x14="http://schemas.microsoft.com/office/spreadsheetml/2009/9/main" uri="{B025F937-C7B1-47D3-B67F-A62EFF666E3E}">
          <x14:id>{41FA1A41-98CB-4BCE-8B23-691974C23882}</x14:id>
        </ext>
      </extLst>
    </cfRule>
    <cfRule type="dataBar" priority="415">
      <dataBar>
        <cfvo type="min"/>
        <cfvo type="max"/>
        <color rgb="FF63C384"/>
      </dataBar>
      <extLst>
        <ext xmlns:x14="http://schemas.microsoft.com/office/spreadsheetml/2009/9/main" uri="{B025F937-C7B1-47D3-B67F-A62EFF666E3E}">
          <x14:id>{DC17A13E-7D8F-425D-A2E7-958BBD483E3B}</x14:id>
        </ext>
      </extLst>
    </cfRule>
    <cfRule type="dataBar" priority="414">
      <dataBar>
        <cfvo type="num" val="-1"/>
        <cfvo type="num" val="1"/>
        <color rgb="FF638EC6"/>
      </dataBar>
      <extLst>
        <ext xmlns:x14="http://schemas.microsoft.com/office/spreadsheetml/2009/9/main" uri="{B025F937-C7B1-47D3-B67F-A62EFF666E3E}">
          <x14:id>{63CF48D5-5FBE-48DB-A8B9-20DCDA9E95EF}</x14:id>
        </ext>
      </extLst>
    </cfRule>
    <cfRule type="dataBar" priority="417">
      <dataBar>
        <cfvo type="num" val="-1"/>
        <cfvo type="num" val="1"/>
        <color rgb="FF638EC6"/>
      </dataBar>
      <extLst>
        <ext xmlns:x14="http://schemas.microsoft.com/office/spreadsheetml/2009/9/main" uri="{B025F937-C7B1-47D3-B67F-A62EFF666E3E}">
          <x14:id>{13A9FD25-6716-4BA7-B937-B6A94B683067}</x14:id>
        </ext>
      </extLst>
    </cfRule>
    <cfRule type="dataBar" priority="419">
      <dataBar>
        <cfvo type="num" val="-1"/>
        <cfvo type="num" val="1"/>
        <color rgb="FF00B050"/>
      </dataBar>
      <extLst>
        <ext xmlns:x14="http://schemas.microsoft.com/office/spreadsheetml/2009/9/main" uri="{B025F937-C7B1-47D3-B67F-A62EFF666E3E}">
          <x14:id>{952F33D0-395E-4793-8529-9631F6AE93D8}</x14:id>
        </ext>
      </extLst>
    </cfRule>
    <cfRule type="dataBar" priority="420">
      <dataBar>
        <cfvo type="min"/>
        <cfvo type="max"/>
        <color rgb="FF63C384"/>
      </dataBar>
      <extLst>
        <ext xmlns:x14="http://schemas.microsoft.com/office/spreadsheetml/2009/9/main" uri="{B025F937-C7B1-47D3-B67F-A62EFF666E3E}">
          <x14:id>{FA476FF6-DCFF-44BD-A900-4D144EEE9D9E}</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{3B8E7DEE-6262-4BA2-9C1D-38F4B895F83A}</x14:id>
        </ext>
      </extLst>
    </cfRule>
    <cfRule type="dataBar" priority="635">
      <dataBar>
        <cfvo type="min"/>
        <cfvo type="max"/>
        <color rgb="FF63C384"/>
      </dataBar>
      <extLst>
        <ext xmlns:x14="http://schemas.microsoft.com/office/spreadsheetml/2009/9/main" uri="{B025F937-C7B1-47D3-B67F-A62EFF666E3E}">
          <x14:id>{1899978E-1978-456F-B7E8-215557080162}</x14:id>
        </ext>
      </extLst>
    </cfRule>
    <cfRule type="dataBar" priority="634">
      <dataBar>
        <cfvo type="num" val="-1"/>
        <cfvo type="num" val="1"/>
        <color rgb="FF638EC6"/>
      </dataBar>
      <extLst>
        <ext xmlns:x14="http://schemas.microsoft.com/office/spreadsheetml/2009/9/main" uri="{B025F937-C7B1-47D3-B67F-A62EFF666E3E}">
          <x14:id>{EF3755EF-0ADA-487C-953F-D1D2A0FE65B3}</x14:id>
        </ext>
      </extLst>
    </cfRule>
    <cfRule type="dataBar" priority="633">
      <dataBar>
        <cfvo type="num" val="-1"/>
        <cfvo type="num" val="1"/>
        <color rgb="FF00B050"/>
      </dataBar>
      <extLst>
        <ext xmlns:x14="http://schemas.microsoft.com/office/spreadsheetml/2009/9/main" uri="{B025F937-C7B1-47D3-B67F-A62EFF666E3E}">
          <x14:id>{4D7BAD3A-7DA4-4CB6-A6FB-5DC4711E69C7}</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{08306006-7CA7-461B-A1A3-FCDFA0CD6EEE}</x14:id>
        </ext>
      </extLst>
    </cfRule>
    <cfRule type="dataBar" priority="487">
      <dataBar>
        <cfvo type="min"/>
        <cfvo type="max"/>
        <color rgb="FF638EC6"/>
      </dataBar>
      <extLst>
        <ext xmlns:x14="http://schemas.microsoft.com/office/spreadsheetml/2009/9/main" uri="{B025F937-C7B1-47D3-B67F-A62EFF666E3E}">
          <x14:id>{2D3D6F9C-9CCD-45A1-B6B0-F52757392373}</x14:id>
        </ext>
      </extLst>
    </cfRule>
    <cfRule type="dataBar" priority="488">
      <dataBar>
        <cfvo type="num" val="-1"/>
        <cfvo type="num" val="1"/>
        <color rgb="FF00B050"/>
      </dataBar>
      <extLst>
        <ext xmlns:x14="http://schemas.microsoft.com/office/spreadsheetml/2009/9/main" uri="{B025F937-C7B1-47D3-B67F-A62EFF666E3E}">
          <x14:id>{F0643C53-F946-43A8-9130-428DAA76DA4C}</x14:id>
        </ext>
      </extLst>
    </cfRule>
    <cfRule type="dataBar" priority="489">
      <dataBar>
        <cfvo type="min"/>
        <cfvo type="max"/>
        <color rgb="FF63C384"/>
      </dataBar>
      <extLst>
        <ext xmlns:x14="http://schemas.microsoft.com/office/spreadsheetml/2009/9/main" uri="{B025F937-C7B1-47D3-B67F-A62EFF666E3E}">
          <x14:id>{E1645FCA-DC90-4B61-9A1C-BAE38C504D31}</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{351F462E-36E9-4AF4-B76F-CC9FEB33CAFA}</x14:id>
        </ext>
      </extLst>
    </cfRule>
    <cfRule type="dataBar" priority="447">
      <dataBar>
        <cfvo type="num" val="-1"/>
        <cfvo type="num" val="1"/>
        <color rgb="FF00B050"/>
      </dataBar>
      <extLst>
        <ext xmlns:x14="http://schemas.microsoft.com/office/spreadsheetml/2009/9/main" uri="{B025F937-C7B1-47D3-B67F-A62EFF666E3E}">
          <x14:id>{6A65556C-B1B0-463B-8E2B-D06C0F338FAA}</x14:id>
        </ext>
      </extLst>
    </cfRule>
    <cfRule type="dataBar" priority="446">
      <dataBar>
        <cfvo type="min"/>
        <cfvo type="max"/>
        <color rgb="FF638EC6"/>
      </dataBar>
      <extLst>
        <ext xmlns:x14="http://schemas.microsoft.com/office/spreadsheetml/2009/9/main" uri="{B025F937-C7B1-47D3-B67F-A62EFF666E3E}">
          <x14:id>{4F0157A4-EFD7-44C4-AD4C-F302D976C052}</x14:id>
        </ext>
      </extLst>
    </cfRule>
    <cfRule type="dataBar" priority="445">
      <dataBar>
        <cfvo type="num" val="-1"/>
        <cfvo type="num" val="1"/>
        <color rgb="FF638EC6"/>
      </dataBar>
      <extLst>
        <ext xmlns:x14="http://schemas.microsoft.com/office/spreadsheetml/2009/9/main" uri="{B025F937-C7B1-47D3-B67F-A62EFF666E3E}">
          <x14:id>{90C9B0F0-958D-4F0D-A52C-0EAA2AF254C3}</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{13002E74-F4D8-459A-8E9B-7618696A06F4}</x14:id>
        </ext>
      </extLst>
    </cfRule>
    <cfRule type="dataBar" priority="462">
      <dataBar>
        <cfvo type="min"/>
        <cfvo type="max"/>
        <color rgb="FF63C384"/>
      </dataBar>
      <extLst>
        <ext xmlns:x14="http://schemas.microsoft.com/office/spreadsheetml/2009/9/main" uri="{B025F937-C7B1-47D3-B67F-A62EFF666E3E}">
          <x14:id>{EC8141FA-1664-4357-80B7-CCB1231266AF}</x14:id>
        </ext>
      </extLst>
    </cfRule>
    <cfRule type="dataBar" priority="464">
      <dataBar>
        <cfvo type="min"/>
        <cfvo type="max"/>
        <color rgb="FF63C384"/>
      </dataBar>
      <extLst>
        <ext xmlns:x14="http://schemas.microsoft.com/office/spreadsheetml/2009/9/main" uri="{B025F937-C7B1-47D3-B67F-A62EFF666E3E}">
          <x14:id>{D2A668D3-D27A-4469-BB48-6C5A404C4C27}</x14:id>
        </ext>
      </extLst>
    </cfRule>
    <cfRule type="dataBar" priority="463">
      <dataBar>
        <cfvo type="num" val="0"/>
        <cfvo type="num" val="1"/>
        <color rgb="FF009EAD"/>
      </dataBar>
      <extLst>
        <ext xmlns:x14="http://schemas.microsoft.com/office/spreadsheetml/2009/9/main" uri="{B025F937-C7B1-47D3-B67F-A62EFF666E3E}">
          <x14:id>{23462BE0-B994-42FD-99A4-38969AE72C37}</x14:id>
        </ext>
      </extLst>
    </cfRule>
    <cfRule type="dataBar" priority="460">
      <dataBar>
        <cfvo type="min"/>
        <cfvo type="max"/>
        <color rgb="FF638EC6"/>
      </dataBar>
      <extLst>
        <ext xmlns:x14="http://schemas.microsoft.com/office/spreadsheetml/2009/9/main" uri="{B025F937-C7B1-47D3-B67F-A62EFF666E3E}">
          <x14:id>{C3F58DCC-4B61-4EE5-9D35-D1683D46FAC6}</x14:id>
        </ext>
      </extLst>
    </cfRule>
    <cfRule type="dataBar" priority="459">
      <dataBar>
        <cfvo type="num" val="-1"/>
        <cfvo type="num" val="1"/>
        <color rgb="FF638EC6"/>
      </dataBar>
      <extLst>
        <ext xmlns:x14="http://schemas.microsoft.com/office/spreadsheetml/2009/9/main" uri="{B025F937-C7B1-47D3-B67F-A62EFF666E3E}">
          <x14:id>{51F8476B-F4F4-4305-B986-9C23F2B9E136}</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{08277C8E-A31B-4C61-9296-42ECB11A09CA}</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{4168C8AD-56E9-40F9-B297-8683D77E47E0}</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{B2CDE92D-4943-441E-9BD4-9EF09E55B2AD}</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{98BD89C1-252D-4E82-824A-AC5DAD4099C2}</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{C0AC38ED-D610-449C-A8DD-CAE9497151F9}</x14:id>
        </ext>
      </extLst>
    </cfRule>
    <cfRule type="dataBar" priority="376">
      <dataBar>
        <cfvo type="min"/>
        <cfvo type="max"/>
        <color rgb="FF638EC6"/>
      </dataBar>
      <extLst>
        <ext xmlns:x14="http://schemas.microsoft.com/office/spreadsheetml/2009/9/main" uri="{B025F937-C7B1-47D3-B67F-A62EFF666E3E}">
          <x14:id>{C88D5801-1C07-4C44-82FC-E4BC3FAE6481}</x14:id>
        </ext>
      </extLst>
    </cfRule>
    <cfRule type="dataBar" priority="374">
      <dataBar>
        <cfvo type="min"/>
        <cfvo type="max"/>
        <color rgb="FF638EC6"/>
      </dataBar>
      <extLst>
        <ext xmlns:x14="http://schemas.microsoft.com/office/spreadsheetml/2009/9/main" uri="{B025F937-C7B1-47D3-B67F-A62EFF666E3E}">
          <x14:id>{D52669ED-0FCD-4DA3-9D36-13114623B26B}</x14:id>
        </ext>
      </extLst>
    </cfRule>
    <cfRule type="dataBar" priority="375">
      <dataBar>
        <cfvo type="num" val="-1"/>
        <cfvo type="num" val="1"/>
        <color rgb="FFFFB628"/>
      </dataBar>
      <extLst>
        <ext xmlns:x14="http://schemas.microsoft.com/office/spreadsheetml/2009/9/main" uri="{B025F937-C7B1-47D3-B67F-A62EFF666E3E}">
          <x14:id>{64AC9E38-9CBF-47C7-89AE-A99D320BFD27}</x14:id>
        </ext>
      </extLst>
    </cfRule>
    <cfRule type="dataBar" priority="373">
      <dataBar>
        <cfvo type="min"/>
        <cfvo type="max"/>
        <color rgb="FF638EC6"/>
      </dataBar>
      <extLst>
        <ext xmlns:x14="http://schemas.microsoft.com/office/spreadsheetml/2009/9/main" uri="{B025F937-C7B1-47D3-B67F-A62EFF666E3E}">
          <x14:id>{781C8543-6CA7-474F-9B50-2A625352A612}</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{ACD9EE08-A801-48E3-989E-ED83EC37E11A}</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{F49C31F6-25A2-422B-877B-F8EC735A7512}</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{BB54AC13-2890-40E2-9C72-A80581F02B3C}</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{4D204A99-EBA3-478D-A63B-6B6EC2FFDE4E}</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{12990C8F-29B3-4E17-80E2-F6ACE0C84B58}</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{97797EBF-AD92-472B-9E68-8EAA730149E5}</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{A77CFDFE-FCA2-482E-B0C1-F60EA1F6AB85}</x14:id>
        </ext>
      </extLst>
    </cfRule>
    <cfRule type="dataBar" priority="328">
      <dataBar>
        <cfvo type="num" val="0"/>
        <cfvo type="num" val="1"/>
        <color rgb="FF808285"/>
      </dataBar>
      <extLst>
        <ext xmlns:x14="http://schemas.microsoft.com/office/spreadsheetml/2009/9/main" uri="{B025F937-C7B1-47D3-B67F-A62EFF666E3E}">
          <x14:id>{8B11C3F7-8CB2-47F6-A954-CE47575DBA18}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{441C846C-3852-4F8A-896E-5516108FA9F6}</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{CAE1F993-6DF8-43FE-A63E-B9031FEE8484}</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{CC28AA1A-C6E2-496E-9E62-108570E69474}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{75BD3F3B-0554-466A-BC87-D015097F7F4F}</x14:id>
        </ext>
      </extLst>
    </cfRule>
    <cfRule type="dataBar" priority="632">
      <dataBar>
        <cfvo type="min"/>
        <cfvo type="max"/>
        <color rgb="FF638EC6"/>
      </dataBar>
      <extLst>
        <ext xmlns:x14="http://schemas.microsoft.com/office/spreadsheetml/2009/9/main" uri="{B025F937-C7B1-47D3-B67F-A62EFF666E3E}">
          <x14:id>{156C2B4E-E3DE-4723-8E0F-D636DA9CD938}</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{A102E490-6196-42FB-A4E1-9C37E24963C5}</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{E8AF6A55-60EA-4C8C-8D4F-D5E4F1357B2F}</x14:id>
        </ext>
      </extLst>
    </cfRule>
    <cfRule type="dataBar" priority="626">
      <dataBar>
        <cfvo type="min"/>
        <cfvo type="max"/>
        <color rgb="FF638EC6"/>
      </dataBar>
      <extLst>
        <ext xmlns:x14="http://schemas.microsoft.com/office/spreadsheetml/2009/9/main" uri="{B025F937-C7B1-47D3-B67F-A62EFF666E3E}">
          <x14:id>{73B0CC9F-C0CD-4931-9937-483079A5E92C}</x14:id>
        </ext>
      </extLst>
    </cfRule>
    <cfRule type="dataBar" priority="627">
      <dataBar>
        <cfvo type="num" val="-1"/>
        <cfvo type="num" val="1"/>
        <color rgb="FFFFB628"/>
      </dataBar>
      <extLst>
        <ext xmlns:x14="http://schemas.microsoft.com/office/spreadsheetml/2009/9/main" uri="{B025F937-C7B1-47D3-B67F-A62EFF666E3E}">
          <x14:id>{46B9B67D-C197-44C6-843D-E7E73EEA7423}</x14:id>
        </ext>
      </extLst>
    </cfRule>
    <cfRule type="dataBar" priority="628">
      <dataBar>
        <cfvo type="min"/>
        <cfvo type="max"/>
        <color rgb="FF638EC6"/>
      </dataBar>
      <extLst>
        <ext xmlns:x14="http://schemas.microsoft.com/office/spreadsheetml/2009/9/main" uri="{B025F937-C7B1-47D3-B67F-A62EFF666E3E}">
          <x14:id>{7742B2AF-3D81-493E-8399-01835166B2EC}</x14:id>
        </ext>
      </extLst>
    </cfRule>
    <cfRule type="dataBar" priority="624">
      <dataBar>
        <cfvo type="num" val="-1"/>
        <cfvo type="num" val="1"/>
        <color rgb="FFFFB628"/>
      </dataBar>
      <extLst>
        <ext xmlns:x14="http://schemas.microsoft.com/office/spreadsheetml/2009/9/main" uri="{B025F937-C7B1-47D3-B67F-A62EFF666E3E}">
          <x14:id>{36E0FBCF-7D39-4ADE-A4FA-3D27A3D03830}</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{04FC43B7-5B65-4FEB-9E88-DEC9A51A3737}</x14:id>
        </ext>
      </extLst>
    </cfRule>
    <cfRule type="dataBar" priority="490">
      <dataBar>
        <cfvo type="min"/>
        <cfvo type="max"/>
        <color rgb="FF638EC6"/>
      </dataBar>
      <extLst>
        <ext xmlns:x14="http://schemas.microsoft.com/office/spreadsheetml/2009/9/main" uri="{B025F937-C7B1-47D3-B67F-A62EFF666E3E}">
          <x14:id>{DA67716B-7670-4E01-8BB1-F6A785E964B8}</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{4B2AE8C7-02C3-4158-8657-32064E9DA36F}</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{B0808D69-1110-45F9-BEA7-DD1DD3E7E36F}</x14:id>
        </ext>
      </extLst>
    </cfRule>
    <cfRule type="dataBar" priority="620">
      <dataBar>
        <cfvo type="num" val="-1"/>
        <cfvo type="num" val="1"/>
        <color rgb="FFFFB628"/>
      </dataBar>
      <extLst>
        <ext xmlns:x14="http://schemas.microsoft.com/office/spreadsheetml/2009/9/main" uri="{B025F937-C7B1-47D3-B67F-A62EFF666E3E}">
          <x14:id>{32ED613A-8086-4906-A6DD-D9433AE39194}</x14:id>
        </ext>
      </extLst>
    </cfRule>
    <cfRule type="dataBar" priority="621">
      <dataBar>
        <cfvo type="num" val="-1"/>
        <cfvo type="num" val="1"/>
        <color rgb="FFFFB628"/>
      </dataBar>
      <extLst>
        <ext xmlns:x14="http://schemas.microsoft.com/office/spreadsheetml/2009/9/main" uri="{B025F937-C7B1-47D3-B67F-A62EFF666E3E}">
          <x14:id>{51A059E4-45BD-49A3-BB0C-D2099CCED48F}</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{1CE83780-F0DD-496A-8AB8-2AB3BD6C973C}</x14:id>
        </ext>
      </extLst>
    </cfRule>
    <cfRule type="dataBar" priority="440">
      <dataBar>
        <cfvo type="num" val="-1"/>
        <cfvo type="num" val="1"/>
        <color rgb="FFFFB628"/>
      </dataBar>
      <extLst>
        <ext xmlns:x14="http://schemas.microsoft.com/office/spreadsheetml/2009/9/main" uri="{B025F937-C7B1-47D3-B67F-A62EFF666E3E}">
          <x14:id>{F1594C7E-A473-4A9C-871C-FB5579B53B13}</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{3A68257B-3CB6-45C8-BBF5-54A6F20586EC}</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{4347D274-42C6-4B57-A193-D9C6187A2BB5}</x14:id>
        </ext>
      </extLst>
    </cfRule>
    <cfRule type="dataBar" priority="437">
      <dataBar>
        <cfvo type="num" val="-1"/>
        <cfvo type="num" val="1"/>
        <color rgb="FFFFB628"/>
      </dataBar>
      <extLst>
        <ext xmlns:x14="http://schemas.microsoft.com/office/spreadsheetml/2009/9/main" uri="{B025F937-C7B1-47D3-B67F-A62EFF666E3E}">
          <x14:id>{11F80C2C-AB38-49AF-83C8-256FD3F3D80B}</x14:id>
        </ext>
      </extLst>
    </cfRule>
    <cfRule type="dataBar" priority="436">
      <dataBar>
        <cfvo type="num" val="0"/>
        <cfvo type="num" val="1"/>
        <color rgb="FF808285"/>
      </dataBar>
      <extLst>
        <ext xmlns:x14="http://schemas.microsoft.com/office/spreadsheetml/2009/9/main" uri="{B025F937-C7B1-47D3-B67F-A62EFF666E3E}">
          <x14:id>{174032C2-5A94-4FA4-905C-10A1A30A5FCE}</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{31266BA3-62B8-41B9-9A35-439D77F6C451}</x14:id>
        </ext>
      </extLst>
    </cfRule>
    <cfRule type="dataBar" priority="381">
      <dataBar>
        <cfvo type="num" val="-1"/>
        <cfvo type="num" val="1"/>
        <color rgb="FFFFB628"/>
      </dataBar>
      <extLst>
        <ext xmlns:x14="http://schemas.microsoft.com/office/spreadsheetml/2009/9/main" uri="{B025F937-C7B1-47D3-B67F-A62EFF666E3E}">
          <x14:id>{05A174E6-7B80-4EBD-B41B-90095DFCEFC2}</x14:id>
        </ext>
      </extLst>
    </cfRule>
    <cfRule type="dataBar" priority="382">
      <dataBar>
        <cfvo type="min"/>
        <cfvo type="max"/>
        <color rgb="FF638EC6"/>
      </dataBar>
      <extLst>
        <ext xmlns:x14="http://schemas.microsoft.com/office/spreadsheetml/2009/9/main" uri="{B025F937-C7B1-47D3-B67F-A62EFF666E3E}">
          <x14:id>{068C7CFE-623D-4147-8E7E-CA5A651B66E4}</x14:id>
        </ext>
      </extLst>
    </cfRule>
    <cfRule type="dataBar" priority="378">
      <dataBar>
        <cfvo type="num" val="-1"/>
        <cfvo type="num" val="1"/>
        <color rgb="FF8AC640"/>
      </dataBar>
      <extLst>
        <ext xmlns:x14="http://schemas.microsoft.com/office/spreadsheetml/2009/9/main" uri="{B025F937-C7B1-47D3-B67F-A62EFF666E3E}">
          <x14:id>{45A07E4B-D73D-4E55-8B6D-15AF08FF5F5E}</x14:id>
        </ext>
      </extLst>
    </cfRule>
    <cfRule type="dataBar" priority="380">
      <dataBar>
        <cfvo type="min"/>
        <cfvo type="max"/>
        <color rgb="FF638EC6"/>
      </dataBar>
      <extLst>
        <ext xmlns:x14="http://schemas.microsoft.com/office/spreadsheetml/2009/9/main" uri="{B025F937-C7B1-47D3-B67F-A62EFF666E3E}">
          <x14:id>{70CFA646-974E-4407-B1A5-BD5B6C0B327C}</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{71C1EDE4-49EC-4F58-9281-BD17626A8D2A}</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{4F47221F-0886-48D3-9BDB-BBA316BB08D2}</x14:id>
        </ext>
      </extLst>
    </cfRule>
    <cfRule type="dataBar" priority="204">
      <dataBar>
        <cfvo type="min"/>
        <cfvo type="max"/>
        <color rgb="FF7030A0"/>
      </dataBar>
      <extLst>
        <ext xmlns:x14="http://schemas.microsoft.com/office/spreadsheetml/2009/9/main" uri="{B025F937-C7B1-47D3-B67F-A62EFF666E3E}">
          <x14:id>{32653C80-18BD-4915-9A86-D8278345A3C2}</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{3289EB15-1A28-400A-9002-E847A865F797}</x14:id>
        </ext>
      </extLst>
    </cfRule>
    <cfRule type="dataBar" priority="39">
      <dataBar>
        <cfvo type="min"/>
        <cfvo type="max"/>
        <color rgb="FF7030A0"/>
      </dataBar>
      <extLst>
        <ext xmlns:x14="http://schemas.microsoft.com/office/spreadsheetml/2009/9/main" uri="{B025F937-C7B1-47D3-B67F-A62EFF666E3E}">
          <x14:id>{15110D1F-A48A-4D55-876E-32F98CBA0F81}</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{F2C8EC18-1561-4802-B9C7-529065D8116A}</x14:id>
        </ext>
      </extLst>
    </cfRule>
    <cfRule type="dataBar" priority="618">
      <dataBar>
        <cfvo type="min"/>
        <cfvo type="max"/>
        <color rgb="FF638EC6"/>
      </dataBar>
      <extLst>
        <ext xmlns:x14="http://schemas.microsoft.com/office/spreadsheetml/2009/9/main" uri="{B025F937-C7B1-47D3-B67F-A62EFF666E3E}">
          <x14:id>{A8B6A816-C881-489B-B088-A0FDF8A62469}</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{47E65ED5-450A-4878-8A7E-FFAF5DD0A125}</x14:id>
        </ext>
      </extLst>
    </cfRule>
    <cfRule type="dataBar" priority="18">
      <dataBar>
        <cfvo type="min"/>
        <cfvo type="max"/>
        <color rgb="FF638EC6"/>
      </dataBar>
      <extLst>
        <ext xmlns:x14="http://schemas.microsoft.com/office/spreadsheetml/2009/9/main" uri="{B025F937-C7B1-47D3-B67F-A62EFF666E3E}">
          <x14:id>{C97D8061-73CD-4847-AC99-4DA00164E1FC}</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{F99FB4EB-BE49-4A47-BF76-C957262C268A}</x14:id>
        </ext>
      </extLst>
    </cfRule>
    <cfRule type="dataBar" priority="942">
      <dataBar>
        <cfvo type="num" val="0"/>
        <cfvo type="num" val="1"/>
        <color rgb="FFB398B8"/>
      </dataBar>
      <extLst>
        <ext xmlns:x14="http://schemas.microsoft.com/office/spreadsheetml/2009/9/main" uri="{B025F937-C7B1-47D3-B67F-A62EFF666E3E}">
          <x14:id>{099BB607-DBDA-412D-8E35-31B33C3693C4}</x14:id>
        </ext>
      </extLst>
    </cfRule>
    <cfRule type="dataBar" priority="943">
      <dataBar>
        <cfvo type="num" val="-1"/>
        <cfvo type="num" val="1"/>
        <color rgb="FF638EC6"/>
      </dataBar>
      <extLst>
        <ext xmlns:x14="http://schemas.microsoft.com/office/spreadsheetml/2009/9/main" uri="{B025F937-C7B1-47D3-B67F-A62EFF666E3E}">
          <x14:id>{93D809D9-F7FA-439C-8A39-86F46D14CBC3}</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{AC6F77FE-3174-4520-9B93-9CC6215A911A}</x14:id>
        </ext>
      </extLst>
    </cfRule>
    <cfRule type="dataBar" priority="880">
      <dataBar>
        <cfvo type="num" val="-1"/>
        <cfvo type="num" val="1"/>
        <color rgb="FF638EC6"/>
      </dataBar>
      <extLst>
        <ext xmlns:x14="http://schemas.microsoft.com/office/spreadsheetml/2009/9/main" uri="{B025F937-C7B1-47D3-B67F-A62EFF666E3E}">
          <x14:id>{87B470B3-EB85-49FF-A10F-48E913D5F4DF}</x14:id>
        </ext>
      </extLst>
    </cfRule>
    <cfRule type="dataBar" priority="879">
      <dataBar>
        <cfvo type="num" val="0"/>
        <cfvo type="num" val="1"/>
        <color rgb="FFB398B8"/>
      </dataBar>
      <extLst>
        <ext xmlns:x14="http://schemas.microsoft.com/office/spreadsheetml/2009/9/main" uri="{B025F937-C7B1-47D3-B67F-A62EFF666E3E}">
          <x14:id>{3A6604D1-5885-47D6-AFD4-9ED9BB05A487}</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{0F05A927-DD44-465B-BE0E-99CDAAD16D7B}</x14:id>
        </ext>
      </extLst>
    </cfRule>
    <cfRule type="dataBar" priority="572">
      <dataBar>
        <cfvo type="num" val="-1"/>
        <cfvo type="num" val="1"/>
        <color rgb="FFFFB628"/>
      </dataBar>
      <extLst>
        <ext xmlns:x14="http://schemas.microsoft.com/office/spreadsheetml/2009/9/main" uri="{B025F937-C7B1-47D3-B67F-A62EFF666E3E}">
          <x14:id>{7AC06281-5F56-48C8-8566-721F079FBB16}</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{B0A0EFC4-FE2E-44F8-B8AB-BD5693F35048}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{087FC9DA-C345-47D6-906C-63B796E2A593}</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{55FB5566-63D2-4A39-8DF3-9A47133140B0}</x14:id>
        </ext>
      </extLst>
    </cfRule>
    <cfRule type="dataBar" priority="493">
      <dataBar>
        <cfvo type="num" val="-1"/>
        <cfvo type="num" val="1"/>
        <color rgb="FF638EC6"/>
      </dataBar>
      <extLst>
        <ext xmlns:x14="http://schemas.microsoft.com/office/spreadsheetml/2009/9/main" uri="{B025F937-C7B1-47D3-B67F-A62EFF666E3E}">
          <x14:id>{2DECC2A8-FE77-448A-9C3B-2AEF3B3A90E4}</x14:id>
        </ext>
      </extLst>
    </cfRule>
    <cfRule type="dataBar" priority="492">
      <dataBar>
        <cfvo type="num" val="0"/>
        <cfvo type="num" val="1"/>
        <color rgb="FFB398B8"/>
      </dataBar>
      <extLst>
        <ext xmlns:x14="http://schemas.microsoft.com/office/spreadsheetml/2009/9/main" uri="{B025F937-C7B1-47D3-B67F-A62EFF666E3E}">
          <x14:id>{772E309C-E869-4DD9-88FB-34C068741162}</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{67183C14-6933-40E9-A21E-14F409817F09}</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{0FA32AAE-60FF-4F00-962F-2E526B28C5E6}</x14:id>
        </ext>
      </extLst>
    </cfRule>
    <cfRule type="dataBar" priority="495">
      <dataBar>
        <cfvo type="num" val="0"/>
        <cfvo type="num" val="1"/>
        <color rgb="FFB398B8"/>
      </dataBar>
      <extLst>
        <ext xmlns:x14="http://schemas.microsoft.com/office/spreadsheetml/2009/9/main" uri="{B025F937-C7B1-47D3-B67F-A62EFF666E3E}">
          <x14:id>{102F33E2-1080-438A-AC20-2E12F8A1A325}</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{749E5742-BE8E-4201-99BE-2FDD0358DB58}</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{ABD356F2-CFF3-485E-A6E4-092632F091C2}</x14:id>
        </ext>
      </extLst>
    </cfRule>
    <cfRule type="dataBar" priority="564">
      <dataBar>
        <cfvo type="num" val="-1"/>
        <cfvo type="num" val="1"/>
        <color rgb="FFFFB628"/>
      </dataBar>
      <extLst>
        <ext xmlns:x14="http://schemas.microsoft.com/office/spreadsheetml/2009/9/main" uri="{B025F937-C7B1-47D3-B67F-A62EFF666E3E}">
          <x14:id>{164A058C-7EC2-48AD-A152-C5CBBA47B4E5}</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{767DFF50-01EA-4C19-A467-E038D98DF51D}</x14:id>
        </ext>
      </extLst>
    </cfRule>
    <cfRule type="dataBar" priority="952">
      <dataBar>
        <cfvo type="num" val="-1"/>
        <cfvo type="num" val="1"/>
        <color rgb="FF638EC6"/>
      </dataBar>
      <extLst>
        <ext xmlns:x14="http://schemas.microsoft.com/office/spreadsheetml/2009/9/main" uri="{B025F937-C7B1-47D3-B67F-A62EFF666E3E}">
          <x14:id>{64AD0855-974B-4DDD-952E-0208B550855A}</x14:id>
        </ext>
      </extLst>
    </cfRule>
    <cfRule type="dataBar" priority="951">
      <dataBar>
        <cfvo type="num" val="0"/>
        <cfvo type="num" val="1"/>
        <color rgb="FFB398B8"/>
      </dataBar>
      <extLst>
        <ext xmlns:x14="http://schemas.microsoft.com/office/spreadsheetml/2009/9/main" uri="{B025F937-C7B1-47D3-B67F-A62EFF666E3E}">
          <x14:id>{9F186981-1472-4376-8E6C-C94864196946}</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{74C017BE-AFD9-4796-86FF-1D6613305911}</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{FE19D732-6343-402E-ACB2-4C652C74439A}</x14:id>
        </ext>
      </extLst>
    </cfRule>
    <cfRule type="dataBar" priority="556">
      <dataBar>
        <cfvo type="num" val="-1"/>
        <cfvo type="num" val="1"/>
        <color rgb="FFFFB628"/>
      </dataBar>
      <extLst>
        <ext xmlns:x14="http://schemas.microsoft.com/office/spreadsheetml/2009/9/main" uri="{B025F937-C7B1-47D3-B67F-A62EFF666E3E}">
          <x14:id>{BF1F01CF-1F6A-4FFF-BA91-6653AB798706}</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{64DAAD60-CD48-463E-AEA1-76CC15C17016}</x14:id>
        </ext>
      </extLst>
    </cfRule>
    <cfRule type="dataBar" priority="891">
      <dataBar>
        <cfvo type="num" val="0"/>
        <cfvo type="num" val="1"/>
        <color rgb="FFB398B8"/>
      </dataBar>
      <extLst>
        <ext xmlns:x14="http://schemas.microsoft.com/office/spreadsheetml/2009/9/main" uri="{B025F937-C7B1-47D3-B67F-A62EFF666E3E}">
          <x14:id>{3948B446-D90B-45C3-85ED-7E4F42152B16}</x14:id>
        </ext>
      </extLst>
    </cfRule>
    <cfRule type="dataBar" priority="893">
      <dataBar>
        <cfvo type="min"/>
        <cfvo type="max"/>
        <color rgb="FF638EC6"/>
      </dataBar>
      <extLst>
        <ext xmlns:x14="http://schemas.microsoft.com/office/spreadsheetml/2009/9/main" uri="{B025F937-C7B1-47D3-B67F-A62EFF666E3E}">
          <x14:id>{ED5B6209-86B5-4F0B-B2A7-BE07BA65F34A}</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{0AF887D6-0943-4003-988D-ACBBB4234CDB}</x14:id>
        </ext>
      </extLst>
    </cfRule>
    <cfRule type="dataBar" priority="548">
      <dataBar>
        <cfvo type="num" val="-1"/>
        <cfvo type="num" val="1"/>
        <color rgb="FFFFB628"/>
      </dataBar>
      <extLst>
        <ext xmlns:x14="http://schemas.microsoft.com/office/spreadsheetml/2009/9/main" uri="{B025F937-C7B1-47D3-B67F-A62EFF666E3E}">
          <x14:id>{AE73F754-1166-4D2C-978D-00753D2DC87D}</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{ACC27575-D74B-44E7-B732-FA16DF4A4614}</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{171060A5-9380-4776-AAA0-EB372DF4AC37}</x14:id>
        </ext>
      </extLst>
    </cfRule>
    <cfRule type="dataBar" priority="926">
      <dataBar>
        <cfvo type="num" val="-1"/>
        <cfvo type="num" val="1"/>
        <color rgb="FF638EC6"/>
      </dataBar>
      <extLst>
        <ext xmlns:x14="http://schemas.microsoft.com/office/spreadsheetml/2009/9/main" uri="{B025F937-C7B1-47D3-B67F-A62EFF666E3E}">
          <x14:id>{E7CA3D56-6C2F-46E0-A163-8DB74DF4B542}</x14:id>
        </ext>
      </extLst>
    </cfRule>
    <cfRule type="dataBar" priority="925">
      <dataBar>
        <cfvo type="num" val="0"/>
        <cfvo type="num" val="1"/>
        <color rgb="FFB398B8"/>
      </dataBar>
      <extLst>
        <ext xmlns:x14="http://schemas.microsoft.com/office/spreadsheetml/2009/9/main" uri="{B025F937-C7B1-47D3-B67F-A62EFF666E3E}">
          <x14:id>{4117686A-972E-4FBF-B1C9-923278A45231}</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{E3EED7CE-E334-480B-9C4E-814BE48D8A57}</x14:id>
        </ext>
      </extLst>
    </cfRule>
    <cfRule type="dataBar" priority="58">
      <dataBar>
        <cfvo type="num" val="-1"/>
        <cfvo type="num" val="1"/>
        <color rgb="FF638EC6"/>
      </dataBar>
      <extLst>
        <ext xmlns:x14="http://schemas.microsoft.com/office/spreadsheetml/2009/9/main" uri="{B025F937-C7B1-47D3-B67F-A62EFF666E3E}">
          <x14:id>{65D18CDE-3986-439B-B7DA-211F0EAE6EF0}</x14:id>
        </ext>
      </extLst>
    </cfRule>
    <cfRule type="dataBar" priority="57">
      <dataBar>
        <cfvo type="num" val="0"/>
        <cfvo type="num" val="1"/>
        <color rgb="FFB398B8"/>
      </dataBar>
      <extLst>
        <ext xmlns:x14="http://schemas.microsoft.com/office/spreadsheetml/2009/9/main" uri="{B025F937-C7B1-47D3-B67F-A62EFF666E3E}">
          <x14:id>{80961B6B-FA97-4963-97F6-C36025FEFFD8}</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{4F1938EA-2ECE-4AAD-9B61-3829E6794DE6}</x14:id>
        </ext>
      </extLst>
    </cfRule>
    <cfRule type="dataBar" priority="540">
      <dataBar>
        <cfvo type="num" val="-1"/>
        <cfvo type="num" val="1"/>
        <color rgb="FFFFB628"/>
      </dataBar>
      <extLst>
        <ext xmlns:x14="http://schemas.microsoft.com/office/spreadsheetml/2009/9/main" uri="{B025F937-C7B1-47D3-B67F-A62EFF666E3E}">
          <x14:id>{D9B5D96E-B38A-424E-A8D1-FB5BAE67D32C}</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{F9E32E4B-1E02-4C2B-B6EC-F39111E24168}</x14:id>
        </ext>
      </extLst>
    </cfRule>
    <cfRule type="dataBar" priority="604">
      <dataBar>
        <cfvo type="num" val="0"/>
        <cfvo type="num" val="1"/>
        <color rgb="FFB398B8"/>
      </dataBar>
      <extLst>
        <ext xmlns:x14="http://schemas.microsoft.com/office/spreadsheetml/2009/9/main" uri="{B025F937-C7B1-47D3-B67F-A62EFF666E3E}">
          <x14:id>{737FF909-4549-4CF4-BA0E-A67B7F26318E}</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{BA48FE9F-A164-4D4C-86D0-C2B0682ADD12}</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{789C66AF-6000-498D-8ABE-D54BDCCF73C3}</x14:id>
        </ext>
      </extLst>
    </cfRule>
    <cfRule type="dataBar" priority="533">
      <dataBar>
        <cfvo type="min"/>
        <cfvo type="max"/>
        <color rgb="FF638EC6"/>
      </dataBar>
      <extLst>
        <ext xmlns:x14="http://schemas.microsoft.com/office/spreadsheetml/2009/9/main" uri="{B025F937-C7B1-47D3-B67F-A62EFF666E3E}">
          <x14:id>{B5A34276-9525-4675-8DD8-89FC0B6AB291}</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{A7E4C634-6963-43EA-A59A-536127AC47C1}</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{03D6E5BA-E147-4F8F-9B62-7F61A9CA7078}</x14:id>
        </ext>
      </extLst>
    </cfRule>
    <cfRule type="dataBar" priority="412">
      <dataBar>
        <cfvo type="min"/>
        <cfvo type="max"/>
        <color rgb="FF638EC6"/>
      </dataBar>
      <extLst>
        <ext xmlns:x14="http://schemas.microsoft.com/office/spreadsheetml/2009/9/main" uri="{B025F937-C7B1-47D3-B67F-A62EFF666E3E}">
          <x14:id>{1E7460CB-E964-4717-9084-849AE6CFFF35}</x14:id>
        </ext>
      </extLst>
    </cfRule>
    <cfRule type="dataBar" priority="383">
      <dataBar>
        <cfvo type="num" val="0"/>
        <cfvo type="num" val="1"/>
        <color rgb="FFB398B8"/>
      </dataBar>
      <extLst>
        <ext xmlns:x14="http://schemas.microsoft.com/office/spreadsheetml/2009/9/main" uri="{B025F937-C7B1-47D3-B67F-A62EFF666E3E}">
          <x14:id>{11481431-AC52-48A6-8826-93FBCBED9BE6}</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{68ED3E27-A022-427D-89C1-E0B8BBF8C0F6}</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{A7EA1B50-A2B5-4B82-ACE5-F7999DA8681C}</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{C6ED8DE7-7903-4DA4-BCF8-EE8EC37323A8}</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{321C0D2D-6BEE-41AB-82A4-D8B012A68121}</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{57920131-615A-4755-9278-CD99336B2D89}</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{E2F9ED2E-B8A0-48F6-B0E2-701946CB027B}</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{5EA369D1-E687-4326-B069-A90ECDC2173D}</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{C6182DBA-3E88-461F-857C-A32AA5A92EFE}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{C758BECB-7726-459B-B98C-731D119DAF9B}</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{804966D6-EC8E-4CDA-AA00-3C98B5B3ECCE}</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{B2DA4629-8D9D-4BC9-BD31-5B35556B986C}</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{998ABE8C-EA60-47C6-830D-D81186A99408}</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{273C99A1-2780-4D7D-BE79-6AF3BC5ABAED}</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{A2050CC1-8216-4569-85CC-53A49DB6DA8B}</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{59CB5790-EF31-406A-B6D3-17C57211C5FF}</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{4A03310D-AA39-43DB-AE4A-B054899B4FAF}</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{9222A6DD-D9ED-4D5D-9805-CFC1EB6333B6}</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{5CE7B355-1611-44C6-9587-3CD5291E7B14}</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{F3AAA0D4-C467-4F4E-ACD3-8C776EEC0502}</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{01B76F56-FF9F-4E48-8121-B0C609FB4EAD}</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{4EE8FAA0-6A1A-4758-8A0C-1A2EE0F5F244}</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{07C3857F-AC37-40BB-ADA6-2AE4794C8775}</x14:id>
        </ext>
      </extLst>
    </cfRule>
    <cfRule type="dataBar" priority="504">
      <dataBar>
        <cfvo type="num" val="-1"/>
        <cfvo type="num" val="1"/>
        <color rgb="FFFAA41A"/>
      </dataBar>
      <extLst>
        <ext xmlns:x14="http://schemas.microsoft.com/office/spreadsheetml/2009/9/main" uri="{B025F937-C7B1-47D3-B67F-A62EFF666E3E}">
          <x14:id>{47500B3C-61E4-49E6-8D42-919E196F3177}</x14:id>
        </ext>
      </extLst>
    </cfRule>
    <cfRule type="dataBar" priority="505">
      <dataBar>
        <cfvo type="min"/>
        <cfvo type="max"/>
        <color rgb="FFFF555A"/>
      </dataBar>
      <extLst>
        <ext xmlns:x14="http://schemas.microsoft.com/office/spreadsheetml/2009/9/main" uri="{B025F937-C7B1-47D3-B67F-A62EFF666E3E}">
          <x14:id>{73610DF1-08D6-478B-A9B6-2D7D076295B9}</x14:id>
        </ext>
      </extLst>
    </cfRule>
    <cfRule type="dataBar" priority="506">
      <dataBar>
        <cfvo type="num" val="-1"/>
        <cfvo type="num" val="1"/>
        <color rgb="FF638EC6"/>
      </dataBar>
      <extLst>
        <ext xmlns:x14="http://schemas.microsoft.com/office/spreadsheetml/2009/9/main" uri="{B025F937-C7B1-47D3-B67F-A62EFF666E3E}">
          <x14:id>{BEBEBEDF-3BB4-498D-B2E6-80E434617C6B}</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{888EC068-5AA2-4EDE-9F07-32E279944306}</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{70B4B32C-E940-4D10-9488-40A098BCABD4}</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{1225F8C8-0372-4648-8CF4-B8D9D509A09B}</x14:id>
        </ext>
      </extLst>
    </cfRule>
    <cfRule type="dataBar" priority="184">
      <dataBar>
        <cfvo type="min"/>
        <cfvo type="max"/>
        <color rgb="FF638EC6"/>
      </dataBar>
      <extLst>
        <ext xmlns:x14="http://schemas.microsoft.com/office/spreadsheetml/2009/9/main" uri="{B025F937-C7B1-47D3-B67F-A62EFF666E3E}">
          <x14:id>{1816B595-03F3-4E16-9BA4-121490E2E231}</x14:id>
        </ext>
      </extLst>
    </cfRule>
    <cfRule type="dataBar" priority="186">
      <dataBar>
        <cfvo type="min"/>
        <cfvo type="max"/>
        <color rgb="FFFF555A"/>
      </dataBar>
      <extLst>
        <ext xmlns:x14="http://schemas.microsoft.com/office/spreadsheetml/2009/9/main" uri="{B025F937-C7B1-47D3-B67F-A62EFF666E3E}">
          <x14:id>{B27DAC31-EE5E-4713-B8C8-CBFF3135C3A6}</x14:id>
        </ext>
      </extLst>
    </cfRule>
    <cfRule type="dataBar" priority="183">
      <dataBar>
        <cfvo type="num" val="-1"/>
        <cfvo type="num" val="1"/>
        <color rgb="FF638EC6"/>
      </dataBar>
      <extLst>
        <ext xmlns:x14="http://schemas.microsoft.com/office/spreadsheetml/2009/9/main" uri="{B025F937-C7B1-47D3-B67F-A62EFF666E3E}">
          <x14:id>{1E2A1AAF-C9B8-4F33-8336-0E06AC82A089}</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{A99D02F6-42F4-414D-A847-22C78F68C62E}</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{904CEC55-88D7-4CA0-BE3B-F37087BCD391}</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{7F648E6B-60DC-4B8E-970B-4F7628952A27}</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{94FA91BE-D698-45E8-920E-CBACE2078E49}</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{C2722408-0AB1-4073-8DDB-C531ABE6AC3E}</x14:id>
        </ext>
      </extLst>
    </cfRule>
    <cfRule type="dataBar" priority="195">
      <dataBar>
        <cfvo type="min"/>
        <cfvo type="max"/>
        <color rgb="FF638EC6"/>
      </dataBar>
      <extLst>
        <ext xmlns:x14="http://schemas.microsoft.com/office/spreadsheetml/2009/9/main" uri="{B025F937-C7B1-47D3-B67F-A62EFF666E3E}">
          <x14:id>{E37862D8-9EEE-4F39-A2F1-273879E57269}</x14:id>
        </ext>
      </extLst>
    </cfRule>
    <cfRule type="dataBar" priority="197">
      <dataBar>
        <cfvo type="min"/>
        <cfvo type="max"/>
        <color rgb="FFFF555A"/>
      </dataBar>
      <extLst>
        <ext xmlns:x14="http://schemas.microsoft.com/office/spreadsheetml/2009/9/main" uri="{B025F937-C7B1-47D3-B67F-A62EFF666E3E}">
          <x14:id>{41BF07FF-91CD-47B6-9545-F4607543DEDB}</x14:id>
        </ext>
      </extLst>
    </cfRule>
    <cfRule type="dataBar" priority="196">
      <dataBar>
        <cfvo type="num" val="0"/>
        <cfvo type="num" val="1"/>
        <color rgb="FFF26322"/>
      </dataBar>
      <extLst>
        <ext xmlns:x14="http://schemas.microsoft.com/office/spreadsheetml/2009/9/main" uri="{B025F937-C7B1-47D3-B67F-A62EFF666E3E}">
          <x14:id>{9E04687E-2FE9-497D-B0F2-B5DB8F9731F4}</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{8403F8CB-556A-47F3-8C30-D7738D40ADFB}</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{1A1555A9-93CF-4E2B-9CCD-08B3EEFDD26E}</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{2A67EF11-0A34-4531-8ADD-CC603A6106CA}</x14:id>
        </ext>
      </extLst>
    </cfRule>
    <cfRule type="dataBar" priority="470">
      <dataBar>
        <cfvo type="num" val="-1"/>
        <cfvo type="num" val="1"/>
        <color rgb="FF638EC6"/>
      </dataBar>
      <extLst>
        <ext xmlns:x14="http://schemas.microsoft.com/office/spreadsheetml/2009/9/main" uri="{B025F937-C7B1-47D3-B67F-A62EFF666E3E}">
          <x14:id>{BD0D34C9-2C70-4DD6-8A17-DBDB97FDEE87}</x14:id>
        </ext>
      </extLst>
    </cfRule>
    <cfRule type="dataBar" priority="472">
      <dataBar>
        <cfvo type="num" val="-1"/>
        <cfvo type="num" val="1"/>
        <color theme="5"/>
      </dataBar>
      <extLst>
        <ext xmlns:x14="http://schemas.microsoft.com/office/spreadsheetml/2009/9/main" uri="{B025F937-C7B1-47D3-B67F-A62EFF666E3E}">
          <x14:id>{0D317DA5-6DBE-4770-8BCE-0697B8F6C622}</x14:id>
        </ext>
      </extLst>
    </cfRule>
    <cfRule type="dataBar" priority="473">
      <dataBar>
        <cfvo type="min"/>
        <cfvo type="max"/>
        <color rgb="FFFF555A"/>
      </dataBar>
      <extLst>
        <ext xmlns:x14="http://schemas.microsoft.com/office/spreadsheetml/2009/9/main" uri="{B025F937-C7B1-47D3-B67F-A62EFF666E3E}">
          <x14:id>{7DA1D42F-726C-441F-BBF4-957B6D1101A2}</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{FC8D56B4-1CFA-43C8-B659-5046138C1CEF}</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{0941DB2E-852C-4807-A9F5-4213641084B0}</x14:id>
        </ext>
      </extLst>
    </cfRule>
    <cfRule type="dataBar" priority="391">
      <dataBar>
        <cfvo type="min"/>
        <cfvo type="max"/>
        <color rgb="FF638EC6"/>
      </dataBar>
      <extLst>
        <ext xmlns:x14="http://schemas.microsoft.com/office/spreadsheetml/2009/9/main" uri="{B025F937-C7B1-47D3-B67F-A62EFF666E3E}">
          <x14:id>{3B98E63A-F948-4921-BA92-10AE808703CA}</x14:id>
        </ext>
      </extLst>
    </cfRule>
    <cfRule type="dataBar" priority="392">
      <dataBar>
        <cfvo type="num" val="-1"/>
        <cfvo type="num" val="1"/>
        <color theme="5"/>
      </dataBar>
      <extLst>
        <ext xmlns:x14="http://schemas.microsoft.com/office/spreadsheetml/2009/9/main" uri="{B025F937-C7B1-47D3-B67F-A62EFF666E3E}">
          <x14:id>{264AE194-D496-43CF-AAF2-86CFB43CB8AD}</x14:id>
        </ext>
      </extLst>
    </cfRule>
    <cfRule type="dataBar" priority="393">
      <dataBar>
        <cfvo type="min"/>
        <cfvo type="max"/>
        <color rgb="FFFF555A"/>
      </dataBar>
      <extLst>
        <ext xmlns:x14="http://schemas.microsoft.com/office/spreadsheetml/2009/9/main" uri="{B025F937-C7B1-47D3-B67F-A62EFF666E3E}">
          <x14:id>{2EA6D053-21E1-4BAF-BC1A-65D5267D8897}</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{0B2D4144-8B29-4588-9FD9-8E24EA6AEFA7}</x14:id>
        </ext>
      </extLst>
    </cfRule>
    <cfRule type="dataBar" priority="404">
      <dataBar>
        <cfvo type="min"/>
        <cfvo type="max"/>
        <color rgb="FFFF555A"/>
      </dataBar>
      <extLst>
        <ext xmlns:x14="http://schemas.microsoft.com/office/spreadsheetml/2009/9/main" uri="{B025F937-C7B1-47D3-B67F-A62EFF666E3E}">
          <x14:id>{5E4EDBF6-8558-440E-8F21-B3B9C20E9125}</x14:id>
        </ext>
      </extLst>
    </cfRule>
    <cfRule type="dataBar" priority="403">
      <dataBar>
        <cfvo type="num" val="0"/>
        <cfvo type="num" val="1"/>
        <color rgb="FFF26322"/>
      </dataBar>
      <extLst>
        <ext xmlns:x14="http://schemas.microsoft.com/office/spreadsheetml/2009/9/main" uri="{B025F937-C7B1-47D3-B67F-A62EFF666E3E}">
          <x14:id>{F496C692-7AA8-4EE8-8748-C7950D74D71C}</x14:id>
        </ext>
      </extLst>
    </cfRule>
    <cfRule type="dataBar" priority="402">
      <dataBar>
        <cfvo type="min"/>
        <cfvo type="max"/>
        <color rgb="FF638EC6"/>
      </dataBar>
      <extLst>
        <ext xmlns:x14="http://schemas.microsoft.com/office/spreadsheetml/2009/9/main" uri="{B025F937-C7B1-47D3-B67F-A62EFF666E3E}">
          <x14:id>{3438CF97-4826-4E5B-89F1-A729E449D7CB}</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{639D337B-8A0E-4E56-B605-3CE92312EA67}</x14:id>
        </ext>
      </extLst>
    </cfRule>
    <cfRule type="dataBar" priority="175">
      <dataBar>
        <cfvo type="min"/>
        <cfvo type="max"/>
        <color rgb="FF63C384"/>
      </dataBar>
      <extLst>
        <ext xmlns:x14="http://schemas.microsoft.com/office/spreadsheetml/2009/9/main" uri="{B025F937-C7B1-47D3-B67F-A62EFF666E3E}">
          <x14:id>{E052847C-4370-45E9-B1F7-5E67DFCEC168}</x14:id>
        </ext>
      </extLst>
    </cfRule>
    <cfRule type="dataBar" priority="174">
      <dataBar>
        <cfvo type="num" val="-1"/>
        <cfvo type="num" val="1"/>
        <color rgb="FF00B050"/>
      </dataBar>
      <extLst>
        <ext xmlns:x14="http://schemas.microsoft.com/office/spreadsheetml/2009/9/main" uri="{B025F937-C7B1-47D3-B67F-A62EFF666E3E}">
          <x14:id>{130FD8EA-B6BF-42BA-80EC-E2E66EC2FF64}</x14:id>
        </ext>
      </extLst>
    </cfRule>
    <cfRule type="dataBar" priority="173">
      <dataBar>
        <cfvo type="min"/>
        <cfvo type="max"/>
        <color rgb="FF638EC6"/>
      </dataBar>
      <extLst>
        <ext xmlns:x14="http://schemas.microsoft.com/office/spreadsheetml/2009/9/main" uri="{B025F937-C7B1-47D3-B67F-A62EFF666E3E}">
          <x14:id>{D9F11591-C4C8-4B4E-B630-E210976A5B90}</x14:id>
        </ext>
      </extLst>
    </cfRule>
    <cfRule type="dataBar" priority="171">
      <dataBar>
        <cfvo type="min"/>
        <cfvo type="max"/>
        <color rgb="FF638EC6"/>
      </dataBar>
      <extLst>
        <ext xmlns:x14="http://schemas.microsoft.com/office/spreadsheetml/2009/9/main" uri="{B025F937-C7B1-47D3-B67F-A62EFF666E3E}">
          <x14:id>{576938CC-93A4-4D20-9547-95F7A923B1CF}</x14:id>
        </ext>
      </extLst>
    </cfRule>
    <cfRule type="dataBar" priority="172">
      <dataBar>
        <cfvo type="num" val="-1"/>
        <cfvo type="num" val="1"/>
        <color rgb="FF638EC6"/>
      </dataBar>
      <extLst>
        <ext xmlns:x14="http://schemas.microsoft.com/office/spreadsheetml/2009/9/main" uri="{B025F937-C7B1-47D3-B67F-A62EFF666E3E}">
          <x14:id>{BB3185AE-22B6-438A-987F-B4A8088AF8DA}</x14:id>
        </ext>
      </extLst>
    </cfRule>
    <cfRule type="dataBar" priority="169">
      <dataBar>
        <cfvo type="num" val="-1"/>
        <cfvo type="num" val="1"/>
        <color rgb="FF638EC6"/>
      </dataBar>
      <extLst>
        <ext xmlns:x14="http://schemas.microsoft.com/office/spreadsheetml/2009/9/main" uri="{B025F937-C7B1-47D3-B67F-A62EFF666E3E}">
          <x14:id>{5F2EDEC0-22F8-465D-A38E-3FD3FBD0A88D}</x14:id>
        </ext>
      </extLst>
    </cfRule>
    <cfRule type="dataBar" priority="168">
      <dataBar>
        <cfvo type="num" val="0"/>
        <cfvo type="num" val="1"/>
        <color rgb="FF009EAD"/>
      </dataBar>
      <extLst>
        <ext xmlns:x14="http://schemas.microsoft.com/office/spreadsheetml/2009/9/main" uri="{B025F937-C7B1-47D3-B67F-A62EFF666E3E}">
          <x14:id>{17622539-A88A-4CA9-A833-202D7A752C21}</x14:id>
        </ext>
      </extLst>
    </cfRule>
    <cfRule type="dataBar" priority="170">
      <dataBar>
        <cfvo type="min"/>
        <cfvo type="max"/>
        <color rgb="FF63C384"/>
      </dataBar>
      <extLst>
        <ext xmlns:x14="http://schemas.microsoft.com/office/spreadsheetml/2009/9/main" uri="{B025F937-C7B1-47D3-B67F-A62EFF666E3E}">
          <x14:id>{91182037-8D6F-4E6A-8AA6-0CE7557E3EF7}</x14:id>
        </ext>
      </extLst>
    </cfRule>
    <cfRule type="dataBar" priority="179">
      <dataBar>
        <cfvo type="min"/>
        <cfvo type="max"/>
        <color rgb="FF638EC6"/>
      </dataBar>
      <extLst>
        <ext xmlns:x14="http://schemas.microsoft.com/office/spreadsheetml/2009/9/main" uri="{B025F937-C7B1-47D3-B67F-A62EFF666E3E}">
          <x14:id>{79F6C101-0E83-49B3-875D-8E8241D26A96}</x14:id>
        </ext>
      </extLst>
    </cfRule>
    <cfRule type="dataBar" priority="178">
      <dataBar>
        <cfvo type="min"/>
        <cfvo type="max"/>
        <color rgb="FF63C384"/>
      </dataBar>
      <extLst>
        <ext xmlns:x14="http://schemas.microsoft.com/office/spreadsheetml/2009/9/main" uri="{B025F937-C7B1-47D3-B67F-A62EFF666E3E}">
          <x14:id>{0AFBA1C0-F310-494C-969B-B7E421B7B0E8}</x14:id>
        </ext>
      </extLst>
    </cfRule>
    <cfRule type="dataBar" priority="177">
      <dataBar>
        <cfvo type="num" val="-1"/>
        <cfvo type="num" val="1"/>
        <color rgb="FF638EC6"/>
      </dataBar>
      <extLst>
        <ext xmlns:x14="http://schemas.microsoft.com/office/spreadsheetml/2009/9/main" uri="{B025F937-C7B1-47D3-B67F-A62EFF666E3E}">
          <x14:id>{5BA75903-B963-46E2-AE1B-22FBEBAF8CF4}</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{67D1F7C8-09B6-453E-B12D-098AB39E7527}</x14:id>
        </ext>
      </extLst>
    </cfRule>
    <cfRule type="dataBar" priority="156">
      <dataBar>
        <cfvo type="num" val="-1"/>
        <cfvo type="num" val="1"/>
        <color rgb="FF638EC6"/>
      </dataBar>
      <extLst>
        <ext xmlns:x14="http://schemas.microsoft.com/office/spreadsheetml/2009/9/main" uri="{B025F937-C7B1-47D3-B67F-A62EFF666E3E}">
          <x14:id>{E7F2EB22-C66C-4846-A3EE-67DAE97D14BF}</x14:id>
        </ext>
      </extLst>
    </cfRule>
    <cfRule type="dataBar" priority="157">
      <dataBar>
        <cfvo type="min"/>
        <cfvo type="max"/>
        <color rgb="FF638EC6"/>
      </dataBar>
      <extLst>
        <ext xmlns:x14="http://schemas.microsoft.com/office/spreadsheetml/2009/9/main" uri="{B025F937-C7B1-47D3-B67F-A62EFF666E3E}">
          <x14:id>{533D8616-575C-447B-A570-F364C0D30315}</x14:id>
        </ext>
      </extLst>
    </cfRule>
    <cfRule type="dataBar" priority="158">
      <dataBar>
        <cfvo type="num" val="-1"/>
        <cfvo type="num" val="1"/>
        <color rgb="FF00B050"/>
      </dataBar>
      <extLst>
        <ext xmlns:x14="http://schemas.microsoft.com/office/spreadsheetml/2009/9/main" uri="{B025F937-C7B1-47D3-B67F-A62EFF666E3E}">
          <x14:id>{B1B197B0-A3DD-4247-8A5D-E7839E45E9E5}</x14:id>
        </ext>
      </extLst>
    </cfRule>
    <cfRule type="dataBar" priority="162">
      <dataBar>
        <cfvo type="min"/>
        <cfvo type="max"/>
        <color rgb="FF63C384"/>
      </dataBar>
      <extLst>
        <ext xmlns:x14="http://schemas.microsoft.com/office/spreadsheetml/2009/9/main" uri="{B025F937-C7B1-47D3-B67F-A62EFF666E3E}">
          <x14:id>{CC770F17-0328-4960-ABC9-DE3F8049EBE0}</x14:id>
        </ext>
      </extLst>
    </cfRule>
    <cfRule type="dataBar" priority="161">
      <dataBar>
        <cfvo type="num" val="-1"/>
        <cfvo type="num" val="1"/>
        <color rgb="FF638EC6"/>
      </dataBar>
      <extLst>
        <ext xmlns:x14="http://schemas.microsoft.com/office/spreadsheetml/2009/9/main" uri="{B025F937-C7B1-47D3-B67F-A62EFF666E3E}">
          <x14:id>{5F758E68-BBFE-494E-9D79-0B0B966EBDC9}</x14:id>
        </ext>
      </extLst>
    </cfRule>
    <cfRule type="dataBar" priority="160">
      <dataBar>
        <cfvo type="num" val="-1"/>
        <cfvo type="num" val="1"/>
        <color rgb="FF00B050"/>
      </dataBar>
      <extLst>
        <ext xmlns:x14="http://schemas.microsoft.com/office/spreadsheetml/2009/9/main" uri="{B025F937-C7B1-47D3-B67F-A62EFF666E3E}">
          <x14:id>{8F4314DF-9C48-4316-8B02-CB0076331540}</x14:id>
        </ext>
      </extLst>
    </cfRule>
    <cfRule type="dataBar" priority="163">
      <dataBar>
        <cfvo type="min"/>
        <cfvo type="max"/>
        <color rgb="FF638EC6"/>
      </dataBar>
      <extLst>
        <ext xmlns:x14="http://schemas.microsoft.com/office/spreadsheetml/2009/9/main" uri="{B025F937-C7B1-47D3-B67F-A62EFF666E3E}">
          <x14:id>{FDB07AF5-51DB-45CF-8D88-37FA5D71245A}</x14:id>
        </ext>
      </extLst>
    </cfRule>
    <cfRule type="dataBar" priority="152">
      <dataBar>
        <cfvo type="num" val="0"/>
        <cfvo type="num" val="1"/>
        <color rgb="FF009EAD"/>
      </dataBar>
      <extLst>
        <ext xmlns:x14="http://schemas.microsoft.com/office/spreadsheetml/2009/9/main" uri="{B025F937-C7B1-47D3-B67F-A62EFF666E3E}">
          <x14:id>{5D636B35-4F7B-490D-8D1B-653A827307DA}</x14:id>
        </ext>
      </extLst>
    </cfRule>
    <cfRule type="dataBar" priority="153">
      <dataBar>
        <cfvo type="num" val="-1"/>
        <cfvo type="num" val="1"/>
        <color rgb="FF638EC6"/>
      </dataBar>
      <extLst>
        <ext xmlns:x14="http://schemas.microsoft.com/office/spreadsheetml/2009/9/main" uri="{B025F937-C7B1-47D3-B67F-A62EFF666E3E}">
          <x14:id>{2324E246-97C3-4B79-9E2C-458C19DA7D63}</x14:id>
        </ext>
      </extLst>
    </cfRule>
    <cfRule type="dataBar" priority="154">
      <dataBar>
        <cfvo type="min"/>
        <cfvo type="max"/>
        <color rgb="FF63C384"/>
      </dataBar>
      <extLst>
        <ext xmlns:x14="http://schemas.microsoft.com/office/spreadsheetml/2009/9/main" uri="{B025F937-C7B1-47D3-B67F-A62EFF666E3E}">
          <x14:id>{2B674A7D-C0FC-4597-897C-089BF8AC6296}</x14:id>
        </ext>
      </extLst>
    </cfRule>
    <cfRule type="dataBar" priority="159">
      <dataBar>
        <cfvo type="min"/>
        <cfvo type="max"/>
        <color rgb="FF63C384"/>
      </dataBar>
      <extLst>
        <ext xmlns:x14="http://schemas.microsoft.com/office/spreadsheetml/2009/9/main" uri="{B025F937-C7B1-47D3-B67F-A62EFF666E3E}">
          <x14:id>{84F663B6-F33B-4BD0-9FA7-E0FC0829AD23}</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{E1CCE7A3-8B7D-4BDF-92E8-F8ED8A0AE365}</x14:id>
        </ext>
      </extLst>
    </cfRule>
    <cfRule type="dataBar" priority="74">
      <dataBar>
        <cfvo type="num" val="-1"/>
        <cfvo type="num" val="1"/>
        <color rgb="FF638EC6"/>
      </dataBar>
      <extLst>
        <ext xmlns:x14="http://schemas.microsoft.com/office/spreadsheetml/2009/9/main" uri="{B025F937-C7B1-47D3-B67F-A62EFF666E3E}">
          <x14:id>{0533F0E9-220B-4979-8B2B-49B1F153775D}</x14:id>
        </ext>
      </extLst>
    </cfRule>
    <cfRule type="dataBar" priority="75">
      <dataBar>
        <cfvo type="min"/>
        <cfvo type="max"/>
        <color rgb="FF63C384"/>
      </dataBar>
      <extLst>
        <ext xmlns:x14="http://schemas.microsoft.com/office/spreadsheetml/2009/9/main" uri="{B025F937-C7B1-47D3-B67F-A62EFF666E3E}">
          <x14:id>{77D803EC-BB32-4B25-8F6F-C031ABCC78F0}</x14:id>
        </ext>
      </extLst>
    </cfRule>
    <cfRule type="dataBar" priority="69">
      <dataBar>
        <cfvo type="num" val="-1"/>
        <cfvo type="num" val="1"/>
        <color rgb="FF638EC6"/>
      </dataBar>
      <extLst>
        <ext xmlns:x14="http://schemas.microsoft.com/office/spreadsheetml/2009/9/main" uri="{B025F937-C7B1-47D3-B67F-A62EFF666E3E}">
          <x14:id>{E7406086-DDCA-46D3-9A83-F73B4E4956DB}</x14:id>
        </ext>
      </extLst>
    </cfRule>
    <cfRule type="dataBar" priority="76">
      <dataBar>
        <cfvo type="min"/>
        <cfvo type="max"/>
        <color rgb="FF638EC6"/>
      </dataBar>
      <extLst>
        <ext xmlns:x14="http://schemas.microsoft.com/office/spreadsheetml/2009/9/main" uri="{B025F937-C7B1-47D3-B67F-A62EFF666E3E}">
          <x14:id>{4EE72823-CEFF-4174-A16B-73E0445BBD67}</x14:id>
        </ext>
      </extLst>
    </cfRule>
    <cfRule type="dataBar" priority="70">
      <dataBar>
        <cfvo type="min"/>
        <cfvo type="max"/>
        <color rgb="FF638EC6"/>
      </dataBar>
      <extLst>
        <ext xmlns:x14="http://schemas.microsoft.com/office/spreadsheetml/2009/9/main" uri="{B025F937-C7B1-47D3-B67F-A62EFF666E3E}">
          <x14:id>{1CEB09E6-5904-4D48-92BE-07A30FD3CF1C}</x14:id>
        </ext>
      </extLst>
    </cfRule>
    <cfRule type="dataBar" priority="67">
      <dataBar>
        <cfvo type="min"/>
        <cfvo type="max"/>
        <color rgb="FF63C384"/>
      </dataBar>
      <extLst>
        <ext xmlns:x14="http://schemas.microsoft.com/office/spreadsheetml/2009/9/main" uri="{B025F937-C7B1-47D3-B67F-A62EFF666E3E}">
          <x14:id>{6B1DC2AD-7DDF-4996-A227-B80E7BD0F861}</x14:id>
        </ext>
      </extLst>
    </cfRule>
    <cfRule type="dataBar" priority="66">
      <dataBar>
        <cfvo type="num" val="-1"/>
        <cfvo type="num" val="1"/>
        <color rgb="FF638EC6"/>
      </dataBar>
      <extLst>
        <ext xmlns:x14="http://schemas.microsoft.com/office/spreadsheetml/2009/9/main" uri="{B025F937-C7B1-47D3-B67F-A62EFF666E3E}">
          <x14:id>{A6A6B007-20B2-4C46-AD71-D6FB0F1E9666}</x14:id>
        </ext>
      </extLst>
    </cfRule>
    <cfRule type="dataBar" priority="65">
      <dataBar>
        <cfvo type="num" val="0"/>
        <cfvo type="num" val="1"/>
        <color rgb="FF009EAD"/>
      </dataBar>
      <extLst>
        <ext xmlns:x14="http://schemas.microsoft.com/office/spreadsheetml/2009/9/main" uri="{B025F937-C7B1-47D3-B67F-A62EFF666E3E}">
          <x14:id>{3EDE6985-9E33-4B53-A4F5-D032589E0E6A}</x14:id>
        </ext>
      </extLst>
    </cfRule>
    <cfRule type="dataBar" priority="68">
      <dataBar>
        <cfvo type="min"/>
        <cfvo type="max"/>
        <color rgb="FF638EC6"/>
      </dataBar>
      <extLst>
        <ext xmlns:x14="http://schemas.microsoft.com/office/spreadsheetml/2009/9/main" uri="{B025F937-C7B1-47D3-B67F-A62EFF666E3E}">
          <x14:id>{225FA15C-E784-4DF7-B4E2-214EEF787457}</x14:id>
        </ext>
      </extLst>
    </cfRule>
    <cfRule type="dataBar" priority="71">
      <dataBar>
        <cfvo type="num" val="-1"/>
        <cfvo type="num" val="1"/>
        <color rgb="FF00B050"/>
      </dataBar>
      <extLst>
        <ext xmlns:x14="http://schemas.microsoft.com/office/spreadsheetml/2009/9/main" uri="{B025F937-C7B1-47D3-B67F-A62EFF666E3E}">
          <x14:id>{40229979-A3DE-47E6-AB0F-D75863AAAB72}</x14:id>
        </ext>
      </extLst>
    </cfRule>
    <cfRule type="dataBar" priority="72">
      <dataBar>
        <cfvo type="min"/>
        <cfvo type="max"/>
        <color rgb="FF63C384"/>
      </dataBar>
      <extLst>
        <ext xmlns:x14="http://schemas.microsoft.com/office/spreadsheetml/2009/9/main" uri="{B025F937-C7B1-47D3-B67F-A62EFF666E3E}">
          <x14:id>{FA983DFD-7D53-493E-9B1D-A0D7A6B39328}</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{BB03E9CF-B612-4805-82A8-0A6A8E15EF30}</x14:id>
        </ext>
      </extLst>
    </cfRule>
    <cfRule type="dataBar" priority="96">
      <dataBar>
        <cfvo type="min"/>
        <cfvo type="max"/>
        <color rgb="FF63C384"/>
      </dataBar>
      <extLst>
        <ext xmlns:x14="http://schemas.microsoft.com/office/spreadsheetml/2009/9/main" uri="{B025F937-C7B1-47D3-B67F-A62EFF666E3E}">
          <x14:id>{B26CF1A3-0ACE-47B2-87DB-CF325AE0AA85}</x14:id>
        </ext>
      </extLst>
    </cfRule>
    <cfRule type="dataBar" priority="98">
      <dataBar>
        <cfvo type="num" val="-1"/>
        <cfvo type="num" val="1"/>
        <color rgb="FF638EC6"/>
      </dataBar>
      <extLst>
        <ext xmlns:x14="http://schemas.microsoft.com/office/spreadsheetml/2009/9/main" uri="{B025F937-C7B1-47D3-B67F-A62EFF666E3E}">
          <x14:id>{5BCD3B6C-4CE3-4D50-9714-1CD2E369763A}</x14:id>
        </ext>
      </extLst>
    </cfRule>
    <cfRule type="dataBar" priority="99">
      <dataBar>
        <cfvo type="min"/>
        <cfvo type="max"/>
        <color rgb="FF638EC6"/>
      </dataBar>
      <extLst>
        <ext xmlns:x14="http://schemas.microsoft.com/office/spreadsheetml/2009/9/main" uri="{B025F937-C7B1-47D3-B67F-A62EFF666E3E}">
          <x14:id>{85A6E959-A716-49E4-8FE1-715350C44486}</x14:id>
        </ext>
      </extLst>
    </cfRule>
    <cfRule type="dataBar" priority="101">
      <dataBar>
        <cfvo type="min"/>
        <cfvo type="max"/>
        <color rgb="FF63C384"/>
      </dataBar>
      <extLst>
        <ext xmlns:x14="http://schemas.microsoft.com/office/spreadsheetml/2009/9/main" uri="{B025F937-C7B1-47D3-B67F-A62EFF666E3E}">
          <x14:id>{3779981D-EA3B-4149-AE96-2CEDDD149D79}</x14:id>
        </ext>
      </extLst>
    </cfRule>
    <cfRule type="dataBar" priority="102">
      <dataBar>
        <cfvo type="num" val="-1"/>
        <cfvo type="num" val="1"/>
        <color rgb="FF00B050"/>
      </dataBar>
      <extLst>
        <ext xmlns:x14="http://schemas.microsoft.com/office/spreadsheetml/2009/9/main" uri="{B025F937-C7B1-47D3-B67F-A62EFF666E3E}">
          <x14:id>{D83C148B-F4DD-48C0-81C1-C3131227CBD4}</x14:id>
        </ext>
      </extLst>
    </cfRule>
    <cfRule type="dataBar" priority="103">
      <dataBar>
        <cfvo type="num" val="-1"/>
        <cfvo type="num" val="1"/>
        <color rgb="FF638EC6"/>
      </dataBar>
      <extLst>
        <ext xmlns:x14="http://schemas.microsoft.com/office/spreadsheetml/2009/9/main" uri="{B025F937-C7B1-47D3-B67F-A62EFF666E3E}">
          <x14:id>{B3796245-5CD4-42E9-A889-0F364CDA3C3A}</x14:id>
        </ext>
      </extLst>
    </cfRule>
    <cfRule type="dataBar" priority="104">
      <dataBar>
        <cfvo type="min"/>
        <cfvo type="max"/>
        <color rgb="FF63C384"/>
      </dataBar>
      <extLst>
        <ext xmlns:x14="http://schemas.microsoft.com/office/spreadsheetml/2009/9/main" uri="{B025F937-C7B1-47D3-B67F-A62EFF666E3E}">
          <x14:id>{63CDA8AC-0573-4A69-ABD1-2182ACD51287}</x14:id>
        </ext>
      </extLst>
    </cfRule>
    <cfRule type="dataBar" priority="105">
      <dataBar>
        <cfvo type="min"/>
        <cfvo type="max"/>
        <color rgb="FF638EC6"/>
      </dataBar>
      <extLst>
        <ext xmlns:x14="http://schemas.microsoft.com/office/spreadsheetml/2009/9/main" uri="{B025F937-C7B1-47D3-B67F-A62EFF666E3E}">
          <x14:id>{7FAA67A8-C775-4D8A-A16F-6678F85601D0}</x14:id>
        </ext>
      </extLst>
    </cfRule>
    <cfRule type="dataBar" priority="97">
      <dataBar>
        <cfvo type="min"/>
        <cfvo type="max"/>
        <color rgb="FF638EC6"/>
      </dataBar>
      <extLst>
        <ext xmlns:x14="http://schemas.microsoft.com/office/spreadsheetml/2009/9/main" uri="{B025F937-C7B1-47D3-B67F-A62EFF666E3E}">
          <x14:id>{BD36437D-B879-4FBF-97EB-878906D9A3D8}</x14:id>
        </ext>
      </extLst>
    </cfRule>
    <cfRule type="dataBar" priority="94">
      <dataBar>
        <cfvo type="num" val="0"/>
        <cfvo type="num" val="1"/>
        <color rgb="FF009EAD"/>
      </dataBar>
      <extLst>
        <ext xmlns:x14="http://schemas.microsoft.com/office/spreadsheetml/2009/9/main" uri="{B025F937-C7B1-47D3-B67F-A62EFF666E3E}">
          <x14:id>{D5ECC48C-3F69-4F91-9469-E1BF51AD349F}</x14:id>
        </ext>
      </extLst>
    </cfRule>
    <cfRule type="dataBar" priority="100">
      <dataBar>
        <cfvo type="num" val="-1"/>
        <cfvo type="num" val="1"/>
        <color rgb="FF00B050"/>
      </dataBar>
      <extLst>
        <ext xmlns:x14="http://schemas.microsoft.com/office/spreadsheetml/2009/9/main" uri="{B025F937-C7B1-47D3-B67F-A62EFF666E3E}">
          <x14:id>{4DF9C798-666D-4B42-8561-F25E087C4727}</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{DF532AA8-FA7F-4298-B70F-EB3B25808DB8}</x14:id>
        </ext>
      </extLst>
    </cfRule>
    <cfRule type="dataBar" priority="81">
      <dataBar>
        <cfvo type="num" val="-1"/>
        <cfvo type="num" val="1"/>
        <color rgb="FF638EC6"/>
      </dataBar>
      <extLst>
        <ext xmlns:x14="http://schemas.microsoft.com/office/spreadsheetml/2009/9/main" uri="{B025F937-C7B1-47D3-B67F-A62EFF666E3E}">
          <x14:id>{C27F0D23-8D88-4BAD-8C23-B9BC419AD033}</x14:id>
        </ext>
      </extLst>
    </cfRule>
    <cfRule type="dataBar" priority="82">
      <dataBar>
        <cfvo type="min"/>
        <cfvo type="max"/>
        <color rgb="FF63C384"/>
      </dataBar>
      <extLst>
        <ext xmlns:x14="http://schemas.microsoft.com/office/spreadsheetml/2009/9/main" uri="{B025F937-C7B1-47D3-B67F-A62EFF666E3E}">
          <x14:id>{99AFBB75-DC95-4A58-9567-FD0E84A09E90}</x14:id>
        </ext>
      </extLst>
    </cfRule>
    <cfRule type="dataBar" priority="83">
      <dataBar>
        <cfvo type="min"/>
        <cfvo type="max"/>
        <color rgb="FF638EC6"/>
      </dataBar>
      <extLst>
        <ext xmlns:x14="http://schemas.microsoft.com/office/spreadsheetml/2009/9/main" uri="{B025F937-C7B1-47D3-B67F-A62EFF666E3E}">
          <x14:id>{E59000EA-9D37-4423-8C78-5D7041916786}</x14:id>
        </ext>
      </extLst>
    </cfRule>
    <cfRule type="dataBar" priority="84">
      <dataBar>
        <cfvo type="num" val="-1"/>
        <cfvo type="num" val="1"/>
        <color rgb="FF638EC6"/>
      </dataBar>
      <extLst>
        <ext xmlns:x14="http://schemas.microsoft.com/office/spreadsheetml/2009/9/main" uri="{B025F937-C7B1-47D3-B67F-A62EFF666E3E}">
          <x14:id>{4F0E432A-E8B5-407D-959B-D4390DF52100}</x14:id>
        </ext>
      </extLst>
    </cfRule>
    <cfRule type="dataBar" priority="85">
      <dataBar>
        <cfvo type="min"/>
        <cfvo type="max"/>
        <color rgb="FF638EC6"/>
      </dataBar>
      <extLst>
        <ext xmlns:x14="http://schemas.microsoft.com/office/spreadsheetml/2009/9/main" uri="{B025F937-C7B1-47D3-B67F-A62EFF666E3E}">
          <x14:id>{5FC33F5A-E59B-4908-8C6C-B4692003AD5D}</x14:id>
        </ext>
      </extLst>
    </cfRule>
    <cfRule type="dataBar" priority="87">
      <dataBar>
        <cfvo type="min"/>
        <cfvo type="max"/>
        <color rgb="FF63C384"/>
      </dataBar>
      <extLst>
        <ext xmlns:x14="http://schemas.microsoft.com/office/spreadsheetml/2009/9/main" uri="{B025F937-C7B1-47D3-B67F-A62EFF666E3E}">
          <x14:id>{27CB7B4E-DD3F-4402-8FD5-79328203750E}</x14:id>
        </ext>
      </extLst>
    </cfRule>
    <cfRule type="dataBar" priority="86">
      <dataBar>
        <cfvo type="num" val="-1"/>
        <cfvo type="num" val="1"/>
        <color rgb="FF00B050"/>
      </dataBar>
      <extLst>
        <ext xmlns:x14="http://schemas.microsoft.com/office/spreadsheetml/2009/9/main" uri="{B025F937-C7B1-47D3-B67F-A62EFF666E3E}">
          <x14:id>{542DAFDF-43B9-4B3E-AE6E-BC2651F3C17C}</x14:id>
        </ext>
      </extLst>
    </cfRule>
    <cfRule type="dataBar" priority="90">
      <dataBar>
        <cfvo type="min"/>
        <cfvo type="max"/>
        <color rgb="FF63C384"/>
      </dataBar>
      <extLst>
        <ext xmlns:x14="http://schemas.microsoft.com/office/spreadsheetml/2009/9/main" uri="{B025F937-C7B1-47D3-B67F-A62EFF666E3E}">
          <x14:id>{220C0A3F-3AC0-4A9E-9CB5-D6AFF606CF4F}</x14:id>
        </ext>
      </extLst>
    </cfRule>
    <cfRule type="dataBar" priority="89">
      <dataBar>
        <cfvo type="num" val="-1"/>
        <cfvo type="num" val="1"/>
        <color rgb="FF638EC6"/>
      </dataBar>
      <extLst>
        <ext xmlns:x14="http://schemas.microsoft.com/office/spreadsheetml/2009/9/main" uri="{B025F937-C7B1-47D3-B67F-A62EFF666E3E}">
          <x14:id>{3EA9901B-1E01-4FB1-BCFF-08BB21BB49B4}</x14:id>
        </ext>
      </extLst>
    </cfRule>
    <cfRule type="dataBar" priority="88">
      <dataBar>
        <cfvo type="num" val="-1"/>
        <cfvo type="num" val="1"/>
        <color rgb="FF00B050"/>
      </dataBar>
      <extLst>
        <ext xmlns:x14="http://schemas.microsoft.com/office/spreadsheetml/2009/9/main" uri="{B025F937-C7B1-47D3-B67F-A62EFF666E3E}">
          <x14:id>{3EB40EEB-788A-441A-852B-88BEDCD42890}</x14:id>
        </ext>
      </extLst>
    </cfRule>
    <cfRule type="dataBar" priority="91">
      <dataBar>
        <cfvo type="min"/>
        <cfvo type="max"/>
        <color rgb="FF638EC6"/>
      </dataBar>
      <extLst>
        <ext xmlns:x14="http://schemas.microsoft.com/office/spreadsheetml/2009/9/main" uri="{B025F937-C7B1-47D3-B67F-A62EFF666E3E}">
          <x14:id>{ED6F7A66-5B7C-42B6-B1D1-0261FAA53237}</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{C0B3BBB1-245C-43A8-80F4-9F348C76B5D0}</x14:id>
        </ext>
      </extLst>
    </cfRule>
    <cfRule type="dataBar" priority="141">
      <dataBar>
        <cfvo type="min"/>
        <cfvo type="max"/>
        <color rgb="FF638EC6"/>
      </dataBar>
      <extLst>
        <ext xmlns:x14="http://schemas.microsoft.com/office/spreadsheetml/2009/9/main" uri="{B025F937-C7B1-47D3-B67F-A62EFF666E3E}">
          <x14:id>{F1620339-9E5A-4B2D-9DC1-6BC7338A4804}</x14:id>
        </ext>
      </extLst>
    </cfRule>
    <cfRule type="dataBar" priority="143">
      <dataBar>
        <cfvo type="min"/>
        <cfvo type="max"/>
        <color rgb="FF638EC6"/>
      </dataBar>
      <extLst>
        <ext xmlns:x14="http://schemas.microsoft.com/office/spreadsheetml/2009/9/main" uri="{B025F937-C7B1-47D3-B67F-A62EFF666E3E}">
          <x14:id>{F24DC467-D402-45CE-A19D-1D50C90D29C5}</x14:id>
        </ext>
      </extLst>
    </cfRule>
    <cfRule type="dataBar" priority="146">
      <dataBar>
        <cfvo type="num" val="-1"/>
        <cfvo type="num" val="1"/>
        <color rgb="FF00B050"/>
      </dataBar>
      <extLst>
        <ext xmlns:x14="http://schemas.microsoft.com/office/spreadsheetml/2009/9/main" uri="{B025F937-C7B1-47D3-B67F-A62EFF666E3E}">
          <x14:id>{420F0E25-FF2B-4451-A71F-97296E37C33B}</x14:id>
        </ext>
      </extLst>
    </cfRule>
    <cfRule type="dataBar" priority="139">
      <dataBar>
        <cfvo type="num" val="-1"/>
        <cfvo type="num" val="1"/>
        <color rgb="FF638EC6"/>
      </dataBar>
      <extLst>
        <ext xmlns:x14="http://schemas.microsoft.com/office/spreadsheetml/2009/9/main" uri="{B025F937-C7B1-47D3-B67F-A62EFF666E3E}">
          <x14:id>{7546330E-8744-4B61-ABB1-F43C57C103F0}</x14:id>
        </ext>
      </extLst>
    </cfRule>
    <cfRule type="dataBar" priority="144">
      <dataBar>
        <cfvo type="num" val="-1"/>
        <cfvo type="num" val="1"/>
        <color rgb="FF00B050"/>
      </dataBar>
      <extLst>
        <ext xmlns:x14="http://schemas.microsoft.com/office/spreadsheetml/2009/9/main" uri="{B025F937-C7B1-47D3-B67F-A62EFF666E3E}">
          <x14:id>{F3305F6F-9EDA-4F1B-8AFD-D4139BC903CF}</x14:id>
        </ext>
      </extLst>
    </cfRule>
    <cfRule type="dataBar" priority="140">
      <dataBar>
        <cfvo type="min"/>
        <cfvo type="max"/>
        <color rgb="FF63C384"/>
      </dataBar>
      <extLst>
        <ext xmlns:x14="http://schemas.microsoft.com/office/spreadsheetml/2009/9/main" uri="{B025F937-C7B1-47D3-B67F-A62EFF666E3E}">
          <x14:id>{62D23F28-267E-4D08-A6D1-FEE9B30DE492}</x14:id>
        </ext>
      </extLst>
    </cfRule>
    <cfRule type="dataBar" priority="142">
      <dataBar>
        <cfvo type="num" val="-1"/>
        <cfvo type="num" val="1"/>
        <color rgb="FF638EC6"/>
      </dataBar>
      <extLst>
        <ext xmlns:x14="http://schemas.microsoft.com/office/spreadsheetml/2009/9/main" uri="{B025F937-C7B1-47D3-B67F-A62EFF666E3E}">
          <x14:id>{E54969F2-2012-47CF-AC17-D55882B2BABE}</x14:id>
        </ext>
      </extLst>
    </cfRule>
    <cfRule type="dataBar" priority="149">
      <dataBar>
        <cfvo type="min"/>
        <cfvo type="max"/>
        <color rgb="FF638EC6"/>
      </dataBar>
      <extLst>
        <ext xmlns:x14="http://schemas.microsoft.com/office/spreadsheetml/2009/9/main" uri="{B025F937-C7B1-47D3-B67F-A62EFF666E3E}">
          <x14:id>{533A02B5-FF0C-48E4-B043-E386FFD7CE54}</x14:id>
        </ext>
      </extLst>
    </cfRule>
    <cfRule type="dataBar" priority="148">
      <dataBar>
        <cfvo type="min"/>
        <cfvo type="max"/>
        <color rgb="FF63C384"/>
      </dataBar>
      <extLst>
        <ext xmlns:x14="http://schemas.microsoft.com/office/spreadsheetml/2009/9/main" uri="{B025F937-C7B1-47D3-B67F-A62EFF666E3E}">
          <x14:id>{4C470008-194F-4E4A-B181-F724E3B29B2F}</x14:id>
        </ext>
      </extLst>
    </cfRule>
    <cfRule type="dataBar" priority="147">
      <dataBar>
        <cfvo type="num" val="-1"/>
        <cfvo type="num" val="1"/>
        <color rgb="FF638EC6"/>
      </dataBar>
      <extLst>
        <ext xmlns:x14="http://schemas.microsoft.com/office/spreadsheetml/2009/9/main" uri="{B025F937-C7B1-47D3-B67F-A62EFF666E3E}">
          <x14:id>{F1AFFDE2-9DBC-4AE7-A4AD-74A353F5691B}</x14:id>
        </ext>
      </extLst>
    </cfRule>
    <cfRule type="dataBar" priority="145">
      <dataBar>
        <cfvo type="min"/>
        <cfvo type="max"/>
        <color rgb="FF63C384"/>
      </dataBar>
      <extLst>
        <ext xmlns:x14="http://schemas.microsoft.com/office/spreadsheetml/2009/9/main" uri="{B025F937-C7B1-47D3-B67F-A62EFF666E3E}">
          <x14:id>{81516575-F9BB-47E4-B9FB-1F32A15281E8}</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{6C05DC09-A37F-4A75-9902-8BC80FF0D3B7}</x14:id>
        </ext>
      </extLst>
    </cfRule>
    <cfRule type="dataBar" priority="198">
      <dataBar>
        <cfvo type="num" val="-1"/>
        <cfvo type="num" val="1"/>
        <color rgb="FF638EC6"/>
      </dataBar>
      <extLst>
        <ext xmlns:x14="http://schemas.microsoft.com/office/spreadsheetml/2009/9/main" uri="{B025F937-C7B1-47D3-B67F-A62EFF666E3E}">
          <x14:id>{ADCAFD8C-F1D1-467D-A7B1-53027BA5933A}</x14:id>
        </ext>
      </extLst>
    </cfRule>
    <cfRule type="dataBar" priority="203">
      <dataBar>
        <cfvo type="min"/>
        <cfvo type="max"/>
        <color rgb="FF63C384"/>
      </dataBar>
      <extLst>
        <ext xmlns:x14="http://schemas.microsoft.com/office/spreadsheetml/2009/9/main" uri="{B025F937-C7B1-47D3-B67F-A62EFF666E3E}">
          <x14:id>{9E1090C3-DEDE-46B8-96AD-2E2EC8696276}</x14:id>
        </ext>
      </extLst>
    </cfRule>
    <cfRule type="dataBar" priority="200">
      <dataBar>
        <cfvo type="num" val="-1"/>
        <cfvo type="num" val="1"/>
        <color rgb="FF00B050"/>
      </dataBar>
      <extLst>
        <ext xmlns:x14="http://schemas.microsoft.com/office/spreadsheetml/2009/9/main" uri="{B025F937-C7B1-47D3-B67F-A62EFF666E3E}">
          <x14:id>{B7759B69-E2CB-4EEA-8009-B227FE1AC36D}</x14:id>
        </ext>
      </extLst>
    </cfRule>
    <cfRule type="dataBar" priority="201">
      <dataBar>
        <cfvo type="min"/>
        <cfvo type="max"/>
        <color rgb="FF63C384"/>
      </dataBar>
      <extLst>
        <ext xmlns:x14="http://schemas.microsoft.com/office/spreadsheetml/2009/9/main" uri="{B025F937-C7B1-47D3-B67F-A62EFF666E3E}">
          <x14:id>{69FB6B24-9668-40E7-B6E5-7308726462D8}</x14:id>
        </ext>
      </extLst>
    </cfRule>
    <cfRule type="dataBar" priority="202">
      <dataBar>
        <cfvo type="num" val="0"/>
        <cfvo type="num" val="1"/>
        <color rgb="FF009EAD"/>
      </dataBar>
      <extLst>
        <ext xmlns:x14="http://schemas.microsoft.com/office/spreadsheetml/2009/9/main" uri="{B025F937-C7B1-47D3-B67F-A62EFF666E3E}">
          <x14:id>{894A5504-D0BD-45FE-A146-DBBB6BA37436}</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{161C1211-C414-483B-8221-6430FE7E532D}</x14:id>
        </ext>
      </extLst>
    </cfRule>
    <cfRule type="dataBar" priority="134">
      <dataBar>
        <cfvo type="min"/>
        <cfvo type="max"/>
        <color rgb="FF638EC6"/>
      </dataBar>
      <extLst>
        <ext xmlns:x14="http://schemas.microsoft.com/office/spreadsheetml/2009/9/main" uri="{B025F937-C7B1-47D3-B67F-A62EFF666E3E}">
          <x14:id>{32FDDF24-F4D6-44BE-A577-95846FA5B04D}</x14:id>
        </ext>
      </extLst>
    </cfRule>
    <cfRule type="dataBar" priority="126">
      <dataBar>
        <cfvo type="min"/>
        <cfvo type="max"/>
        <color rgb="FF638EC6"/>
      </dataBar>
      <extLst>
        <ext xmlns:x14="http://schemas.microsoft.com/office/spreadsheetml/2009/9/main" uri="{B025F937-C7B1-47D3-B67F-A62EFF666E3E}">
          <x14:id>{06D1C579-6174-49F6-B5EC-9678B0CC6A6D}</x14:id>
        </ext>
      </extLst>
    </cfRule>
    <cfRule type="dataBar" priority="125">
      <dataBar>
        <cfvo type="min"/>
        <cfvo type="max"/>
        <color rgb="FF63C384"/>
      </dataBar>
      <extLst>
        <ext xmlns:x14="http://schemas.microsoft.com/office/spreadsheetml/2009/9/main" uri="{B025F937-C7B1-47D3-B67F-A62EFF666E3E}">
          <x14:id>{67DE70B3-44AC-45F1-AA4A-B9404E35F483}</x14:id>
        </ext>
      </extLst>
    </cfRule>
    <cfRule type="dataBar" priority="132">
      <dataBar>
        <cfvo type="num" val="-1"/>
        <cfvo type="num" val="1"/>
        <color rgb="FF638EC6"/>
      </dataBar>
      <extLst>
        <ext xmlns:x14="http://schemas.microsoft.com/office/spreadsheetml/2009/9/main" uri="{B025F937-C7B1-47D3-B67F-A62EFF666E3E}">
          <x14:id>{420555F6-C6CF-4899-94A6-5F0FF0A7BA48}</x14:id>
        </ext>
      </extLst>
    </cfRule>
    <cfRule type="dataBar" priority="123">
      <dataBar>
        <cfvo type="num" val="0"/>
        <cfvo type="num" val="1"/>
        <color rgb="FF009EAD"/>
      </dataBar>
      <extLst>
        <ext xmlns:x14="http://schemas.microsoft.com/office/spreadsheetml/2009/9/main" uri="{B025F937-C7B1-47D3-B67F-A62EFF666E3E}">
          <x14:id>{DA3ECCB8-774E-4EE2-865D-8C0186B17014}</x14:id>
        </ext>
      </extLst>
    </cfRule>
    <cfRule type="dataBar" priority="127">
      <dataBar>
        <cfvo type="num" val="-1"/>
        <cfvo type="num" val="1"/>
        <color rgb="FF638EC6"/>
      </dataBar>
      <extLst>
        <ext xmlns:x14="http://schemas.microsoft.com/office/spreadsheetml/2009/9/main" uri="{B025F937-C7B1-47D3-B67F-A62EFF666E3E}">
          <x14:id>{229D3047-0F7F-4F85-B781-781AB7E21F3B}</x14:id>
        </ext>
      </extLst>
    </cfRule>
    <cfRule type="dataBar" priority="128">
      <dataBar>
        <cfvo type="min"/>
        <cfvo type="max"/>
        <color rgb="FF638EC6"/>
      </dataBar>
      <extLst>
        <ext xmlns:x14="http://schemas.microsoft.com/office/spreadsheetml/2009/9/main" uri="{B025F937-C7B1-47D3-B67F-A62EFF666E3E}">
          <x14:id>{872BAD0E-FE46-4480-8CEA-F7117FB1E9C2}</x14:id>
        </ext>
      </extLst>
    </cfRule>
    <cfRule type="dataBar" priority="129">
      <dataBar>
        <cfvo type="num" val="-1"/>
        <cfvo type="num" val="1"/>
        <color rgb="FF00B050"/>
      </dataBar>
      <extLst>
        <ext xmlns:x14="http://schemas.microsoft.com/office/spreadsheetml/2009/9/main" uri="{B025F937-C7B1-47D3-B67F-A62EFF666E3E}">
          <x14:id>{F208EB47-5E89-4624-AF71-B0DB248E7686}</x14:id>
        </ext>
      </extLst>
    </cfRule>
    <cfRule type="dataBar" priority="130">
      <dataBar>
        <cfvo type="min"/>
        <cfvo type="max"/>
        <color rgb="FF63C384"/>
      </dataBar>
      <extLst>
        <ext xmlns:x14="http://schemas.microsoft.com/office/spreadsheetml/2009/9/main" uri="{B025F937-C7B1-47D3-B67F-A62EFF666E3E}">
          <x14:id>{64AC4106-02B8-4216-A5BF-9A6835088AD4}</x14:id>
        </ext>
      </extLst>
    </cfRule>
    <cfRule type="dataBar" priority="131">
      <dataBar>
        <cfvo type="num" val="-1"/>
        <cfvo type="num" val="1"/>
        <color rgb="FF00B050"/>
      </dataBar>
      <extLst>
        <ext xmlns:x14="http://schemas.microsoft.com/office/spreadsheetml/2009/9/main" uri="{B025F937-C7B1-47D3-B67F-A62EFF666E3E}">
          <x14:id>{6A332190-517C-41A5-81EC-8865F5B084CA}</x14:id>
        </ext>
      </extLst>
    </cfRule>
    <cfRule type="dataBar" priority="133">
      <dataBar>
        <cfvo type="min"/>
        <cfvo type="max"/>
        <color rgb="FF63C384"/>
      </dataBar>
      <extLst>
        <ext xmlns:x14="http://schemas.microsoft.com/office/spreadsheetml/2009/9/main" uri="{B025F937-C7B1-47D3-B67F-A62EFF666E3E}">
          <x14:id>{C435CEC6-4061-4524-A1B1-8363A9E2059B}</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{45DF3635-A61B-4FBC-B895-1676DEE893F9}</x14:id>
        </ext>
      </extLst>
    </cfRule>
    <cfRule type="dataBar" priority="190">
      <dataBar>
        <cfvo type="min"/>
        <cfvo type="max"/>
        <color rgb="FF63C384"/>
      </dataBar>
      <extLst>
        <ext xmlns:x14="http://schemas.microsoft.com/office/spreadsheetml/2009/9/main" uri="{B025F937-C7B1-47D3-B67F-A62EFF666E3E}">
          <x14:id>{69A789FB-F9B2-4FA3-98BB-A23525A39685}</x14:id>
        </ext>
      </extLst>
    </cfRule>
    <cfRule type="dataBar" priority="187">
      <dataBar>
        <cfvo type="num" val="-1"/>
        <cfvo type="num" val="1"/>
        <color rgb="FF638EC6"/>
      </dataBar>
      <extLst>
        <ext xmlns:x14="http://schemas.microsoft.com/office/spreadsheetml/2009/9/main" uri="{B025F937-C7B1-47D3-B67F-A62EFF666E3E}">
          <x14:id>{9AC31D65-3798-4C34-BFB6-5121F6A41360}</x14:id>
        </ext>
      </extLst>
    </cfRule>
    <cfRule type="dataBar" priority="192">
      <dataBar>
        <cfvo type="min"/>
        <cfvo type="max"/>
        <color rgb="FF63C384"/>
      </dataBar>
      <extLst>
        <ext xmlns:x14="http://schemas.microsoft.com/office/spreadsheetml/2009/9/main" uri="{B025F937-C7B1-47D3-B67F-A62EFF666E3E}">
          <x14:id>{1A781E90-7F29-4071-B261-7BF51CF0AC05}</x14:id>
        </ext>
      </extLst>
    </cfRule>
    <cfRule type="dataBar" priority="191">
      <dataBar>
        <cfvo type="num" val="0"/>
        <cfvo type="num" val="1"/>
        <color rgb="FF009EAD"/>
      </dataBar>
      <extLst>
        <ext xmlns:x14="http://schemas.microsoft.com/office/spreadsheetml/2009/9/main" uri="{B025F937-C7B1-47D3-B67F-A62EFF666E3E}">
          <x14:id>{CE66850C-C447-443D-B56A-FBCED0496268}</x14:id>
        </ext>
      </extLst>
    </cfRule>
    <cfRule type="dataBar" priority="188">
      <dataBar>
        <cfvo type="min"/>
        <cfvo type="max"/>
        <color rgb="FF638EC6"/>
      </dataBar>
      <extLst>
        <ext xmlns:x14="http://schemas.microsoft.com/office/spreadsheetml/2009/9/main" uri="{B025F937-C7B1-47D3-B67F-A62EFF666E3E}">
          <x14:id>{889C4186-C90B-42EF-A53C-F40F547E8F30}</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{A784DE93-5CDA-47A2-A110-51B64C63014D}</x14:id>
        </ext>
      </extLst>
    </cfRule>
    <cfRule type="dataBar" priority="112">
      <dataBar>
        <cfvo type="min"/>
        <cfvo type="max"/>
        <color rgb="FF638EC6"/>
      </dataBar>
      <extLst>
        <ext xmlns:x14="http://schemas.microsoft.com/office/spreadsheetml/2009/9/main" uri="{B025F937-C7B1-47D3-B67F-A62EFF666E3E}">
          <x14:id>{9515EF5A-8FEB-46CE-8141-590E5F4D2C6E}</x14:id>
        </ext>
      </extLst>
    </cfRule>
    <cfRule type="dataBar" priority="120">
      <dataBar>
        <cfvo type="min"/>
        <cfvo type="max"/>
        <color rgb="FF638EC6"/>
      </dataBar>
      <extLst>
        <ext xmlns:x14="http://schemas.microsoft.com/office/spreadsheetml/2009/9/main" uri="{B025F937-C7B1-47D3-B67F-A62EFF666E3E}">
          <x14:id>{9724428C-9FD4-4465-BB96-32DFF83664B3}</x14:id>
        </ext>
      </extLst>
    </cfRule>
    <cfRule type="dataBar" priority="116">
      <dataBar>
        <cfvo type="min"/>
        <cfvo type="max"/>
        <color rgb="FF63C384"/>
      </dataBar>
      <extLst>
        <ext xmlns:x14="http://schemas.microsoft.com/office/spreadsheetml/2009/9/main" uri="{B025F937-C7B1-47D3-B67F-A62EFF666E3E}">
          <x14:id>{BC4C5332-98C7-4195-AA70-A3F1A7D259BC}</x14:id>
        </ext>
      </extLst>
    </cfRule>
    <cfRule type="dataBar" priority="111">
      <dataBar>
        <cfvo type="min"/>
        <cfvo type="max"/>
        <color rgb="FF63C384"/>
      </dataBar>
      <extLst>
        <ext xmlns:x14="http://schemas.microsoft.com/office/spreadsheetml/2009/9/main" uri="{B025F937-C7B1-47D3-B67F-A62EFF666E3E}">
          <x14:id>{4F1C6D31-933A-410D-829E-21CB79105F4A}</x14:id>
        </ext>
      </extLst>
    </cfRule>
    <cfRule type="dataBar" priority="110">
      <dataBar>
        <cfvo type="num" val="-1"/>
        <cfvo type="num" val="1"/>
        <color rgb="FF638EC6"/>
      </dataBar>
      <extLst>
        <ext xmlns:x14="http://schemas.microsoft.com/office/spreadsheetml/2009/9/main" uri="{B025F937-C7B1-47D3-B67F-A62EFF666E3E}">
          <x14:id>{5952E89E-D900-43A8-B004-7254EE2F8B5E}</x14:id>
        </ext>
      </extLst>
    </cfRule>
    <cfRule type="dataBar" priority="118">
      <dataBar>
        <cfvo type="num" val="-1"/>
        <cfvo type="num" val="1"/>
        <color rgb="FF638EC6"/>
      </dataBar>
      <extLst>
        <ext xmlns:x14="http://schemas.microsoft.com/office/spreadsheetml/2009/9/main" uri="{B025F937-C7B1-47D3-B67F-A62EFF666E3E}">
          <x14:id>{BE6D7C69-B534-4F45-921A-FE3786F17054}</x14:id>
        </ext>
      </extLst>
    </cfRule>
    <cfRule type="dataBar" priority="119">
      <dataBar>
        <cfvo type="min"/>
        <cfvo type="max"/>
        <color rgb="FF63C384"/>
      </dataBar>
      <extLst>
        <ext xmlns:x14="http://schemas.microsoft.com/office/spreadsheetml/2009/9/main" uri="{B025F937-C7B1-47D3-B67F-A62EFF666E3E}">
          <x14:id>{FB155F8F-B74D-4687-9A6D-8F08D96E7FA3}</x14:id>
        </ext>
      </extLst>
    </cfRule>
    <cfRule type="dataBar" priority="115">
      <dataBar>
        <cfvo type="num" val="-1"/>
        <cfvo type="num" val="1"/>
        <color rgb="FF00B050"/>
      </dataBar>
      <extLst>
        <ext xmlns:x14="http://schemas.microsoft.com/office/spreadsheetml/2009/9/main" uri="{B025F937-C7B1-47D3-B67F-A62EFF666E3E}">
          <x14:id>{8136D27D-55A9-4409-B971-909F14DFDEED}</x14:id>
        </ext>
      </extLst>
    </cfRule>
    <cfRule type="dataBar" priority="117">
      <dataBar>
        <cfvo type="num" val="-1"/>
        <cfvo type="num" val="1"/>
        <color rgb="FF00B050"/>
      </dataBar>
      <extLst>
        <ext xmlns:x14="http://schemas.microsoft.com/office/spreadsheetml/2009/9/main" uri="{B025F937-C7B1-47D3-B67F-A62EFF666E3E}">
          <x14:id>{2DED3650-9DDE-4BBE-B07D-524771B3F710}</x14:id>
        </ext>
      </extLst>
    </cfRule>
    <cfRule type="dataBar" priority="109">
      <dataBar>
        <cfvo type="num" val="0"/>
        <cfvo type="num" val="1"/>
        <color rgb="FF009EAD"/>
      </dataBar>
      <extLst>
        <ext xmlns:x14="http://schemas.microsoft.com/office/spreadsheetml/2009/9/main" uri="{B025F937-C7B1-47D3-B67F-A62EFF666E3E}">
          <x14:id>{DFADC0DF-5BB0-44BE-B5F1-2781CFADAE19}</x14:id>
        </ext>
      </extLst>
    </cfRule>
    <cfRule type="dataBar" priority="114">
      <dataBar>
        <cfvo type="min"/>
        <cfvo type="max"/>
        <color rgb="FF638EC6"/>
      </dataBar>
      <extLst>
        <ext xmlns:x14="http://schemas.microsoft.com/office/spreadsheetml/2009/9/main" uri="{B025F937-C7B1-47D3-B67F-A62EFF666E3E}">
          <x14:id>{624C9BB4-461E-4BB0-A670-50F390449D32}</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{DDE130DD-0502-441F-AD67-4DD19AFD4387}</x14:id>
        </ext>
      </extLst>
    </cfRule>
    <cfRule type="dataBar" priority="927">
      <dataBar>
        <cfvo type="num" val="0"/>
        <cfvo type="num" val="1"/>
        <color rgb="FF009EAD"/>
      </dataBar>
      <extLst>
        <ext xmlns:x14="http://schemas.microsoft.com/office/spreadsheetml/2009/9/main" uri="{B025F937-C7B1-47D3-B67F-A62EFF666E3E}">
          <x14:id>{A9CF7073-EA11-423A-9829-ED6E466281B8}</x14:id>
        </ext>
      </extLst>
    </cfRule>
    <cfRule type="dataBar" priority="928">
      <dataBar>
        <cfvo type="num" val="-1"/>
        <cfvo type="num" val="1"/>
        <color rgb="FF638EC6"/>
      </dataBar>
      <extLst>
        <ext xmlns:x14="http://schemas.microsoft.com/office/spreadsheetml/2009/9/main" uri="{B025F937-C7B1-47D3-B67F-A62EFF666E3E}">
          <x14:id>{4BB84942-3507-4D6C-9E5D-CA7E521286A1}</x14:id>
        </ext>
      </extLst>
    </cfRule>
    <cfRule type="dataBar" priority="929">
      <dataBar>
        <cfvo type="min"/>
        <cfvo type="max"/>
        <color rgb="FF63C384"/>
      </dataBar>
      <extLst>
        <ext xmlns:x14="http://schemas.microsoft.com/office/spreadsheetml/2009/9/main" uri="{B025F937-C7B1-47D3-B67F-A62EFF666E3E}">
          <x14:id>{0EB32C2C-84FD-4D37-8A51-DE1A43CFD2F5}</x14:id>
        </ext>
      </extLst>
    </cfRule>
    <cfRule type="dataBar" priority="930">
      <dataBar>
        <cfvo type="min"/>
        <cfvo type="max"/>
        <color rgb="FF638EC6"/>
      </dataBar>
      <extLst>
        <ext xmlns:x14="http://schemas.microsoft.com/office/spreadsheetml/2009/9/main" uri="{B025F937-C7B1-47D3-B67F-A62EFF666E3E}">
          <x14:id>{03BFEF40-31AF-4C65-88B8-018EA134BD23}</x14:id>
        </ext>
      </extLst>
    </cfRule>
    <cfRule type="dataBar" priority="931">
      <dataBar>
        <cfvo type="num" val="-1"/>
        <cfvo type="num" val="1"/>
        <color rgb="FF638EC6"/>
      </dataBar>
      <extLst>
        <ext xmlns:x14="http://schemas.microsoft.com/office/spreadsheetml/2009/9/main" uri="{B025F937-C7B1-47D3-B67F-A62EFF666E3E}">
          <x14:id>{D560EE3A-590A-46D6-9764-D0AA39FA79B8}</x14:id>
        </ext>
      </extLst>
    </cfRule>
    <cfRule type="dataBar" priority="938">
      <dataBar>
        <cfvo type="min"/>
        <cfvo type="max"/>
        <color rgb="FF638EC6"/>
      </dataBar>
      <extLst>
        <ext xmlns:x14="http://schemas.microsoft.com/office/spreadsheetml/2009/9/main" uri="{B025F937-C7B1-47D3-B67F-A62EFF666E3E}">
          <x14:id>{1BCC7988-4AC4-4897-9038-E214A8E3AE32}</x14:id>
        </ext>
      </extLst>
    </cfRule>
    <cfRule type="dataBar" priority="932">
      <dataBar>
        <cfvo type="min"/>
        <cfvo type="max"/>
        <color rgb="FF638EC6"/>
      </dataBar>
      <extLst>
        <ext xmlns:x14="http://schemas.microsoft.com/office/spreadsheetml/2009/9/main" uri="{B025F937-C7B1-47D3-B67F-A62EFF666E3E}">
          <x14:id>{B6E6A628-101B-4B3B-A1BA-6B42F393722E}</x14:id>
        </ext>
      </extLst>
    </cfRule>
    <cfRule type="dataBar" priority="937">
      <dataBar>
        <cfvo type="min"/>
        <cfvo type="max"/>
        <color rgb="FF63C384"/>
      </dataBar>
      <extLst>
        <ext xmlns:x14="http://schemas.microsoft.com/office/spreadsheetml/2009/9/main" uri="{B025F937-C7B1-47D3-B67F-A62EFF666E3E}">
          <x14:id>{94ACD575-7417-4948-AC1D-F2934CDBDCD3}</x14:id>
        </ext>
      </extLst>
    </cfRule>
    <cfRule type="dataBar" priority="936">
      <dataBar>
        <cfvo type="num" val="-1"/>
        <cfvo type="num" val="1"/>
        <color rgb="FF638EC6"/>
      </dataBar>
      <extLst>
        <ext xmlns:x14="http://schemas.microsoft.com/office/spreadsheetml/2009/9/main" uri="{B025F937-C7B1-47D3-B67F-A62EFF666E3E}">
          <x14:id>{0A9CE9B6-798F-4864-ACBB-0B438CB81B0A}</x14:id>
        </ext>
      </extLst>
    </cfRule>
    <cfRule type="dataBar" priority="935">
      <dataBar>
        <cfvo type="num" val="-1"/>
        <cfvo type="num" val="1"/>
        <color rgb="FF00B050"/>
      </dataBar>
      <extLst>
        <ext xmlns:x14="http://schemas.microsoft.com/office/spreadsheetml/2009/9/main" uri="{B025F937-C7B1-47D3-B67F-A62EFF666E3E}">
          <x14:id>{E2F12260-6AAD-4A82-B7AE-1B3B909B2D51}</x14:id>
        </ext>
      </extLst>
    </cfRule>
    <cfRule type="dataBar" priority="934">
      <dataBar>
        <cfvo type="min"/>
        <cfvo type="max"/>
        <color rgb="FF63C384"/>
      </dataBar>
      <extLst>
        <ext xmlns:x14="http://schemas.microsoft.com/office/spreadsheetml/2009/9/main" uri="{B025F937-C7B1-47D3-B67F-A62EFF666E3E}">
          <x14:id>{E459BCB0-18AE-47CE-8DDA-CA5CEB84D74E}</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{21F33230-A089-4584-98B3-F94A5D4B3C16}</x14:id>
        </ext>
      </extLst>
    </cfRule>
    <cfRule type="dataBar" priority="29">
      <dataBar>
        <cfvo type="min"/>
        <cfvo type="max"/>
        <color rgb="FF638EC6"/>
      </dataBar>
      <extLst>
        <ext xmlns:x14="http://schemas.microsoft.com/office/spreadsheetml/2009/9/main" uri="{B025F937-C7B1-47D3-B67F-A62EFF666E3E}">
          <x14:id>{1C56D6F5-70F8-48EE-8E3A-94A8DA020F06}</x14:id>
        </ext>
      </extLst>
    </cfRule>
    <cfRule type="dataBar" priority="30">
      <dataBar>
        <cfvo type="num" val="-1"/>
        <cfvo type="num" val="1"/>
        <color rgb="FF638EC6"/>
      </dataBar>
      <extLst>
        <ext xmlns:x14="http://schemas.microsoft.com/office/spreadsheetml/2009/9/main" uri="{B025F937-C7B1-47D3-B67F-A62EFF666E3E}">
          <x14:id>{A43378A7-1FED-42E3-9B8E-BD297B87FD25}</x14:id>
        </ext>
      </extLst>
    </cfRule>
    <cfRule type="dataBar" priority="31">
      <dataBar>
        <cfvo type="min"/>
        <cfvo type="max"/>
        <color rgb="FF638EC6"/>
      </dataBar>
      <extLst>
        <ext xmlns:x14="http://schemas.microsoft.com/office/spreadsheetml/2009/9/main" uri="{B025F937-C7B1-47D3-B67F-A62EFF666E3E}">
          <x14:id>{BBFD790F-FE3B-41D3-8B91-3E101BC66B51}</x14:id>
        </ext>
      </extLst>
    </cfRule>
    <cfRule type="dataBar" priority="26">
      <dataBar>
        <cfvo type="num" val="0"/>
        <cfvo type="num" val="1"/>
        <color rgb="FF009EAD"/>
      </dataBar>
      <extLst>
        <ext xmlns:x14="http://schemas.microsoft.com/office/spreadsheetml/2009/9/main" uri="{B025F937-C7B1-47D3-B67F-A62EFF666E3E}">
          <x14:id>{CD561C99-1C38-48BA-ADB2-100081DBA634}</x14:id>
        </ext>
      </extLst>
    </cfRule>
    <cfRule type="dataBar" priority="36">
      <dataBar>
        <cfvo type="min"/>
        <cfvo type="max"/>
        <color rgb="FF63C384"/>
      </dataBar>
      <extLst>
        <ext xmlns:x14="http://schemas.microsoft.com/office/spreadsheetml/2009/9/main" uri="{B025F937-C7B1-47D3-B67F-A62EFF666E3E}">
          <x14:id>{8043C53D-03D9-40D5-A557-C14522D5FA90}</x14:id>
        </ext>
      </extLst>
    </cfRule>
    <cfRule type="dataBar" priority="27">
      <dataBar>
        <cfvo type="num" val="-1"/>
        <cfvo type="num" val="1"/>
        <color rgb="FF638EC6"/>
      </dataBar>
      <extLst>
        <ext xmlns:x14="http://schemas.microsoft.com/office/spreadsheetml/2009/9/main" uri="{B025F937-C7B1-47D3-B67F-A62EFF666E3E}">
          <x14:id>{AA00DC13-454B-46A2-A955-3C120CDCACAA}</x14:id>
        </ext>
      </extLst>
    </cfRule>
    <cfRule type="dataBar" priority="35">
      <dataBar>
        <cfvo type="num" val="-1"/>
        <cfvo type="num" val="1"/>
        <color rgb="FF638EC6"/>
      </dataBar>
      <extLst>
        <ext xmlns:x14="http://schemas.microsoft.com/office/spreadsheetml/2009/9/main" uri="{B025F937-C7B1-47D3-B67F-A62EFF666E3E}">
          <x14:id>{B152CA74-0012-4C0C-B74C-780E99B7E1F1}</x14:id>
        </ext>
      </extLst>
    </cfRule>
    <cfRule type="dataBar" priority="34">
      <dataBar>
        <cfvo type="num" val="-1"/>
        <cfvo type="num" val="1"/>
        <color rgb="FF00B050"/>
      </dataBar>
      <extLst>
        <ext xmlns:x14="http://schemas.microsoft.com/office/spreadsheetml/2009/9/main" uri="{B025F937-C7B1-47D3-B67F-A62EFF666E3E}">
          <x14:id>{007D777A-24C5-4DE5-A6FF-18ED60ABA809}</x14:id>
        </ext>
      </extLst>
    </cfRule>
    <cfRule type="dataBar" priority="33">
      <dataBar>
        <cfvo type="min"/>
        <cfvo type="max"/>
        <color rgb="FF63C384"/>
      </dataBar>
      <extLst>
        <ext xmlns:x14="http://schemas.microsoft.com/office/spreadsheetml/2009/9/main" uri="{B025F937-C7B1-47D3-B67F-A62EFF666E3E}">
          <x14:id>{93E5DD6C-67D9-4B81-8C4C-C93F63C2A43F}</x14:id>
        </ext>
      </extLst>
    </cfRule>
    <cfRule type="dataBar" priority="32">
      <dataBar>
        <cfvo type="num" val="-1"/>
        <cfvo type="num" val="1"/>
        <color rgb="FF00B050"/>
      </dataBar>
      <extLst>
        <ext xmlns:x14="http://schemas.microsoft.com/office/spreadsheetml/2009/9/main" uri="{B025F937-C7B1-47D3-B67F-A62EFF666E3E}">
          <x14:id>{70FBED32-7CBE-4968-8646-1366EF196D76}</x14:id>
        </ext>
      </extLst>
    </cfRule>
    <cfRule type="dataBar" priority="37">
      <dataBar>
        <cfvo type="min"/>
        <cfvo type="max"/>
        <color rgb="FF638EC6"/>
      </dataBar>
      <extLst>
        <ext xmlns:x14="http://schemas.microsoft.com/office/spreadsheetml/2009/9/main" uri="{B025F937-C7B1-47D3-B67F-A62EFF666E3E}">
          <x14:id>{74789F3A-D03A-4151-ABA9-965C4C7606C8}</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{E9632BC9-61BB-48BD-95BF-8E745D79F406}</x14:id>
        </ext>
      </extLst>
    </cfRule>
    <cfRule type="dataBar" priority="503">
      <dataBar>
        <cfvo type="min"/>
        <cfvo type="max"/>
        <color rgb="FF638EC6"/>
      </dataBar>
      <extLst>
        <ext xmlns:x14="http://schemas.microsoft.com/office/spreadsheetml/2009/9/main" uri="{B025F937-C7B1-47D3-B67F-A62EFF666E3E}">
          <x14:id>{C3B716F1-A229-4C8C-B816-188FC5F8E7FF}</x14:id>
        </ext>
      </extLst>
    </cfRule>
    <cfRule type="dataBar" priority="501">
      <dataBar>
        <cfvo type="num" val="-1"/>
        <cfvo type="num" val="1"/>
        <color rgb="FF638EC6"/>
      </dataBar>
      <extLst>
        <ext xmlns:x14="http://schemas.microsoft.com/office/spreadsheetml/2009/9/main" uri="{B025F937-C7B1-47D3-B67F-A62EFF666E3E}">
          <x14:id>{524F3624-D8CB-431A-8D0C-FBF332EA87FD}</x14:id>
        </ext>
      </extLst>
    </cfRule>
    <cfRule type="dataBar" priority="500">
      <dataBar>
        <cfvo type="num" val="-1"/>
        <cfvo type="num" val="1"/>
        <color rgb="FF00B050"/>
      </dataBar>
      <extLst>
        <ext xmlns:x14="http://schemas.microsoft.com/office/spreadsheetml/2009/9/main" uri="{B025F937-C7B1-47D3-B67F-A62EFF666E3E}">
          <x14:id>{F7416FE5-F7C2-427F-B306-ABA236AC1B1C}</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{8205D172-A136-4527-B77E-E7DC994E145C}</x14:id>
        </ext>
      </extLst>
    </cfRule>
    <cfRule type="dataBar" priority="477">
      <dataBar>
        <cfvo type="min"/>
        <cfvo type="max"/>
        <color rgb="FF63C384"/>
      </dataBar>
      <extLst>
        <ext xmlns:x14="http://schemas.microsoft.com/office/spreadsheetml/2009/9/main" uri="{B025F937-C7B1-47D3-B67F-A62EFF666E3E}">
          <x14:id>{5B6B2B23-D461-4326-906E-E25D540F74CD}</x14:id>
        </ext>
      </extLst>
    </cfRule>
    <cfRule type="dataBar" priority="474">
      <dataBar>
        <cfvo type="num" val="-1"/>
        <cfvo type="num" val="1"/>
        <color rgb="FF638EC6"/>
      </dataBar>
      <extLst>
        <ext xmlns:x14="http://schemas.microsoft.com/office/spreadsheetml/2009/9/main" uri="{B025F937-C7B1-47D3-B67F-A62EFF666E3E}">
          <x14:id>{42A5F7B0-2F33-4FA8-96AE-0AB570B76684}</x14:id>
        </ext>
      </extLst>
    </cfRule>
    <cfRule type="dataBar" priority="475">
      <dataBar>
        <cfvo type="min"/>
        <cfvo type="max"/>
        <color rgb="FF638EC6"/>
      </dataBar>
      <extLst>
        <ext xmlns:x14="http://schemas.microsoft.com/office/spreadsheetml/2009/9/main" uri="{B025F937-C7B1-47D3-B67F-A62EFF666E3E}">
          <x14:id>{E0F0227A-12E4-40CC-AD84-D632C251CF4C}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{1D9FA96D-B552-4627-90BB-D8EFBC3A2E81}</x14:id>
        </ext>
      </extLst>
    </cfRule>
    <cfRule type="dataBar" priority="395">
      <dataBar>
        <cfvo type="min"/>
        <cfvo type="max"/>
        <color rgb="FF638EC6"/>
      </dataBar>
      <extLst>
        <ext xmlns:x14="http://schemas.microsoft.com/office/spreadsheetml/2009/9/main" uri="{B025F937-C7B1-47D3-B67F-A62EFF666E3E}">
          <x14:id>{DB51AB02-875E-4976-8739-F3D1FE1BC32A}</x14:id>
        </ext>
      </extLst>
    </cfRule>
    <cfRule type="dataBar" priority="396">
      <dataBar>
        <cfvo type="num" val="-1"/>
        <cfvo type="num" val="1"/>
        <color rgb="FF00B050"/>
      </dataBar>
      <extLst>
        <ext xmlns:x14="http://schemas.microsoft.com/office/spreadsheetml/2009/9/main" uri="{B025F937-C7B1-47D3-B67F-A62EFF666E3E}">
          <x14:id>{311C99FD-59F5-4F1A-BFB9-875F20084F86}</x14:id>
        </ext>
      </extLst>
    </cfRule>
    <cfRule type="dataBar" priority="397">
      <dataBar>
        <cfvo type="min"/>
        <cfvo type="max"/>
        <color rgb="FF63C384"/>
      </dataBar>
      <extLst>
        <ext xmlns:x14="http://schemas.microsoft.com/office/spreadsheetml/2009/9/main" uri="{B025F937-C7B1-47D3-B67F-A62EFF666E3E}">
          <x14:id>{B9FA8A13-561F-4A6B-A0BE-5F5DDC953BAA}</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{38D3931F-985B-4BAA-AC01-ADFF760B63A6}</x14:id>
        </ext>
      </extLst>
    </cfRule>
    <cfRule type="dataBar" priority="405">
      <dataBar>
        <cfvo type="num" val="-1"/>
        <cfvo type="num" val="1"/>
        <color rgb="FF638EC6"/>
      </dataBar>
      <extLst>
        <ext xmlns:x14="http://schemas.microsoft.com/office/spreadsheetml/2009/9/main" uri="{B025F937-C7B1-47D3-B67F-A62EFF666E3E}">
          <x14:id>{8F504EF6-7824-4149-9486-EE6CC26901DF}</x14:id>
        </ext>
      </extLst>
    </cfRule>
    <cfRule type="dataBar" priority="406">
      <dataBar>
        <cfvo type="min"/>
        <cfvo type="max"/>
        <color rgb="FF638EC6"/>
      </dataBar>
      <extLst>
        <ext xmlns:x14="http://schemas.microsoft.com/office/spreadsheetml/2009/9/main" uri="{B025F937-C7B1-47D3-B67F-A62EFF666E3E}">
          <x14:id>{5E71E55C-F712-4AAD-8474-28FF216FE530}</x14:id>
        </ext>
      </extLst>
    </cfRule>
    <cfRule type="dataBar" priority="410">
      <dataBar>
        <cfvo type="min"/>
        <cfvo type="max"/>
        <color rgb="FF63C384"/>
      </dataBar>
      <extLst>
        <ext xmlns:x14="http://schemas.microsoft.com/office/spreadsheetml/2009/9/main" uri="{B025F937-C7B1-47D3-B67F-A62EFF666E3E}">
          <x14:id>{55E7922E-1561-498B-8808-E3B18794E943}</x14:id>
        </ext>
      </extLst>
    </cfRule>
    <cfRule type="dataBar" priority="409">
      <dataBar>
        <cfvo type="num" val="0"/>
        <cfvo type="num" val="1"/>
        <color rgb="FF009EAD"/>
      </dataBar>
      <extLst>
        <ext xmlns:x14="http://schemas.microsoft.com/office/spreadsheetml/2009/9/main" uri="{B025F937-C7B1-47D3-B67F-A62EFF666E3E}">
          <x14:id>{FE3E5403-DF68-4E21-88E6-E1E00C3D4505}</x14:id>
        </ext>
      </extLst>
    </cfRule>
    <cfRule type="dataBar" priority="408">
      <dataBar>
        <cfvo type="min"/>
        <cfvo type="max"/>
        <color rgb="FF63C384"/>
      </dataBar>
      <extLst>
        <ext xmlns:x14="http://schemas.microsoft.com/office/spreadsheetml/2009/9/main" uri="{B025F937-C7B1-47D3-B67F-A62EFF666E3E}">
          <x14:id>{567290A8-36C4-4D8E-94BD-5DC708698559}</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{379DFF0C-F150-43E8-811A-C53806F239DD}</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{1731720C-2D35-489A-A800-3E2D0186A51C}</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{F1E11F71-AE59-451F-9B59-43839A243B06}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{515E3E82-5700-42DA-98F1-95556A032E84}</x14:id>
        </ext>
      </extLst>
    </cfRule>
    <cfRule type="dataBar" priority="611">
      <dataBar>
        <cfvo type="min"/>
        <cfvo type="max"/>
        <color rgb="FF638EC6"/>
      </dataBar>
      <extLst>
        <ext xmlns:x14="http://schemas.microsoft.com/office/spreadsheetml/2009/9/main" uri="{B025F937-C7B1-47D3-B67F-A62EFF666E3E}">
          <x14:id>{F63B91BE-0619-4385-AC62-9DDC43D85813}</x14:id>
        </ext>
      </extLst>
    </cfRule>
    <cfRule type="dataBar" priority="612">
      <dataBar>
        <cfvo type="min"/>
        <cfvo type="max"/>
        <color rgb="FF638EC6"/>
      </dataBar>
      <extLst>
        <ext xmlns:x14="http://schemas.microsoft.com/office/spreadsheetml/2009/9/main" uri="{B025F937-C7B1-47D3-B67F-A62EFF666E3E}">
          <x14:id>{2E2C3A87-0909-4540-B26B-F27218815FF6}</x14:id>
        </ext>
      </extLst>
    </cfRule>
    <cfRule type="dataBar" priority="613">
      <dataBar>
        <cfvo type="num" val="-1"/>
        <cfvo type="num" val="1"/>
        <color rgb="FFFFB628"/>
      </dataBar>
      <extLst>
        <ext xmlns:x14="http://schemas.microsoft.com/office/spreadsheetml/2009/9/main" uri="{B025F937-C7B1-47D3-B67F-A62EFF666E3E}">
          <x14:id>{3D324B17-42D7-4FAF-B31B-B9B1DFEF53D7}</x14:id>
        </ext>
      </extLst>
    </cfRule>
    <cfRule type="dataBar" priority="614">
      <dataBar>
        <cfvo type="min"/>
        <cfvo type="max"/>
        <color rgb="FF638EC6"/>
      </dataBar>
      <extLst>
        <ext xmlns:x14="http://schemas.microsoft.com/office/spreadsheetml/2009/9/main" uri="{B025F937-C7B1-47D3-B67F-A62EFF666E3E}">
          <x14:id>{151F72A8-DC8E-436D-AC3A-6CAFA3154140}</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{749D8673-979E-4F01-BEF2-CF815F7715DB}</x14:id>
        </ext>
      </extLst>
    </cfRule>
    <cfRule type="dataBar" priority="498">
      <dataBar>
        <cfvo type="num" val="-1"/>
        <cfvo type="num" val="1"/>
        <color rgb="FFFFB628"/>
      </dataBar>
      <extLst>
        <ext xmlns:x14="http://schemas.microsoft.com/office/spreadsheetml/2009/9/main" uri="{B025F937-C7B1-47D3-B67F-A62EFF666E3E}">
          <x14:id>{6537498F-955D-4DEF-906F-3F736CBB9F0C}</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{B993C31D-4B64-4D9F-A2AD-F92753CA12D2}</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{641C7727-5EAA-452F-8D15-F86E71009AC3}</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{1FD247F4-282B-4EFE-8E46-9473B80FA893}</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{84C9F49F-9969-4B13-A9FC-767B07439EDC}</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{87283E01-7229-4F56-B1D4-7E8698E396FD}</x14:id>
        </ext>
      </extLst>
    </cfRule>
    <cfRule type="dataBar" priority="606">
      <dataBar>
        <cfvo type="min"/>
        <cfvo type="max"/>
        <color rgb="FF638EC6"/>
      </dataBar>
      <extLst>
        <ext xmlns:x14="http://schemas.microsoft.com/office/spreadsheetml/2009/9/main" uri="{B025F937-C7B1-47D3-B67F-A62EFF666E3E}">
          <x14:id>{94059AE4-740A-437A-9091-E188A5A3DB8B}</x14:id>
        </ext>
      </extLst>
    </cfRule>
    <cfRule type="dataBar" priority="607">
      <dataBar>
        <cfvo type="min"/>
        <cfvo type="max"/>
        <color rgb="FF638EC6"/>
      </dataBar>
      <extLst>
        <ext xmlns:x14="http://schemas.microsoft.com/office/spreadsheetml/2009/9/main" uri="{B025F937-C7B1-47D3-B67F-A62EFF666E3E}">
          <x14:id>{DBE9FC27-F205-4FD6-928C-8D108E6341F5}</x14:id>
        </ext>
      </extLst>
    </cfRule>
    <cfRule type="dataBar" priority="609">
      <dataBar>
        <cfvo type="min"/>
        <cfvo type="max"/>
        <color rgb="FF638EC6"/>
      </dataBar>
      <extLst>
        <ext xmlns:x14="http://schemas.microsoft.com/office/spreadsheetml/2009/9/main" uri="{B025F937-C7B1-47D3-B67F-A62EFF666E3E}">
          <x14:id>{067BA16E-98D8-4625-BB4D-F06F37AD873C}</x14:id>
        </ext>
      </extLst>
    </cfRule>
    <cfRule type="dataBar" priority="608">
      <dataBar>
        <cfvo type="num" val="-1"/>
        <cfvo type="num" val="1"/>
        <color rgb="FFFFB628"/>
      </dataBar>
      <extLst>
        <ext xmlns:x14="http://schemas.microsoft.com/office/spreadsheetml/2009/9/main" uri="{B025F937-C7B1-47D3-B67F-A62EFF666E3E}">
          <x14:id>{41319895-4E1D-4F0C-9503-3DB042B54A21}</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{56F7A770-9758-4AA1-9448-C659D7088729}</x14:id>
        </ext>
      </extLst>
    </cfRule>
    <cfRule type="dataBar" priority="478">
      <dataBar>
        <cfvo type="min"/>
        <cfvo type="max"/>
        <color rgb="FF638EC6"/>
      </dataBar>
      <extLst>
        <ext xmlns:x14="http://schemas.microsoft.com/office/spreadsheetml/2009/9/main" uri="{B025F937-C7B1-47D3-B67F-A62EFF666E3E}">
          <x14:id>{BF7DA68B-573B-4B78-BC7E-7C7FF6748C90}</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{A23D6CDC-ADFF-4636-8557-FAB969F6827E}</x14:id>
        </ext>
      </extLst>
    </cfRule>
    <cfRule type="dataBar" priority="602">
      <dataBar>
        <cfvo type="num" val="-1"/>
        <cfvo type="num" val="1"/>
        <color rgb="FFFFB628"/>
      </dataBar>
      <extLst>
        <ext xmlns:x14="http://schemas.microsoft.com/office/spreadsheetml/2009/9/main" uri="{B025F937-C7B1-47D3-B67F-A62EFF666E3E}">
          <x14:id>{23DBDEAB-12B8-46BA-B17C-C2D471A08345}</x14:id>
        </ext>
      </extLst>
    </cfRule>
    <cfRule type="dataBar" priority="616">
      <dataBar>
        <cfvo type="min"/>
        <cfvo type="max"/>
        <color rgb="FF638EC6"/>
      </dataBar>
      <extLst>
        <ext xmlns:x14="http://schemas.microsoft.com/office/spreadsheetml/2009/9/main" uri="{B025F937-C7B1-47D3-B67F-A62EFF666E3E}">
          <x14:id>{7EA518A5-9C24-4B9D-BDE8-C6DE86DB867D}</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{D582933B-2CDB-4B11-A83F-50F9D76A0143}</x14:id>
        </ext>
      </extLst>
    </cfRule>
    <cfRule type="dataBar" priority="389">
      <dataBar>
        <cfvo type="num" val="-1"/>
        <cfvo type="num" val="1"/>
        <color rgb="FFFFB628"/>
      </dataBar>
      <extLst>
        <ext xmlns:x14="http://schemas.microsoft.com/office/spreadsheetml/2009/9/main" uri="{B025F937-C7B1-47D3-B67F-A62EFF666E3E}">
          <x14:id>{D988C764-8AD9-4E7B-A271-40B6CE6FAE9E}</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{B7043805-7A18-4101-9C98-B9748E1D6CA6}</x14:id>
        </ext>
      </extLst>
    </cfRule>
    <cfRule type="dataBar" priority="385">
      <dataBar>
        <cfvo type="num" val="0"/>
        <cfvo type="num" val="1"/>
        <color rgb="FF808285"/>
      </dataBar>
      <extLst>
        <ext xmlns:x14="http://schemas.microsoft.com/office/spreadsheetml/2009/9/main" uri="{B025F937-C7B1-47D3-B67F-A62EFF666E3E}">
          <x14:id>{3612CE23-D27E-4B44-A2FD-12FEA23A7A85}</x14:id>
        </ext>
      </extLst>
    </cfRule>
    <cfRule type="dataBar" priority="411">
      <dataBar>
        <cfvo type="min"/>
        <cfvo type="max"/>
        <color rgb="FF638EC6"/>
      </dataBar>
      <extLst>
        <ext xmlns:x14="http://schemas.microsoft.com/office/spreadsheetml/2009/9/main" uri="{B025F937-C7B1-47D3-B67F-A62EFF666E3E}">
          <x14:id>{CF4BEFF3-BF0A-4DB1-9513-8511AF544EC0}</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{C4B554C0-AD28-4D87-8DF3-E07C4E9DEBFD}</x14:id>
        </ext>
      </extLst>
    </cfRule>
    <cfRule type="dataBar" priority="62">
      <dataBar>
        <cfvo type="min"/>
        <cfvo type="max"/>
        <color rgb="FF63C384"/>
      </dataBar>
      <extLst>
        <ext xmlns:x14="http://schemas.microsoft.com/office/spreadsheetml/2009/9/main" uri="{B025F937-C7B1-47D3-B67F-A62EFF666E3E}">
          <x14:id>{77025106-986E-40AB-93B1-49D673E7DA37}</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{DD88F0A2-5F65-4DBC-BDCC-C35A3617A8B3}</x14:id>
        </ext>
      </extLst>
    </cfRule>
    <cfRule type="dataBar" priority="23">
      <dataBar>
        <cfvo type="min"/>
        <cfvo type="max"/>
        <color rgb="FF63C384"/>
      </dataBar>
      <extLst>
        <ext xmlns:x14="http://schemas.microsoft.com/office/spreadsheetml/2009/9/main" uri="{B025F937-C7B1-47D3-B67F-A62EFF666E3E}">
          <x14:id>{89411C77-E782-475D-8F75-905DC818FCD4}</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{5DCFC6CF-2A13-4A31-99B1-E1DCF172428C}</x14:id>
        </ext>
      </extLst>
    </cfRule>
    <cfRule type="dataBar" priority="807">
      <dataBar>
        <cfvo type="min"/>
        <cfvo type="max"/>
        <color rgb="FF638EC6"/>
      </dataBar>
      <extLst>
        <ext xmlns:x14="http://schemas.microsoft.com/office/spreadsheetml/2009/9/main" uri="{B025F937-C7B1-47D3-B67F-A62EFF666E3E}">
          <x14:id>{C6EFE8BE-055F-4CBB-9FCB-6EB8A7C2CBB8}</x14:id>
        </ext>
      </extLst>
    </cfRule>
    <cfRule type="dataBar" priority="806">
      <dataBar>
        <cfvo type="num" val="-1"/>
        <cfvo type="num" val="1"/>
        <color rgb="FFFFB628"/>
      </dataBar>
      <extLst>
        <ext xmlns:x14="http://schemas.microsoft.com/office/spreadsheetml/2009/9/main" uri="{B025F937-C7B1-47D3-B67F-A62EFF666E3E}">
          <x14:id>{C019DD69-5605-44BA-B080-1ED2FFBC3A41}</x14:id>
        </ext>
      </extLst>
    </cfRule>
    <cfRule type="dataBar" priority="804">
      <dataBar>
        <cfvo type="min"/>
        <cfvo type="max"/>
        <color rgb="FF638EC6"/>
      </dataBar>
      <extLst>
        <ext xmlns:x14="http://schemas.microsoft.com/office/spreadsheetml/2009/9/main" uri="{B025F937-C7B1-47D3-B67F-A62EFF666E3E}">
          <x14:id>{EB90E425-3348-4552-9B44-6D9A43F4BF5C}</x14:id>
        </ext>
      </extLst>
    </cfRule>
    <cfRule type="dataBar" priority="803">
      <dataBar>
        <cfvo type="num" val="-1"/>
        <cfvo type="num" val="1"/>
        <color rgb="FF8AC640"/>
      </dataBar>
      <extLst>
        <ext xmlns:x14="http://schemas.microsoft.com/office/spreadsheetml/2009/9/main" uri="{B025F937-C7B1-47D3-B67F-A62EFF666E3E}">
          <x14:id>{E4E2CCFF-1F43-4748-B12F-A73E87CBC95E}</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{1A67606D-8A6B-4835-9F48-C1AFD4CEAC95}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{FA5B4358-5837-4F1B-A76A-793F243876BF}</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{44B16797-82FF-4132-B53E-7187F6B3A986}</x14:id>
        </ext>
      </extLst>
    </cfRule>
    <cfRule type="dataBar" priority="798">
      <dataBar>
        <cfvo type="num" val="-1"/>
        <cfvo type="num" val="1"/>
        <color rgb="FFFFB628"/>
      </dataBar>
      <extLst>
        <ext xmlns:x14="http://schemas.microsoft.com/office/spreadsheetml/2009/9/main" uri="{B025F937-C7B1-47D3-B67F-A62EFF666E3E}">
          <x14:id>{1D22729E-93EC-454D-BA55-2D621C0BD621}</x14:id>
        </ext>
      </extLst>
    </cfRule>
    <cfRule type="dataBar" priority="802">
      <dataBar>
        <cfvo type="min"/>
        <cfvo type="max"/>
        <color rgb="FF638EC6"/>
      </dataBar>
      <extLst>
        <ext xmlns:x14="http://schemas.microsoft.com/office/spreadsheetml/2009/9/main" uri="{B025F937-C7B1-47D3-B67F-A62EFF666E3E}">
          <x14:id>{77E0C3DB-4D6E-45DD-A451-DD977ECDF83B}</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{DAB48F0C-F5A2-48D2-8BEA-8197E41B5DA3}</x14:id>
        </ext>
      </extLst>
    </cfRule>
    <cfRule type="dataBar" priority="800">
      <dataBar>
        <cfvo type="min"/>
        <cfvo type="max"/>
        <color rgb="FF638EC6"/>
      </dataBar>
      <extLst>
        <ext xmlns:x14="http://schemas.microsoft.com/office/spreadsheetml/2009/9/main" uri="{B025F937-C7B1-47D3-B67F-A62EFF666E3E}">
          <x14:id>{C5083094-9F92-40CC-9F8A-8A38D97AC64C}</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{9881F3CA-F59B-4FCE-A5BF-89567004ADC8}</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{85AD9069-24BE-4ACA-89B5-2734B7046E4D}</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{B50C9396-A31A-4E33-A73F-278F653E5D64}</x14:id>
        </ext>
      </extLst>
    </cfRule>
    <cfRule type="dataBar" priority="779">
      <dataBar>
        <cfvo type="num" val="-1"/>
        <cfvo type="num" val="1"/>
        <color rgb="FFFFB628"/>
      </dataBar>
      <extLst>
        <ext xmlns:x14="http://schemas.microsoft.com/office/spreadsheetml/2009/9/main" uri="{B025F937-C7B1-47D3-B67F-A62EFF666E3E}">
          <x14:id>{705D0A2C-1F71-4EF8-9AA3-D39EC53204D3}</x14:id>
        </ext>
      </extLst>
    </cfRule>
    <cfRule type="dataBar" priority="875">
      <dataBar>
        <cfvo type="min"/>
        <cfvo type="max"/>
        <color rgb="FF638EC6"/>
      </dataBar>
      <extLst>
        <ext xmlns:x14="http://schemas.microsoft.com/office/spreadsheetml/2009/9/main" uri="{B025F937-C7B1-47D3-B67F-A62EFF666E3E}">
          <x14:id>{DCFAD610-360C-4FF6-BC48-D40001FF6E35}</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{5FB13F24-B46A-41C2-AC8A-469EC7C428E2}</x14:id>
        </ext>
      </extLst>
    </cfRule>
    <cfRule type="dataBar" priority="781">
      <dataBar>
        <cfvo type="num" val="-1"/>
        <cfvo type="num" val="1"/>
        <color rgb="FFFFB628"/>
      </dataBar>
      <extLst>
        <ext xmlns:x14="http://schemas.microsoft.com/office/spreadsheetml/2009/9/main" uri="{B025F937-C7B1-47D3-B67F-A62EFF666E3E}">
          <x14:id>{DA740F0C-0249-42A1-B22E-B76134E11853}</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{E84CDEDA-D6C1-40E2-8DCF-5C5A9CC65270}</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{31D2A8C4-01E7-4E13-AF44-769C22B6716C}</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{5558199C-68B0-4C3F-9CAC-E398BF019A30}</x14:id>
        </ext>
      </extLst>
    </cfRule>
    <cfRule type="dataBar" priority="20">
      <dataBar>
        <cfvo type="min"/>
        <cfvo type="max"/>
        <color rgb="FF638EC6"/>
      </dataBar>
      <extLst>
        <ext xmlns:x14="http://schemas.microsoft.com/office/spreadsheetml/2009/9/main" uri="{B025F937-C7B1-47D3-B67F-A62EFF666E3E}">
          <x14:id>{DA3703FE-F6EB-42E6-899B-E2A9E5168DA0}</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{FE20A010-39DB-4564-9305-973B1E62EDC9}</x14:id>
        </ext>
      </extLst>
    </cfRule>
    <cfRule type="dataBar" priority="755">
      <dataBar>
        <cfvo type="num" val="-1"/>
        <cfvo type="num" val="1"/>
        <color rgb="FFFFB628"/>
      </dataBar>
      <extLst>
        <ext xmlns:x14="http://schemas.microsoft.com/office/spreadsheetml/2009/9/main" uri="{B025F937-C7B1-47D3-B67F-A62EFF666E3E}">
          <x14:id>{EEC07BDF-8F98-4125-B0BF-9DDEADE76022}</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{23A55087-E8F5-4E8B-865F-1FC0B312D3AA}</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{D4BF2E34-240B-4EE0-8E89-7BB82F834E1B}</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{61FC25D1-FA6D-4AF2-98DA-2A6C9CFE00B3}</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{83C29B43-A05A-4826-880E-97426BCB43E0}</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{5E1BA51F-43CC-4CD8-9D92-2897646FD0BD}</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{38219F74-AD43-42E3-AEDF-5050C0056962}</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{4D86EA7F-48F5-4F83-A36E-DFC8DCE176D0}</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{CB7DAA82-AA9F-476D-8407-292DFD8CBE52}</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{84F13618-687C-44FA-8133-E903C7B52539}</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{7ECE7192-4DDC-472D-B5C3-97F1B0A64CF0}</x14:id>
        </ext>
      </extLst>
    </cfRule>
    <cfRule type="dataBar" priority="830">
      <dataBar>
        <cfvo type="min"/>
        <cfvo type="max"/>
        <color rgb="FF638EC6"/>
      </dataBar>
      <extLst>
        <ext xmlns:x14="http://schemas.microsoft.com/office/spreadsheetml/2009/9/main" uri="{B025F937-C7B1-47D3-B67F-A62EFF666E3E}">
          <x14:id>{6AB44161-4823-4461-B78C-2A485EDBCCF3}</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{7C7DB913-D3AE-431C-9C97-0D492502F8AB}</x14:id>
        </ext>
      </extLst>
    </cfRule>
    <cfRule type="dataBar" priority="808">
      <dataBar>
        <cfvo type="num" val="-1"/>
        <cfvo type="num" val="1"/>
        <color rgb="FFFFB628"/>
      </dataBar>
      <extLst>
        <ext xmlns:x14="http://schemas.microsoft.com/office/spreadsheetml/2009/9/main" uri="{B025F937-C7B1-47D3-B67F-A62EFF666E3E}">
          <x14:id>{9FC28590-373F-4059-9392-7F51A5BEAE49}</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{21DE4D59-0B2B-413D-8844-4C61C2FA553E}</x14:id>
        </ext>
      </extLst>
    </cfRule>
  </conditionalFormatting>
  <hyperlinks>
    <hyperlink ref="A1" location="'Index'!A1" display="Return to Index" xr:uid="{EA37D94D-79F5-495F-A618-4AAEB90FD5C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720EAC1-047B-4CFD-86C9-0285B9B6A803}">
            <x14:dataBar minLength="0" maxLength="100" gradient="0">
              <x14:cfvo type="num">
                <xm:f>-1</xm:f>
              </x14:cfvo>
              <x14:cfvo type="num">
                <xm:f>1</xm:f>
              </x14:cfvo>
              <x14:negativeFillColor rgb="FFFF0000"/>
              <x14:axisColor rgb="FF000000"/>
            </x14:dataBar>
          </x14:cfRule>
          <x14:cfRule type="dataBar" id="{C840D531-91A6-4CF0-A6F2-F483F89DDC3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2AD2EAC-C1C7-405B-94A0-6A6E1C0B9C75}">
            <x14:dataBar minLength="0" maxLength="100" gradient="0">
              <x14:cfvo type="num">
                <xm:f>-1</xm:f>
              </x14:cfvo>
              <x14:cfvo type="num">
                <xm:f>1</xm:f>
              </x14:cfvo>
              <x14:negativeFillColor rgb="FFFF0000"/>
              <x14:axisColor rgb="FF000000"/>
            </x14:dataBar>
          </x14:cfRule>
          <x14:cfRule type="dataBar" id="{F0DFFCC9-64F0-4264-97D6-26621E78198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CD8E584-F0CE-4F9F-AD74-A59F7C306404}">
            <x14:dataBar minLength="0" maxLength="100" gradient="0">
              <x14:cfvo type="autoMin"/>
              <x14:cfvo type="autoMax"/>
              <x14:negativeFillColor rgb="FFFF0000"/>
              <x14:axisColor rgb="FF000000"/>
            </x14:dataBar>
          </x14:cfRule>
          <x14:cfRule type="dataBar" id="{5479286E-4683-4776-8529-6CC1A7795B68}">
            <x14:dataBar minLength="0" maxLength="100" gradient="0">
              <x14:cfvo type="num">
                <xm:f>-1</xm:f>
              </x14:cfvo>
              <x14:cfvo type="num">
                <xm:f>1</xm:f>
              </x14:cfvo>
              <x14:negativeFillColor rgb="FFFF0000"/>
              <x14:axisColor rgb="FF000000"/>
            </x14:dataBar>
          </x14:cfRule>
          <x14:cfRule type="dataBar" id="{28F74ED2-808A-45D0-8569-AF00058A284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3462C367-3BF4-4A97-A648-D7F4E0931BEA}">
            <x14:dataBar minLength="0" maxLength="100" gradient="0">
              <x14:cfvo type="autoMin"/>
              <x14:cfvo type="autoMax"/>
              <x14:negativeFillColor rgb="FFFF0000"/>
              <x14:axisColor rgb="FF000000"/>
            </x14:dataBar>
          </x14:cfRule>
          <x14:cfRule type="dataBar" id="{FDB339C6-7031-4D7F-846E-C76A4031C8D8}">
            <x14:dataBar minLength="0" maxLength="100" gradient="0">
              <x14:cfvo type="num">
                <xm:f>-1</xm:f>
              </x14:cfvo>
              <x14:cfvo type="num">
                <xm:f>1</xm:f>
              </x14:cfvo>
              <x14:negativeFillColor rgb="FFFF0000"/>
              <x14:axisColor rgb="FF000000"/>
            </x14:dataBar>
          </x14:cfRule>
          <x14:cfRule type="dataBar" id="{73345ED5-5CA7-45EE-B5BE-394249BAE1F8}">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9FFC4551-5674-4D50-BE6D-420197AFAD54}">
            <x14:dataBar minLength="0" maxLength="100" gradient="0">
              <x14:cfvo type="autoMin"/>
              <x14:cfvo type="autoMax"/>
              <x14:negativeFillColor rgb="FFFF0000"/>
              <x14:axisColor rgb="FF000000"/>
            </x14:dataBar>
          </x14:cfRule>
          <x14:cfRule type="dataBar" id="{47D722A7-DAAB-48B9-A863-2573837E8A81}">
            <x14:dataBar minLength="0" maxLength="100" gradient="0">
              <x14:cfvo type="num">
                <xm:f>-1</xm:f>
              </x14:cfvo>
              <x14:cfvo type="num">
                <xm:f>1</xm:f>
              </x14:cfvo>
              <x14:negativeFillColor rgb="FFFF0000"/>
              <x14:axisColor rgb="FF000000"/>
            </x14:dataBar>
          </x14:cfRule>
          <x14:cfRule type="dataBar" id="{738AD3D5-BFA2-497A-AE9F-1FD9A6CA565F}">
            <x14:dataBar minLength="0" maxLength="100" gradient="0">
              <x14:cfvo type="num">
                <xm:f>-1</xm:f>
              </x14:cfvo>
              <x14:cfvo type="num">
                <xm:f>1</xm:f>
              </x14:cfvo>
              <x14:negativeFillColor rgb="FFFF0000"/>
              <x14:axisColor rgb="FF000000"/>
            </x14:dataBar>
          </x14:cfRule>
          <x14:cfRule type="dataBar" id="{D710A2BE-DD76-401A-84AB-E5FDCE82E3F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70D5B67-857B-4A00-9BB2-AE4431DA715F}">
            <x14:dataBar minLength="0" maxLength="100" gradient="0">
              <x14:cfvo type="num">
                <xm:f>-1</xm:f>
              </x14:cfvo>
              <x14:cfvo type="num">
                <xm:f>1</xm:f>
              </x14:cfvo>
              <x14:negativeFillColor rgb="FFFF0000"/>
              <x14:axisColor rgb="FF000000"/>
            </x14:dataBar>
          </x14:cfRule>
          <x14:cfRule type="dataBar" id="{7EEB2020-3E95-429F-BEA6-87D279BCDA8C}">
            <x14:dataBar minLength="0" maxLength="100" gradient="0">
              <x14:cfvo type="autoMin"/>
              <x14:cfvo type="autoMax"/>
              <x14:negativeFillColor rgb="FFFF0000"/>
              <x14:axisColor rgb="FF000000"/>
            </x14:dataBar>
          </x14:cfRule>
          <x14:cfRule type="dataBar" id="{8CDDB4F5-525C-432A-A009-FAC853E2456C}">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EA3CA18D-CAD2-414D-BDC7-66EC862A088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F29B93F-04C6-48D4-99C0-1BB8ADA818D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F773A09-EDCF-4097-A3C5-DCDF10C881F3}">
            <x14:dataBar minLength="0" maxLength="100" gradient="0">
              <x14:cfvo type="num">
                <xm:f>-1</xm:f>
              </x14:cfvo>
              <x14:cfvo type="num">
                <xm:f>1</xm:f>
              </x14:cfvo>
              <x14:negativeFillColor rgb="FFFF0000"/>
              <x14:axisColor rgb="FF000000"/>
            </x14:dataBar>
          </x14:cfRule>
          <x14:cfRule type="dataBar" id="{53CF363B-FC71-4E01-B1CF-A523F0CE579C}">
            <x14:dataBar minLength="0" maxLength="100" gradient="0">
              <x14:cfvo type="autoMin"/>
              <x14:cfvo type="autoMax"/>
              <x14:negativeFillColor rgb="FFFF0000"/>
              <x14:axisColor rgb="FF000000"/>
            </x14:dataBar>
          </x14:cfRule>
          <x14:cfRule type="dataBar" id="{9C287773-6F2B-4C09-81B5-12A58DA434A7}">
            <x14:dataBar minLength="0" maxLength="100" gradient="0">
              <x14:cfvo type="autoMin"/>
              <x14:cfvo type="autoMax"/>
              <x14:negativeFillColor rgb="FFFF0000"/>
              <x14:axisColor rgb="FF000000"/>
            </x14:dataBar>
          </x14:cfRule>
          <x14:cfRule type="dataBar" id="{12318B98-82E2-4F2F-BA68-067051622F09}">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BB14F1EB-C1F8-40CA-B0D5-94BE5BCE004D}">
            <x14:dataBar minLength="0" maxLength="100" gradient="0">
              <x14:cfvo type="num">
                <xm:f>0</xm:f>
              </x14:cfvo>
              <x14:cfvo type="num">
                <xm:f>1</xm:f>
              </x14:cfvo>
              <x14:negativeFillColor rgb="FFFF0000"/>
              <x14:axisColor rgb="FF000000"/>
            </x14:dataBar>
          </x14:cfRule>
          <x14:cfRule type="dataBar" id="{5A2C0497-75CD-41D3-8EB1-C9B276ECA4AB}">
            <x14:dataBar minLength="0" maxLength="100" gradient="0">
              <x14:cfvo type="num">
                <xm:f>-1</xm:f>
              </x14:cfvo>
              <x14:cfvo type="num">
                <xm:f>1</xm:f>
              </x14:cfvo>
              <x14:negativeFillColor rgb="FFFF0000"/>
              <x14:axisColor rgb="FF000000"/>
            </x14:dataBar>
          </x14:cfRule>
          <x14:cfRule type="dataBar" id="{68CFA572-05EA-458B-84D8-D48283695723}">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3CEC4613-7DB5-434E-A951-46C65800E38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3F950E7-060B-4FEE-A880-F937A9F2D4F5}">
            <x14:dataBar minLength="0" maxLength="100" gradient="0">
              <x14:cfvo type="num">
                <xm:f>-1</xm:f>
              </x14:cfvo>
              <x14:cfvo type="num">
                <xm:f>1</xm:f>
              </x14:cfvo>
              <x14:negativeFillColor rgb="FFFF0000"/>
              <x14:axisColor rgb="FF000000"/>
            </x14:dataBar>
          </x14:cfRule>
          <x14:cfRule type="dataBar" id="{D071E0C8-7E42-40FB-992E-A3EC25800797}">
            <x14:dataBar minLength="0" maxLength="100" gradient="0">
              <x14:cfvo type="autoMin"/>
              <x14:cfvo type="autoMax"/>
              <x14:negativeFillColor rgb="FFFF0000"/>
              <x14:axisColor rgb="FF000000"/>
            </x14:dataBar>
          </x14:cfRule>
          <x14:cfRule type="dataBar" id="{A19E78FA-382E-493B-9249-074F9E220C50}">
            <x14:dataBar minLength="0" maxLength="100" gradient="0">
              <x14:cfvo type="autoMin"/>
              <x14:cfvo type="autoMax"/>
              <x14:negativeFillColor rgb="FFFF0000"/>
              <x14:axisColor rgb="FF000000"/>
            </x14:dataBar>
          </x14:cfRule>
          <x14:cfRule type="dataBar" id="{59B82667-C65A-4517-9404-D33A2CCB098B}">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63C21209-AE7C-403D-9EF0-3AECE4AE7165}">
            <x14:dataBar minLength="0" maxLength="100" gradient="0">
              <x14:cfvo type="autoMin"/>
              <x14:cfvo type="autoMax"/>
              <x14:negativeFillColor rgb="FFFF0000"/>
              <x14:axisColor rgb="FF000000"/>
            </x14:dataBar>
          </x14:cfRule>
          <x14:cfRule type="dataBar" id="{7F810FE3-79CF-45A3-85C5-DAFF54C97097}">
            <x14:dataBar minLength="0" maxLength="100" gradient="0">
              <x14:cfvo type="num">
                <xm:f>-1</xm:f>
              </x14:cfvo>
              <x14:cfvo type="num">
                <xm:f>1</xm:f>
              </x14:cfvo>
              <x14:negativeFillColor rgb="FFFF0000"/>
              <x14:axisColor rgb="FF000000"/>
            </x14:dataBar>
          </x14:cfRule>
          <x14:cfRule type="dataBar" id="{5ED2B49A-4D13-4F3C-AFFB-3199F679B937}">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7CA27E5-3603-4918-985B-E09D08AEB36E}">
            <x14:dataBar minLength="0" maxLength="100" gradient="0">
              <x14:cfvo type="autoMin"/>
              <x14:cfvo type="autoMax"/>
              <x14:negativeFillColor rgb="FFFF0000"/>
              <x14:axisColor rgb="FF000000"/>
            </x14:dataBar>
          </x14:cfRule>
          <x14:cfRule type="dataBar" id="{5486250D-FDFC-4355-819D-A34BBCE6DCD1}">
            <x14:dataBar minLength="0" maxLength="100" gradient="0">
              <x14:cfvo type="autoMin"/>
              <x14:cfvo type="autoMax"/>
              <x14:negativeFillColor rgb="FFFF0000"/>
              <x14:axisColor rgb="FF000000"/>
            </x14:dataBar>
          </x14:cfRule>
          <x14:cfRule type="dataBar" id="{232DD994-E4E7-412E-9CC7-0F64829475A4}">
            <x14:dataBar minLength="0" maxLength="100" gradient="0">
              <x14:cfvo type="num">
                <xm:f>-1</xm:f>
              </x14:cfvo>
              <x14:cfvo type="num">
                <xm:f>1</xm:f>
              </x14:cfvo>
              <x14:negativeFillColor rgb="FFFF0000"/>
              <x14:axisColor rgb="FF000000"/>
            </x14:dataBar>
          </x14:cfRule>
          <x14:cfRule type="dataBar" id="{AA4BADBE-38BC-472E-B5A3-3056292651A4}">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EB8215C0-7FA3-4484-9DF5-71FFFE630BB7}">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4E74B7FB-13E1-40C8-9168-8D840F9FA0D6}">
            <x14:dataBar minLength="0" maxLength="100" gradient="0">
              <x14:cfvo type="num">
                <xm:f>0</xm:f>
              </x14:cfvo>
              <x14:cfvo type="num">
                <xm:f>1</xm:f>
              </x14:cfvo>
              <x14:negativeFillColor rgb="FFFF0000"/>
              <x14:axisColor rgb="FF000000"/>
            </x14:dataBar>
          </x14:cfRule>
          <x14:cfRule type="dataBar" id="{531CAB89-0115-4779-834E-B7C5A5BEDB05}">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C4F5F1E-4611-43A1-A7BB-E746447A55E1}">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F6B7884-8595-49CC-89DA-41F2814483A2}">
            <x14:dataBar minLength="0" maxLength="100" gradient="0">
              <x14:cfvo type="autoMin"/>
              <x14:cfvo type="autoMax"/>
              <x14:negativeFillColor rgb="FFFF0000"/>
              <x14:axisColor rgb="FF000000"/>
            </x14:dataBar>
          </x14:cfRule>
          <x14:cfRule type="dataBar" id="{9C2DBD21-35BE-46FF-924F-76FD7213921B}">
            <x14:dataBar minLength="0" maxLength="100" gradient="0">
              <x14:cfvo type="autoMin"/>
              <x14:cfvo type="autoMax"/>
              <x14:negativeFillColor rgb="FFFF0000"/>
              <x14:axisColor rgb="FF000000"/>
            </x14:dataBar>
          </x14:cfRule>
          <x14:cfRule type="dataBar" id="{9B89FCD1-4F14-4B1D-A934-30917DAF8D9C}">
            <x14:dataBar minLength="0" maxLength="100" gradient="0">
              <x14:cfvo type="num">
                <xm:f>-1</xm:f>
              </x14:cfvo>
              <x14:cfvo type="num">
                <xm:f>1</xm:f>
              </x14:cfvo>
              <x14:negativeFillColor rgb="FFFF0000"/>
              <x14:axisColor rgb="FF000000"/>
            </x14:dataBar>
          </x14:cfRule>
          <x14:cfRule type="dataBar" id="{B78BB8A6-1EA0-4E41-8A17-7F734232EDAB}">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3AF74D6A-DA04-4ADE-8656-945E47395B2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D7F2BC6-610B-443A-A63B-3AC77479CAA1}">
            <x14:dataBar minLength="0" maxLength="100" gradient="0">
              <x14:cfvo type="num">
                <xm:f>-1</xm:f>
              </x14:cfvo>
              <x14:cfvo type="num">
                <xm:f>1</xm:f>
              </x14:cfvo>
              <x14:negativeFillColor rgb="FFFF0000"/>
              <x14:axisColor rgb="FF000000"/>
            </x14:dataBar>
          </x14:cfRule>
          <x14:cfRule type="dataBar" id="{84B2DEEC-2987-4717-AE33-B1DE902D10AA}">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63F17F7-293D-418B-9122-C9A2A0C1DF37}">
            <x14:dataBar minLength="0" maxLength="100" gradient="0">
              <x14:cfvo type="num">
                <xm:f>-1</xm:f>
              </x14:cfvo>
              <x14:cfvo type="num">
                <xm:f>1</xm:f>
              </x14:cfvo>
              <x14:negativeFillColor rgb="FFFF0000"/>
              <x14:axisColor rgb="FF000000"/>
            </x14:dataBar>
          </x14:cfRule>
          <x14:cfRule type="dataBar" id="{3A190E01-7089-4221-AD06-7CB3CC80E5D6}">
            <x14:dataBar minLength="0" maxLength="100" gradient="0">
              <x14:cfvo type="num">
                <xm:f>-1</xm:f>
              </x14:cfvo>
              <x14:cfvo type="num">
                <xm:f>1</xm:f>
              </x14:cfvo>
              <x14:negativeFillColor rgb="FFFF0000"/>
              <x14:axisColor rgb="FF000000"/>
            </x14:dataBar>
          </x14:cfRule>
          <x14:cfRule type="dataBar" id="{7C9744B7-4D20-4737-B809-BC5F04A162A5}">
            <x14:dataBar minLength="0" maxLength="100" gradient="0">
              <x14:cfvo type="autoMin"/>
              <x14:cfvo type="autoMax"/>
              <x14:negativeFillColor rgb="FFFF0000"/>
              <x14:axisColor rgb="FF000000"/>
            </x14:dataBar>
          </x14:cfRule>
          <x14:cfRule type="dataBar" id="{463CC43B-4A0A-4403-9FFD-FA99C5DD69C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2EBDB8C1-03E3-44B0-A250-F939A0EF9AA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F7A6E18-1BB1-47A0-BAA1-70FE91D148C3}">
            <x14:dataBar minLength="0" maxLength="100" gradient="0">
              <x14:cfvo type="autoMin"/>
              <x14:cfvo type="autoMax"/>
              <x14:negativeFillColor rgb="FFFF0000"/>
              <x14:axisColor rgb="FF000000"/>
            </x14:dataBar>
          </x14:cfRule>
          <x14:cfRule type="dataBar" id="{B1A0D404-4039-4BC9-8D53-01A572926572}">
            <x14:dataBar minLength="0" maxLength="100" gradient="0">
              <x14:cfvo type="num">
                <xm:f>-1</xm:f>
              </x14:cfvo>
              <x14:cfvo type="num">
                <xm:f>1</xm:f>
              </x14:cfvo>
              <x14:negativeFillColor rgb="FFFF0000"/>
              <x14:axisColor rgb="FF000000"/>
            </x14:dataBar>
          </x14:cfRule>
          <x14:cfRule type="dataBar" id="{98999629-6953-452B-A50F-DCA2019EE738}">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C808AE9A-4D78-42BF-AC60-21DD9D59AAD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471FF24-A1C7-4AFA-A4B2-916023C07320}">
            <x14:dataBar minLength="0" maxLength="100" gradient="0">
              <x14:cfvo type="autoMin"/>
              <x14:cfvo type="autoMax"/>
              <x14:negativeFillColor rgb="FFFF0000"/>
              <x14:axisColor rgb="FF000000"/>
            </x14:dataBar>
          </x14:cfRule>
          <x14:cfRule type="dataBar" id="{F6FDA5BB-2EE3-4901-B749-2D8DD7E4680C}">
            <x14:dataBar minLength="0" maxLength="100" gradient="0">
              <x14:cfvo type="num">
                <xm:f>-1</xm:f>
              </x14:cfvo>
              <x14:cfvo type="num">
                <xm:f>1</xm:f>
              </x14:cfvo>
              <x14:negativeFillColor rgb="FFFF0000"/>
              <x14:axisColor rgb="FF000000"/>
            </x14:dataBar>
          </x14:cfRule>
          <x14:cfRule type="dataBar" id="{69CF5354-FC00-4F5C-B6EE-ECF48F102EDE}">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F0AEA46E-6B22-4DDA-AA3E-3C122550076E}">
            <x14:dataBar minLength="0" maxLength="100" gradient="0">
              <x14:cfvo type="autoMin"/>
              <x14:cfvo type="autoMax"/>
              <x14:negativeFillColor rgb="FFFF0000"/>
              <x14:axisColor rgb="FF000000"/>
            </x14:dataBar>
          </x14:cfRule>
          <x14:cfRule type="dataBar" id="{BB2C5C3C-2732-432D-8CC1-C2C4FE1E9B40}">
            <x14:dataBar minLength="0" maxLength="100" gradient="0">
              <x14:cfvo type="num">
                <xm:f>-1</xm:f>
              </x14:cfvo>
              <x14:cfvo type="num">
                <xm:f>1</xm:f>
              </x14:cfvo>
              <x14:negativeFillColor rgb="FFFF0000"/>
              <x14:axisColor rgb="FF000000"/>
            </x14:dataBar>
          </x14:cfRule>
          <x14:cfRule type="dataBar" id="{6241258F-53C3-427B-9749-F445A1A7BF73}">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8B70C6D2-D98D-4CD1-B423-256B1466F73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50007ED-F401-4703-B93C-D54178D3636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3EA3880-27ED-4048-A1DC-8CF93AD97A53}">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BAE43E0-1290-4EB6-9975-8906A9398EF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8422A0C-3F00-4CFB-951F-2D1AC1C9B6F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C9B4DC3-A628-4359-BAFB-FC562D3781D0}">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43C09868-3F71-4191-9C52-65843ED9D5F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9F59F67-88F1-4F44-8E9C-1B0BDE507E0C}">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732926A-468D-4B7B-9D46-6E14AA8D490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24E51B8-07A9-424A-882E-C16B7915B9F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B92CB233-AD87-42DF-BCE2-9A392A64AA19}">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1A6640D-2A8A-4904-A666-D05A1BF9F39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D1E33605-7495-4C79-BBD5-02F33F53F02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21B409C-2205-4DEF-9785-D468D812EB5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B7A15F8-B38B-47A5-BED1-31EC9066357C}">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BFAAE49F-21A2-4EBE-9573-311091208F77}">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70C9B151-B375-4C26-A736-D54945AF7AAF}">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DF468631-804B-4C70-BA01-5CDF13A11B28}">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48806CCF-A039-409F-9A46-FC1C8671F2E1}">
            <x14:dataBar minLength="0" maxLength="100" gradient="0">
              <x14:cfvo type="num">
                <xm:f>-1</xm:f>
              </x14:cfvo>
              <x14:cfvo type="num">
                <xm:f>1</xm:f>
              </x14:cfvo>
              <x14:negativeFillColor rgb="FFFF0000"/>
              <x14:axisColor rgb="FF000000"/>
            </x14:dataBar>
          </x14:cfRule>
          <x14:cfRule type="dataBar" id="{B059CE5F-3B26-411E-A8F4-85C6B512C9FA}">
            <x14:dataBar minLength="0" maxLength="100" gradient="0">
              <x14:cfvo type="autoMin"/>
              <x14:cfvo type="autoMax"/>
              <x14:negativeFillColor rgb="FFFF0000"/>
              <x14:axisColor rgb="FF000000"/>
            </x14:dataBar>
          </x14:cfRule>
          <x14:cfRule type="dataBar" id="{78BFE0A4-4C6E-42D6-8195-1C3AD683E507}">
            <x14:dataBar minLength="0" maxLength="100" gradient="0">
              <x14:cfvo type="autoMin"/>
              <x14:cfvo type="autoMax"/>
              <x14:negativeFillColor rgb="FFFF0000"/>
              <x14:axisColor rgb="FF000000"/>
            </x14:dataBar>
          </x14:cfRule>
          <x14:cfRule type="dataBar" id="{A52DAEE0-59CD-439C-B097-473E20CBEC88}">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0946BA5C-0937-4CF7-85D5-DC301B7687C3}">
            <x14:dataBar minLength="0" maxLength="100" gradient="0">
              <x14:cfvo type="autoMin"/>
              <x14:cfvo type="autoMax"/>
              <x14:negativeFillColor rgb="FFFF0000"/>
              <x14:axisColor rgb="FF000000"/>
            </x14:dataBar>
          </x14:cfRule>
          <x14:cfRule type="dataBar" id="{394B6F90-33D9-49D6-B396-049F1ED6C09E}">
            <x14:dataBar minLength="0" maxLength="100" gradient="0">
              <x14:cfvo type="num">
                <xm:f>-1</xm:f>
              </x14:cfvo>
              <x14:cfvo type="num">
                <xm:f>1</xm:f>
              </x14:cfvo>
              <x14:negativeFillColor rgb="FFFF0000"/>
              <x14:axisColor rgb="FF000000"/>
            </x14:dataBar>
          </x14:cfRule>
          <x14:cfRule type="dataBar" id="{7B81BD3D-8AF1-46F2-93E7-CC27A2DD772A}">
            <x14:dataBar minLength="0" maxLength="100" gradient="0">
              <x14:cfvo type="num">
                <xm:f>0</xm:f>
              </x14:cfvo>
              <x14:cfvo type="num">
                <xm:f>1</xm:f>
              </x14:cfvo>
              <x14:negativeFillColor rgb="FFFF0000"/>
              <x14:axisColor rgb="FF000000"/>
            </x14:dataBar>
          </x14:cfRule>
          <x14:cfRule type="dataBar" id="{CBCB6C66-90D9-408A-9AAF-E257E21E56D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52E087E-0213-44D6-935D-65EF74E9710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9DF5F85B-4D47-4AC9-BD81-3B3135F0CC6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AEC53A9A-9402-4C11-AB28-9FB984C99754}">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E7FCE67-A28E-4D08-9F8F-29576A92B2A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B82AC49-1905-45F9-8F75-84CACA2B0EBB}">
            <x14:dataBar minLength="0" maxLength="100" gradient="0">
              <x14:cfvo type="autoMin"/>
              <x14:cfvo type="autoMax"/>
              <x14:negativeFillColor rgb="FFFF0000"/>
              <x14:axisColor rgb="FF000000"/>
            </x14:dataBar>
          </x14:cfRule>
          <x14:cfRule type="dataBar" id="{D01FD596-1B83-419B-91A4-51D97E187B9F}">
            <x14:dataBar minLength="0" maxLength="100" gradient="0">
              <x14:cfvo type="autoMin"/>
              <x14:cfvo type="autoMax"/>
              <x14:negativeFillColor rgb="FFFF0000"/>
              <x14:axisColor rgb="FF000000"/>
            </x14:dataBar>
          </x14:cfRule>
          <x14:cfRule type="dataBar" id="{479FF3C8-3E3C-441F-8C2E-C0324A42DF5A}">
            <x14:dataBar minLength="0" maxLength="100" gradient="0">
              <x14:cfvo type="num">
                <xm:f>-1</xm:f>
              </x14:cfvo>
              <x14:cfvo type="num">
                <xm:f>1</xm:f>
              </x14:cfvo>
              <x14:negativeFillColor rgb="FFFF0000"/>
              <x14:axisColor rgb="FF000000"/>
            </x14:dataBar>
          </x14:cfRule>
          <x14:cfRule type="dataBar" id="{19A22BE8-0F4C-4CDB-90E0-B183A8280DDF}">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7FF9168F-5E3F-455F-BEA3-CF3FE4A77AA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2F46B8B-2DC4-4872-88CA-FECF4C2A3F50}">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EB60AC3-C4E4-4972-8E7B-B9F209DAA9AD}">
            <x14:dataBar minLength="0" maxLength="100" gradient="0">
              <x14:cfvo type="autoMin"/>
              <x14:cfvo type="autoMax"/>
              <x14:negativeFillColor rgb="FFFF0000"/>
              <x14:axisColor rgb="FF000000"/>
            </x14:dataBar>
          </x14:cfRule>
          <x14:cfRule type="dataBar" id="{16392CE3-3F78-440C-9780-F751926C9174}">
            <x14:dataBar minLength="0" maxLength="100" gradient="0">
              <x14:cfvo type="autoMin"/>
              <x14:cfvo type="autoMax"/>
              <x14:negativeFillColor rgb="FFFF0000"/>
              <x14:axisColor rgb="FF000000"/>
            </x14:dataBar>
          </x14:cfRule>
          <x14:cfRule type="dataBar" id="{75FE980C-7461-4BDC-BA82-E5EF1A445C0B}">
            <x14:dataBar minLength="0" maxLength="100" gradient="0">
              <x14:cfvo type="num">
                <xm:f>-1</xm:f>
              </x14:cfvo>
              <x14:cfvo type="num">
                <xm:f>1</xm:f>
              </x14:cfvo>
              <x14:negativeFillColor rgb="FFFF0000"/>
              <x14:axisColor rgb="FF000000"/>
            </x14:dataBar>
          </x14:cfRule>
          <x14:cfRule type="dataBar" id="{F5FBF19F-C5D1-451C-8888-5E5670B3124D}">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3033AE56-9B7C-4219-B67C-0FD62162F49D}">
            <x14:dataBar minLength="0" maxLength="100" gradient="0">
              <x14:cfvo type="autoMin"/>
              <x14:cfvo type="autoMax"/>
              <x14:negativeFillColor rgb="FFFF0000"/>
              <x14:axisColor rgb="FF000000"/>
            </x14:dataBar>
          </x14:cfRule>
          <x14:cfRule type="dataBar" id="{8638C33D-CEDE-4422-93E8-7995E958727E}">
            <x14:dataBar minLength="0" maxLength="100" gradient="0">
              <x14:cfvo type="num">
                <xm:f>-1</xm:f>
              </x14:cfvo>
              <x14:cfvo type="num">
                <xm:f>1</xm:f>
              </x14:cfvo>
              <x14:negativeFillColor rgb="FFFF0000"/>
              <x14:axisColor rgb="FF000000"/>
            </x14:dataBar>
          </x14:cfRule>
          <x14:cfRule type="dataBar" id="{F1125B47-94E1-4E04-87DA-7B2B02A9B9D0}">
            <x14:dataBar minLength="0" maxLength="100" gradient="0">
              <x14:cfvo type="autoMin"/>
              <x14:cfvo type="autoMax"/>
              <x14:negativeFillColor rgb="FFFF0000"/>
              <x14:axisColor rgb="FF000000"/>
            </x14:dataBar>
          </x14:cfRule>
          <x14:cfRule type="dataBar" id="{C1421945-549E-439F-9611-ED9854532656}">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DB9C59D-295C-49B8-9F09-DDFCA06ECE7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68449437-9CD8-4543-855E-63A550A585A3}">
            <x14:dataBar minLength="0" maxLength="100" gradient="0">
              <x14:cfvo type="num">
                <xm:f>-1</xm:f>
              </x14:cfvo>
              <x14:cfvo type="num">
                <xm:f>1</xm:f>
              </x14:cfvo>
              <x14:negativeFillColor rgb="FFFF0000"/>
              <x14:axisColor rgb="FF000000"/>
            </x14:dataBar>
          </x14:cfRule>
          <x14:cfRule type="dataBar" id="{953ACDB5-547D-4DFE-9652-28B69078E281}">
            <x14:dataBar minLength="0" maxLength="100" gradient="0">
              <x14:cfvo type="autoMin"/>
              <x14:cfvo type="autoMax"/>
              <x14:negativeFillColor rgb="FFFF0000"/>
              <x14:axisColor rgb="FF000000"/>
            </x14:dataBar>
          </x14:cfRule>
          <x14:cfRule type="dataBar" id="{B8022491-4EF2-4D37-BDD5-C48C4ED4BC57}">
            <x14:dataBar minLength="0" maxLength="100" gradient="0">
              <x14:cfvo type="num">
                <xm:f>0</xm:f>
              </x14:cfvo>
              <x14:cfvo type="num">
                <xm:f>1</xm:f>
              </x14:cfvo>
              <x14:negativeFillColor rgb="FFFF0000"/>
              <x14:axisColor rgb="FF000000"/>
            </x14:dataBar>
          </x14:cfRule>
          <x14:cfRule type="dataBar" id="{74FCA1CB-821C-4135-B9C3-5C5471713C8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1BB5866-B3BC-430F-B3CE-1C3EDFC6D114}">
            <x14:dataBar minLength="0" maxLength="100" gradient="0">
              <x14:cfvo type="autoMin"/>
              <x14:cfvo type="autoMax"/>
              <x14:negativeFillColor rgb="FFFF0000"/>
              <x14:axisColor rgb="FF000000"/>
            </x14:dataBar>
          </x14:cfRule>
          <x14:cfRule type="dataBar" id="{01EC81D1-4673-46E2-BB20-E96BC49F6D22}">
            <x14:dataBar minLength="0" maxLength="100" gradient="0">
              <x14:cfvo type="num">
                <xm:f>-1</xm:f>
              </x14:cfvo>
              <x14:cfvo type="num">
                <xm:f>1</xm:f>
              </x14:cfvo>
              <x14:negativeFillColor rgb="FFFF0000"/>
              <x14:axisColor rgb="FF000000"/>
            </x14:dataBar>
          </x14:cfRule>
          <x14:cfRule type="dataBar" id="{C2D8DC36-D9CA-4F96-9FBB-8D9BB24A50C1}">
            <x14:dataBar minLength="0" maxLength="100" gradient="0">
              <x14:cfvo type="num">
                <xm:f>-1</xm:f>
              </x14:cfvo>
              <x14:cfvo type="num">
                <xm:f>1</xm:f>
              </x14:cfvo>
              <x14:negativeFillColor rgb="FFFF0000"/>
              <x14:axisColor rgb="FF000000"/>
            </x14:dataBar>
          </x14:cfRule>
          <x14:cfRule type="dataBar" id="{7011CD27-92C2-4778-998E-096F0CE36101}">
            <x14:dataBar minLength="0" maxLength="100" gradient="0">
              <x14:cfvo type="autoMin"/>
              <x14:cfvo type="autoMax"/>
              <x14:negativeFillColor rgb="FFFF0000"/>
              <x14:axisColor rgb="FF000000"/>
            </x14:dataBar>
          </x14:cfRule>
          <x14:cfRule type="dataBar" id="{5CB4C505-1E0E-40B6-A15E-96352A708DA7}">
            <x14:dataBar minLength="0" maxLength="100" gradient="0">
              <x14:cfvo type="num">
                <xm:f>-1</xm:f>
              </x14:cfvo>
              <x14:cfvo type="num">
                <xm:f>1</xm:f>
              </x14:cfvo>
              <x14:negativeFillColor rgb="FFFF0000"/>
              <x14:axisColor rgb="FF000000"/>
            </x14:dataBar>
          </x14:cfRule>
          <x14:cfRule type="dataBar" id="{2614BB7A-7802-489F-8E5E-7EA8C0D8EDEC}">
            <x14:dataBar minLength="0" maxLength="100" gradient="0">
              <x14:cfvo type="autoMin"/>
              <x14:cfvo type="autoMax"/>
              <x14:negativeFillColor rgb="FFFF0000"/>
              <x14:axisColor rgb="FF000000"/>
            </x14:dataBar>
          </x14:cfRule>
          <x14:cfRule type="dataBar" id="{13A44BF5-64B4-4706-8B2B-DCE696409AD0}">
            <x14:dataBar minLength="0" maxLength="100" gradient="0">
              <x14:cfvo type="autoMin"/>
              <x14:cfvo type="autoMax"/>
              <x14:negativeFillColor rgb="FFFF0000"/>
              <x14:axisColor rgb="FF000000"/>
            </x14:dataBar>
          </x14:cfRule>
          <x14:cfRule type="dataBar" id="{85092AD0-D7B9-498C-AFCA-5B170884CED0}">
            <x14:dataBar minLength="0" maxLength="100" gradient="0">
              <x14:cfvo type="autoMin"/>
              <x14:cfvo type="autoMax"/>
              <x14:negativeFillColor rgb="FFFF0000"/>
              <x14:axisColor rgb="FF000000"/>
            </x14:dataBar>
          </x14:cfRule>
          <x14:cfRule type="dataBar" id="{1E799D17-5A2F-4171-AC97-CAA8B0FD096D}">
            <x14:dataBar minLength="0" maxLength="100" gradient="0">
              <x14:cfvo type="num">
                <xm:f>-1</xm:f>
              </x14:cfvo>
              <x14:cfvo type="num">
                <xm:f>1</xm:f>
              </x14:cfvo>
              <x14:negativeFillColor rgb="FFFF0000"/>
              <x14:axisColor rgb="FF000000"/>
            </x14:dataBar>
          </x14:cfRule>
          <x14:cfRule type="dataBar" id="{8FF347A6-9EF3-480C-9D07-481B23C323AF}">
            <x14:dataBar minLength="0" maxLength="100" gradient="0">
              <x14:cfvo type="autoMin"/>
              <x14:cfvo type="autoMax"/>
              <x14:negativeFillColor rgb="FFFF0000"/>
              <x14:axisColor rgb="FF000000"/>
            </x14:dataBar>
          </x14:cfRule>
          <x14:cfRule type="dataBar" id="{1442FE0B-5A15-4C31-9E2C-4EAED997AD1C}">
            <x14:dataBar minLength="0" maxLength="100" gradient="0">
              <x14:cfvo type="num">
                <xm:f>0</xm:f>
              </x14:cfvo>
              <x14:cfvo type="num">
                <xm:f>1</xm:f>
              </x14:cfvo>
              <x14:negativeFillColor rgb="FFFF0000"/>
              <x14:axisColor rgb="FF000000"/>
            </x14:dataBar>
          </x14:cfRule>
          <x14:cfRule type="dataBar" id="{9E88BA56-1DC1-49F9-A80D-7C003EC05EF8}">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6A6FEA4-4AF4-4842-80D2-D7CC9E04D5F4}">
            <x14:dataBar minLength="0" maxLength="100" gradient="0">
              <x14:cfvo type="num">
                <xm:f>-1</xm:f>
              </x14:cfvo>
              <x14:cfvo type="num">
                <xm:f>1</xm:f>
              </x14:cfvo>
              <x14:negativeFillColor rgb="FFFF0000"/>
              <x14:axisColor rgb="FF000000"/>
            </x14:dataBar>
          </x14:cfRule>
          <x14:cfRule type="dataBar" id="{3FF7C3E8-47D5-4A27-B343-B24396913C8F}">
            <x14:dataBar minLength="0" maxLength="100" gradient="0">
              <x14:cfvo type="autoMin"/>
              <x14:cfvo type="autoMax"/>
              <x14:negativeFillColor rgb="FFFF0000"/>
              <x14:axisColor rgb="FF000000"/>
            </x14:dataBar>
          </x14:cfRule>
          <x14:cfRule type="dataBar" id="{6E3AE3B9-78EA-4B30-862A-2F307B087A46}">
            <x14:dataBar minLength="0" maxLength="100" gradient="0">
              <x14:cfvo type="num">
                <xm:f>-1</xm:f>
              </x14:cfvo>
              <x14:cfvo type="num">
                <xm:f>1</xm:f>
              </x14:cfvo>
              <x14:negativeFillColor rgb="FFFF0000"/>
              <x14:axisColor rgb="FF000000"/>
            </x14:dataBar>
          </x14:cfRule>
          <x14:cfRule type="dataBar" id="{CA948904-F004-47D5-8F53-5BF820608E25}">
            <x14:dataBar minLength="0" maxLength="100" gradient="0">
              <x14:cfvo type="num">
                <xm:f>-1</xm:f>
              </x14:cfvo>
              <x14:cfvo type="num">
                <xm:f>1</xm:f>
              </x14:cfvo>
              <x14:negativeFillColor rgb="FFFF0000"/>
              <x14:axisColor rgb="FF000000"/>
            </x14:dataBar>
          </x14:cfRule>
          <x14:cfRule type="dataBar" id="{3D2133DC-F3A2-4281-A956-FD2A3C4DD63F}">
            <x14:dataBar minLength="0" maxLength="100" gradient="0">
              <x14:cfvo type="autoMin"/>
              <x14:cfvo type="autoMax"/>
              <x14:negativeFillColor rgb="FFFF0000"/>
              <x14:axisColor rgb="FF000000"/>
            </x14:dataBar>
          </x14:cfRule>
          <x14:cfRule type="dataBar" id="{86C82035-BA93-49FC-BBE3-E1C1C23AA7A4}">
            <x14:dataBar minLength="0" maxLength="100" gradient="0">
              <x14:cfvo type="autoMin"/>
              <x14:cfvo type="autoMax"/>
              <x14:negativeFillColor rgb="FFFF0000"/>
              <x14:axisColor rgb="FF000000"/>
            </x14:dataBar>
          </x14:cfRule>
          <x14:cfRule type="dataBar" id="{B68DDDD5-3874-4C3D-952E-ED45E438831A}">
            <x14:dataBar minLength="0" maxLength="100" gradient="0">
              <x14:cfvo type="autoMin"/>
              <x14:cfvo type="autoMax"/>
              <x14:negativeFillColor rgb="FFFF0000"/>
              <x14:axisColor rgb="FF000000"/>
            </x14:dataBar>
          </x14:cfRule>
          <x14:cfRule type="dataBar" id="{22095B32-3802-48A1-BF76-BA71A89BA86E}">
            <x14:dataBar minLength="0" maxLength="100" gradient="0">
              <x14:cfvo type="autoMin"/>
              <x14:cfvo type="autoMax"/>
              <x14:negativeFillColor rgb="FFFF0000"/>
              <x14:axisColor rgb="FF000000"/>
            </x14:dataBar>
          </x14:cfRule>
          <x14:cfRule type="dataBar" id="{1BE5728D-280F-4682-9072-643E37639B9D}">
            <x14:dataBar minLength="0" maxLength="100" gradient="0">
              <x14:cfvo type="autoMin"/>
              <x14:cfvo type="autoMax"/>
              <x14:negativeFillColor rgb="FFFF0000"/>
              <x14:axisColor rgb="FF000000"/>
            </x14:dataBar>
          </x14:cfRule>
          <x14:cfRule type="dataBar" id="{05FDFFB5-C338-41C2-977C-57A14242456A}">
            <x14:dataBar minLength="0" maxLength="100" gradient="0">
              <x14:cfvo type="num">
                <xm:f>-1</xm:f>
              </x14:cfvo>
              <x14:cfvo type="num">
                <xm:f>1</xm:f>
              </x14:cfvo>
              <x14:negativeFillColor rgb="FFFF0000"/>
              <x14:axisColor rgb="FF000000"/>
            </x14:dataBar>
          </x14:cfRule>
          <x14:cfRule type="dataBar" id="{06E8E328-A757-4CC9-9738-74DDCCCA5869}">
            <x14:dataBar minLength="0" maxLength="100" gradient="0">
              <x14:cfvo type="num">
                <xm:f>0</xm:f>
              </x14:cfvo>
              <x14:cfvo type="num">
                <xm:f>1</xm:f>
              </x14:cfvo>
              <x14:negativeFillColor rgb="FFFF0000"/>
              <x14:axisColor rgb="FF000000"/>
            </x14:dataBar>
          </x14:cfRule>
          <x14:cfRule type="dataBar" id="{96083DBC-A7F7-4655-8255-57592D7443F4}">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AC4EE024-F5E9-469B-8A48-E0EA8790419D}">
            <x14:dataBar minLength="0" maxLength="100" gradient="0">
              <x14:cfvo type="autoMin"/>
              <x14:cfvo type="autoMax"/>
              <x14:negativeFillColor rgb="FFFF0000"/>
              <x14:axisColor rgb="FF000000"/>
            </x14:dataBar>
          </x14:cfRule>
          <x14:cfRule type="dataBar" id="{9B5D8112-9A3D-4285-8E12-4786EFE2D6F3}">
            <x14:dataBar minLength="0" maxLength="100" gradient="0">
              <x14:cfvo type="num">
                <xm:f>-1</xm:f>
              </x14:cfvo>
              <x14:cfvo type="num">
                <xm:f>1</xm:f>
              </x14:cfvo>
              <x14:negativeFillColor rgb="FFFF0000"/>
              <x14:axisColor rgb="FF000000"/>
            </x14:dataBar>
          </x14:cfRule>
          <x14:cfRule type="dataBar" id="{EE4816B9-3960-4054-95B4-4A0A2A2BDDDD}">
            <x14:dataBar minLength="0" maxLength="100" gradient="0">
              <x14:cfvo type="autoMin"/>
              <x14:cfvo type="autoMax"/>
              <x14:negativeFillColor rgb="FFFF0000"/>
              <x14:axisColor rgb="FF000000"/>
            </x14:dataBar>
          </x14:cfRule>
          <x14:cfRule type="dataBar" id="{D3E444A2-F2DF-4BE0-98B6-341F4622E409}">
            <x14:dataBar minLength="0" maxLength="100" gradient="0">
              <x14:cfvo type="autoMin"/>
              <x14:cfvo type="autoMax"/>
              <x14:negativeFillColor rgb="FFFF0000"/>
              <x14:axisColor rgb="FF000000"/>
            </x14:dataBar>
          </x14:cfRule>
          <x14:cfRule type="dataBar" id="{6B28D2BA-F658-4FB6-AF87-1E0C909CDB42}">
            <x14:dataBar minLength="0" maxLength="100" gradient="0">
              <x14:cfvo type="num">
                <xm:f>0</xm:f>
              </x14:cfvo>
              <x14:cfvo type="num">
                <xm:f>1</xm:f>
              </x14:cfvo>
              <x14:negativeFillColor rgb="FFFF0000"/>
              <x14:axisColor rgb="FF000000"/>
            </x14:dataBar>
          </x14:cfRule>
          <x14:cfRule type="dataBar" id="{B5D392B4-DDD6-46AE-972E-E606B66A2442}">
            <x14:dataBar minLength="0" maxLength="100" gradient="0">
              <x14:cfvo type="autoMin"/>
              <x14:cfvo type="autoMax"/>
              <x14:negativeFillColor rgb="FFFF0000"/>
              <x14:axisColor rgb="FF000000"/>
            </x14:dataBar>
          </x14:cfRule>
          <x14:cfRule type="dataBar" id="{BFF02B56-6186-4BF3-9C1C-995B3D70385B}">
            <x14:dataBar minLength="0" maxLength="100" gradient="0">
              <x14:cfvo type="num">
                <xm:f>-1</xm:f>
              </x14:cfvo>
              <x14:cfvo type="num">
                <xm:f>1</xm:f>
              </x14:cfvo>
              <x14:negativeFillColor rgb="FFFF0000"/>
              <x14:axisColor rgb="FF000000"/>
            </x14:dataBar>
          </x14:cfRule>
          <x14:cfRule type="dataBar" id="{C1549530-8B15-4AA8-B60A-819F4761947A}">
            <x14:dataBar minLength="0" maxLength="100" gradient="0">
              <x14:cfvo type="num">
                <xm:f>-1</xm:f>
              </x14:cfvo>
              <x14:cfvo type="num">
                <xm:f>1</xm:f>
              </x14:cfvo>
              <x14:negativeFillColor rgb="FFFF0000"/>
              <x14:axisColor rgb="FF000000"/>
            </x14:dataBar>
          </x14:cfRule>
          <x14:cfRule type="dataBar" id="{2E547984-D132-474B-BCE2-E00F3BFE0D0C}">
            <x14:dataBar minLength="0" maxLength="100" gradient="0">
              <x14:cfvo type="autoMin"/>
              <x14:cfvo type="autoMax"/>
              <x14:negativeFillColor rgb="FFFF0000"/>
              <x14:axisColor rgb="FF000000"/>
            </x14:dataBar>
          </x14:cfRule>
          <x14:cfRule type="dataBar" id="{616A91BE-6587-48E4-8D0C-2B5CBF22049C}">
            <x14:dataBar minLength="0" maxLength="100" gradient="0">
              <x14:cfvo type="autoMin"/>
              <x14:cfvo type="autoMax"/>
              <x14:negativeFillColor rgb="FFFF0000"/>
              <x14:axisColor rgb="FF000000"/>
            </x14:dataBar>
          </x14:cfRule>
          <x14:cfRule type="dataBar" id="{4C9951BF-D075-492D-A03A-8015B1F6A530}">
            <x14:dataBar minLength="0" maxLength="100" gradient="0">
              <x14:cfvo type="num">
                <xm:f>-1</xm:f>
              </x14:cfvo>
              <x14:cfvo type="num">
                <xm:f>1</xm:f>
              </x14:cfvo>
              <x14:negativeFillColor rgb="FFFF0000"/>
              <x14:axisColor rgb="FF000000"/>
            </x14:dataBar>
          </x14:cfRule>
          <x14:cfRule type="dataBar" id="{FE3DFB0A-CED6-4053-BC8D-BCC9E6208824}">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F4FE02A3-18A9-4982-B3F7-FDD98EC0474F}">
            <x14:dataBar minLength="0" maxLength="100" gradient="0">
              <x14:cfvo type="num">
                <xm:f>-1</xm:f>
              </x14:cfvo>
              <x14:cfvo type="num">
                <xm:f>1</xm:f>
              </x14:cfvo>
              <x14:negativeFillColor rgb="FFFF0000"/>
              <x14:axisColor rgb="FF000000"/>
            </x14:dataBar>
          </x14:cfRule>
          <x14:cfRule type="dataBar" id="{289E9832-7148-4EFD-8B5C-2D6FB8868583}">
            <x14:dataBar minLength="0" maxLength="100" gradient="0">
              <x14:cfvo type="num">
                <xm:f>-1</xm:f>
              </x14:cfvo>
              <x14:cfvo type="num">
                <xm:f>1</xm:f>
              </x14:cfvo>
              <x14:negativeFillColor rgb="FFFF0000"/>
              <x14:axisColor rgb="FF000000"/>
            </x14:dataBar>
          </x14:cfRule>
          <x14:cfRule type="dataBar" id="{EE4F9AB8-94EC-4427-AE02-39148C7D3C52}">
            <x14:dataBar minLength="0" maxLength="100" gradient="0">
              <x14:cfvo type="num">
                <xm:f>0</xm:f>
              </x14:cfvo>
              <x14:cfvo type="num">
                <xm:f>1</xm:f>
              </x14:cfvo>
              <x14:negativeFillColor rgb="FFFF0000"/>
              <x14:axisColor rgb="FF000000"/>
            </x14:dataBar>
          </x14:cfRule>
          <x14:cfRule type="dataBar" id="{44C78744-7A59-4A53-8D07-9159F757A6DF}">
            <x14:dataBar minLength="0" maxLength="100" gradient="0">
              <x14:cfvo type="num">
                <xm:f>-1</xm:f>
              </x14:cfvo>
              <x14:cfvo type="num">
                <xm:f>1</xm:f>
              </x14:cfvo>
              <x14:negativeFillColor rgb="FFFF0000"/>
              <x14:axisColor rgb="FF000000"/>
            </x14:dataBar>
          </x14:cfRule>
          <x14:cfRule type="dataBar" id="{E055AC41-0AFE-496D-816B-4505299A8431}">
            <x14:dataBar minLength="0" maxLength="100" gradient="0">
              <x14:cfvo type="autoMin"/>
              <x14:cfvo type="autoMax"/>
              <x14:negativeFillColor rgb="FFFF0000"/>
              <x14:axisColor rgb="FF000000"/>
            </x14:dataBar>
          </x14:cfRule>
          <x14:cfRule type="dataBar" id="{2737C262-5E03-4415-8D02-FB6C6D34A1A9}">
            <x14:dataBar minLength="0" maxLength="100" gradient="0">
              <x14:cfvo type="autoMin"/>
              <x14:cfvo type="autoMax"/>
              <x14:negativeFillColor rgb="FFFF0000"/>
              <x14:axisColor rgb="FF000000"/>
            </x14:dataBar>
          </x14:cfRule>
          <x14:cfRule type="dataBar" id="{B2402867-7E44-40EB-AB7E-9F50558DA4E8}">
            <x14:dataBar minLength="0" maxLength="100" gradient="0">
              <x14:cfvo type="num">
                <xm:f>-1</xm:f>
              </x14:cfvo>
              <x14:cfvo type="num">
                <xm:f>1</xm:f>
              </x14:cfvo>
              <x14:negativeFillColor rgb="FFFF0000"/>
              <x14:axisColor rgb="FF000000"/>
            </x14:dataBar>
          </x14:cfRule>
          <x14:cfRule type="dataBar" id="{F1CC7021-0898-439E-A70B-875FEA3932BC}">
            <x14:dataBar minLength="0" maxLength="100" gradient="0">
              <x14:cfvo type="autoMin"/>
              <x14:cfvo type="autoMax"/>
              <x14:negativeFillColor rgb="FFFF0000"/>
              <x14:axisColor rgb="FF000000"/>
            </x14:dataBar>
          </x14:cfRule>
          <x14:cfRule type="dataBar" id="{346CC72E-3BD9-4633-BBC3-251ACE35F49B}">
            <x14:dataBar minLength="0" maxLength="100" gradient="0">
              <x14:cfvo type="num">
                <xm:f>-1</xm:f>
              </x14:cfvo>
              <x14:cfvo type="num">
                <xm:f>1</xm:f>
              </x14:cfvo>
              <x14:negativeFillColor rgb="FFFF0000"/>
              <x14:axisColor rgb="FF000000"/>
            </x14:dataBar>
          </x14:cfRule>
          <x14:cfRule type="dataBar" id="{2D9E892E-A367-461E-8ED0-500557302C56}">
            <x14:dataBar minLength="0" maxLength="100" gradient="0">
              <x14:cfvo type="autoMin"/>
              <x14:cfvo type="autoMax"/>
              <x14:negativeFillColor rgb="FFFF0000"/>
              <x14:axisColor rgb="FF000000"/>
            </x14:dataBar>
          </x14:cfRule>
          <x14:cfRule type="dataBar" id="{98D46050-6471-4B6C-B821-944FD53212F7}">
            <x14:dataBar minLength="0" maxLength="100" gradient="0">
              <x14:cfvo type="autoMin"/>
              <x14:cfvo type="autoMax"/>
              <x14:negativeFillColor rgb="FFFF0000"/>
              <x14:axisColor rgb="FF000000"/>
            </x14:dataBar>
          </x14:cfRule>
          <x14:cfRule type="dataBar" id="{B7BB34EC-FFF9-4356-910D-C6FEBD46673F}">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4E81432-6739-466A-BDEF-3AFCC38C8157}">
            <x14:dataBar minLength="0" maxLength="100" gradient="0">
              <x14:cfvo type="autoMin"/>
              <x14:cfvo type="autoMax"/>
              <x14:negativeFillColor rgb="FFFF0000"/>
              <x14:axisColor rgb="FF000000"/>
            </x14:dataBar>
          </x14:cfRule>
          <x14:cfRule type="dataBar" id="{F0B17A46-F5A2-4367-9B20-63D89D88DEE1}">
            <x14:dataBar minLength="0" maxLength="100" gradient="0">
              <x14:cfvo type="num">
                <xm:f>-1</xm:f>
              </x14:cfvo>
              <x14:cfvo type="num">
                <xm:f>1</xm:f>
              </x14:cfvo>
              <x14:negativeFillColor rgb="FFFF0000"/>
              <x14:axisColor rgb="FF000000"/>
            </x14:dataBar>
          </x14:cfRule>
          <x14:cfRule type="dataBar" id="{8D0A0E24-9CDC-4EB4-B175-280087A4E80B}">
            <x14:dataBar minLength="0" maxLength="100" gradient="0">
              <x14:cfvo type="autoMin"/>
              <x14:cfvo type="autoMax"/>
              <x14:negativeFillColor rgb="FFFF0000"/>
              <x14:axisColor rgb="FF000000"/>
            </x14:dataBar>
          </x14:cfRule>
          <x14:cfRule type="dataBar" id="{AD588E8D-B61C-4AA5-8728-AF025F4AB14F}">
            <x14:dataBar minLength="0" maxLength="100" gradient="0">
              <x14:cfvo type="num">
                <xm:f>-1</xm:f>
              </x14:cfvo>
              <x14:cfvo type="num">
                <xm:f>1</xm:f>
              </x14:cfvo>
              <x14:negativeFillColor rgb="FFFF0000"/>
              <x14:axisColor rgb="FF000000"/>
            </x14:dataBar>
          </x14:cfRule>
          <x14:cfRule type="dataBar" id="{498729C9-37EF-49EC-A3BB-D1787998D48E}">
            <x14:dataBar minLength="0" maxLength="100" gradient="0">
              <x14:cfvo type="autoMin"/>
              <x14:cfvo type="autoMax"/>
              <x14:negativeFillColor rgb="FFFF0000"/>
              <x14:axisColor rgb="FF000000"/>
            </x14:dataBar>
          </x14:cfRule>
          <x14:cfRule type="dataBar" id="{3519995F-0C42-4115-BEAE-2B476DD266C7}">
            <x14:dataBar minLength="0" maxLength="100" gradient="0">
              <x14:cfvo type="num">
                <xm:f>-1</xm:f>
              </x14:cfvo>
              <x14:cfvo type="num">
                <xm:f>1</xm:f>
              </x14:cfvo>
              <x14:negativeFillColor rgb="FFFF0000"/>
              <x14:axisColor rgb="FF000000"/>
            </x14:dataBar>
          </x14:cfRule>
          <x14:cfRule type="dataBar" id="{2A1AF1AF-3324-4481-8E09-C1FEADB3DD46}">
            <x14:dataBar minLength="0" maxLength="100" gradient="0">
              <x14:cfvo type="num">
                <xm:f>-1</xm:f>
              </x14:cfvo>
              <x14:cfvo type="num">
                <xm:f>1</xm:f>
              </x14:cfvo>
              <x14:negativeFillColor rgb="FFFF0000"/>
              <x14:axisColor rgb="FF000000"/>
            </x14:dataBar>
          </x14:cfRule>
          <x14:cfRule type="dataBar" id="{0FDC2B1F-3B41-4E3E-9363-5DD7E7A32D65}">
            <x14:dataBar minLength="0" maxLength="100" gradient="0">
              <x14:cfvo type="num">
                <xm:f>-1</xm:f>
              </x14:cfvo>
              <x14:cfvo type="num">
                <xm:f>1</xm:f>
              </x14:cfvo>
              <x14:negativeFillColor rgb="FFFF0000"/>
              <x14:axisColor rgb="FF000000"/>
            </x14:dataBar>
          </x14:cfRule>
          <x14:cfRule type="dataBar" id="{E32317F2-7A0F-4237-B273-509D02101EFD}">
            <x14:dataBar minLength="0" maxLength="100" gradient="0">
              <x14:cfvo type="autoMin"/>
              <x14:cfvo type="autoMax"/>
              <x14:negativeFillColor rgb="FFFF0000"/>
              <x14:axisColor rgb="FF000000"/>
            </x14:dataBar>
          </x14:cfRule>
          <x14:cfRule type="dataBar" id="{A49B9E27-E333-4867-9809-45356AE04A17}">
            <x14:dataBar minLength="0" maxLength="100" gradient="0">
              <x14:cfvo type="autoMin"/>
              <x14:cfvo type="autoMax"/>
              <x14:negativeFillColor rgb="FFFF0000"/>
              <x14:axisColor rgb="FF000000"/>
            </x14:dataBar>
          </x14:cfRule>
          <x14:cfRule type="dataBar" id="{1EA7A57A-8C39-4AA5-92C7-57BEA45BC503}">
            <x14:dataBar minLength="0" maxLength="100" gradient="0">
              <x14:cfvo type="autoMin"/>
              <x14:cfvo type="autoMax"/>
              <x14:negativeFillColor rgb="FFFF0000"/>
              <x14:axisColor rgb="FF000000"/>
            </x14:dataBar>
          </x14:cfRule>
          <x14:cfRule type="dataBar" id="{E4FE60D9-05A4-4965-8AB4-FEF9658E7C9D}">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313F9C50-8333-4029-A40C-6D6CA1D6FB59}">
            <x14:dataBar minLength="0" maxLength="100" gradient="0">
              <x14:cfvo type="autoMin"/>
              <x14:cfvo type="autoMax"/>
              <x14:negativeFillColor rgb="FFFF0000"/>
              <x14:axisColor rgb="FF000000"/>
            </x14:dataBar>
          </x14:cfRule>
          <x14:cfRule type="dataBar" id="{4B187E5D-750B-4E24-8B2F-30C5DFD79B67}">
            <x14:dataBar minLength="0" maxLength="100" gradient="0">
              <x14:cfvo type="autoMin"/>
              <x14:cfvo type="autoMax"/>
              <x14:negativeFillColor rgb="FFFF0000"/>
              <x14:axisColor rgb="FF000000"/>
            </x14:dataBar>
          </x14:cfRule>
          <x14:cfRule type="dataBar" id="{2C362AF3-5EEF-466A-B558-9E15CC496A93}">
            <x14:dataBar minLength="0" maxLength="100" gradient="0">
              <x14:cfvo type="num">
                <xm:f>-1</xm:f>
              </x14:cfvo>
              <x14:cfvo type="num">
                <xm:f>1</xm:f>
              </x14:cfvo>
              <x14:negativeFillColor rgb="FFFF0000"/>
              <x14:axisColor rgb="FF000000"/>
            </x14:dataBar>
          </x14:cfRule>
          <x14:cfRule type="dataBar" id="{8A39AD2F-FEB6-4FDC-9637-ED313D3BEF6C}">
            <x14:dataBar minLength="0" maxLength="100" gradient="0">
              <x14:cfvo type="num">
                <xm:f>-1</xm:f>
              </x14:cfvo>
              <x14:cfvo type="num">
                <xm:f>1</xm:f>
              </x14:cfvo>
              <x14:negativeFillColor rgb="FFFF0000"/>
              <x14:axisColor rgb="FF000000"/>
            </x14:dataBar>
          </x14:cfRule>
          <x14:cfRule type="dataBar" id="{C8401C73-E208-41E9-8DD6-6943AFF2171D}">
            <x14:dataBar minLength="0" maxLength="100" gradient="0">
              <x14:cfvo type="autoMin"/>
              <x14:cfvo type="autoMax"/>
              <x14:negativeFillColor rgb="FFFF0000"/>
              <x14:axisColor rgb="FF000000"/>
            </x14:dataBar>
          </x14:cfRule>
          <x14:cfRule type="dataBar" id="{B65C0E5D-6A72-4587-B0AE-A7642D58C6DE}">
            <x14:dataBar minLength="0" maxLength="100" gradient="0">
              <x14:cfvo type="num">
                <xm:f>-1</xm:f>
              </x14:cfvo>
              <x14:cfvo type="num">
                <xm:f>1</xm:f>
              </x14:cfvo>
              <x14:negativeFillColor rgb="FFFF0000"/>
              <x14:axisColor rgb="FF000000"/>
            </x14:dataBar>
          </x14:cfRule>
          <x14:cfRule type="dataBar" id="{C1C4DFE4-1820-41E7-8AE7-1054F58E17D9}">
            <x14:dataBar minLength="0" maxLength="100" gradient="0">
              <x14:cfvo type="num">
                <xm:f>0</xm:f>
              </x14:cfvo>
              <x14:cfvo type="num">
                <xm:f>1</xm:f>
              </x14:cfvo>
              <x14:negativeFillColor rgb="FFFF0000"/>
              <x14:axisColor rgb="FF000000"/>
            </x14:dataBar>
          </x14:cfRule>
          <x14:cfRule type="dataBar" id="{3D48A670-AAEA-45CD-AAF4-70F7E76ECDE5}">
            <x14:dataBar minLength="0" maxLength="100" gradient="0">
              <x14:cfvo type="num">
                <xm:f>-1</xm:f>
              </x14:cfvo>
              <x14:cfvo type="num">
                <xm:f>1</xm:f>
              </x14:cfvo>
              <x14:negativeFillColor rgb="FFFF0000"/>
              <x14:axisColor rgb="FF000000"/>
            </x14:dataBar>
          </x14:cfRule>
          <x14:cfRule type="dataBar" id="{6AB1FA67-DC51-494B-A3D9-4C4D9B5300F5}">
            <x14:dataBar minLength="0" maxLength="100" gradient="0">
              <x14:cfvo type="autoMin"/>
              <x14:cfvo type="autoMax"/>
              <x14:negativeFillColor rgb="FFFF0000"/>
              <x14:axisColor rgb="FF000000"/>
            </x14:dataBar>
          </x14:cfRule>
          <x14:cfRule type="dataBar" id="{A19D79C3-7629-4462-9553-0999E691DC58}">
            <x14:dataBar minLength="0" maxLength="100" gradient="0">
              <x14:cfvo type="autoMin"/>
              <x14:cfvo type="autoMax"/>
              <x14:negativeFillColor rgb="FFFF0000"/>
              <x14:axisColor rgb="FF000000"/>
            </x14:dataBar>
          </x14:cfRule>
          <x14:cfRule type="dataBar" id="{D6B799DB-A207-4206-88EF-802DCF638D3B}">
            <x14:dataBar minLength="0" maxLength="100" gradient="0">
              <x14:cfvo type="num">
                <xm:f>-1</xm:f>
              </x14:cfvo>
              <x14:cfvo type="num">
                <xm:f>1</xm:f>
              </x14:cfvo>
              <x14:negativeFillColor rgb="FFFF0000"/>
              <x14:axisColor rgb="FF000000"/>
            </x14:dataBar>
          </x14:cfRule>
          <x14:cfRule type="dataBar" id="{8F7956D0-7B40-40C8-9623-EACC77AF4EA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6F41566-CD00-4094-89B3-385CFBD1AF7B}">
            <x14:dataBar minLength="0" maxLength="100" gradient="0">
              <x14:cfvo type="autoMin"/>
              <x14:cfvo type="autoMax"/>
              <x14:negativeFillColor rgb="FFFF0000"/>
              <x14:axisColor rgb="FF000000"/>
            </x14:dataBar>
          </x14:cfRule>
          <x14:cfRule type="dataBar" id="{D31BEA62-A629-4563-8EE0-C1406DE2BC3C}">
            <x14:dataBar minLength="0" maxLength="100" gradient="0">
              <x14:cfvo type="autoMin"/>
              <x14:cfvo type="autoMax"/>
              <x14:negativeFillColor rgb="FFFF0000"/>
              <x14:axisColor rgb="FF000000"/>
            </x14:dataBar>
          </x14:cfRule>
          <x14:cfRule type="dataBar" id="{443B2AA8-1A6B-4EBC-8B68-83CA7F2927FA}">
            <x14:dataBar minLength="0" maxLength="100" gradient="0">
              <x14:cfvo type="num">
                <xm:f>-1</xm:f>
              </x14:cfvo>
              <x14:cfvo type="num">
                <xm:f>1</xm:f>
              </x14:cfvo>
              <x14:negativeFillColor rgb="FFFF0000"/>
              <x14:axisColor rgb="FF000000"/>
            </x14:dataBar>
          </x14:cfRule>
          <x14:cfRule type="dataBar" id="{FA7E0FD5-F493-440B-91A4-B0F15601525B}">
            <x14:dataBar minLength="0" maxLength="100" gradient="0">
              <x14:cfvo type="autoMin"/>
              <x14:cfvo type="autoMax"/>
              <x14:negativeFillColor rgb="FFFF0000"/>
              <x14:axisColor rgb="FF000000"/>
            </x14:dataBar>
          </x14:cfRule>
          <x14:cfRule type="dataBar" id="{B449C023-B87C-43EE-A951-E8E427E39558}">
            <x14:dataBar minLength="0" maxLength="100" gradient="0">
              <x14:cfvo type="num">
                <xm:f>-1</xm:f>
              </x14:cfvo>
              <x14:cfvo type="num">
                <xm:f>1</xm:f>
              </x14:cfvo>
              <x14:negativeFillColor rgb="FFFF0000"/>
              <x14:axisColor rgb="FF000000"/>
            </x14:dataBar>
          </x14:cfRule>
          <x14:cfRule type="dataBar" id="{06C411D6-DC57-45F6-B236-3CA1F455EF50}">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73136C05-8E5D-4FEB-9B39-1336A1736B34}">
            <x14:dataBar minLength="0" maxLength="100" gradient="0">
              <x14:cfvo type="autoMin"/>
              <x14:cfvo type="autoMax"/>
              <x14:negativeFillColor rgb="FFFF0000"/>
              <x14:axisColor rgb="FF000000"/>
            </x14:dataBar>
          </x14:cfRule>
          <x14:cfRule type="dataBar" id="{3B728CFC-C4E6-43E9-8657-6E76A7186DDF}">
            <x14:dataBar minLength="0" maxLength="100" gradient="0">
              <x14:cfvo type="num">
                <xm:f>-1</xm:f>
              </x14:cfvo>
              <x14:cfvo type="num">
                <xm:f>1</xm:f>
              </x14:cfvo>
              <x14:negativeFillColor rgb="FFFF0000"/>
              <x14:axisColor rgb="FF000000"/>
            </x14:dataBar>
          </x14:cfRule>
          <x14:cfRule type="dataBar" id="{623E6202-3BEB-4AE3-92C0-990772F4D872}">
            <x14:dataBar minLength="0" maxLength="100" gradient="0">
              <x14:cfvo type="num">
                <xm:f>0</xm:f>
              </x14:cfvo>
              <x14:cfvo type="num">
                <xm:f>1</xm:f>
              </x14:cfvo>
              <x14:negativeFillColor rgb="FFFF0000"/>
              <x14:axisColor rgb="FF000000"/>
            </x14:dataBar>
          </x14:cfRule>
          <x14:cfRule type="dataBar" id="{4D6F5DD8-54D2-494C-BEE4-E7FD887857F4}">
            <x14:dataBar minLength="0" maxLength="100" gradient="0">
              <x14:cfvo type="autoMin"/>
              <x14:cfvo type="autoMax"/>
              <x14:negativeFillColor rgb="FFFF0000"/>
              <x14:axisColor rgb="FF000000"/>
            </x14:dataBar>
          </x14:cfRule>
          <x14:cfRule type="dataBar" id="{BAF26A1C-BD9F-439D-950E-CF287A1515AC}">
            <x14:dataBar minLength="0" maxLength="100" gradient="0">
              <x14:cfvo type="num">
                <xm:f>-1</xm:f>
              </x14:cfvo>
              <x14:cfvo type="num">
                <xm:f>1</xm:f>
              </x14:cfvo>
              <x14:negativeFillColor rgb="FFFF0000"/>
              <x14:axisColor rgb="FF000000"/>
            </x14:dataBar>
          </x14:cfRule>
          <x14:cfRule type="dataBar" id="{2F0DD5CB-1307-4ED9-B326-A3C2D59F7AF1}">
            <x14:dataBar minLength="0" maxLength="100" gradient="0">
              <x14:cfvo type="autoMin"/>
              <x14:cfvo type="autoMax"/>
              <x14:negativeFillColor rgb="FFFF0000"/>
              <x14:axisColor rgb="FF000000"/>
            </x14:dataBar>
          </x14:cfRule>
          <x14:cfRule type="dataBar" id="{A56A3B1E-336F-4259-85F6-1360B61C8E75}">
            <x14:dataBar minLength="0" maxLength="100" gradient="0">
              <x14:cfvo type="num">
                <xm:f>-1</xm:f>
              </x14:cfvo>
              <x14:cfvo type="num">
                <xm:f>1</xm:f>
              </x14:cfvo>
              <x14:negativeFillColor rgb="FFFF0000"/>
              <x14:axisColor rgb="FF000000"/>
            </x14:dataBar>
          </x14:cfRule>
          <x14:cfRule type="dataBar" id="{F00F5B62-434A-469E-A818-30BFB3686107}">
            <x14:dataBar minLength="0" maxLength="100" gradient="0">
              <x14:cfvo type="num">
                <xm:f>-1</xm:f>
              </x14:cfvo>
              <x14:cfvo type="num">
                <xm:f>1</xm:f>
              </x14:cfvo>
              <x14:negativeFillColor rgb="FFFF0000"/>
              <x14:axisColor rgb="FF000000"/>
            </x14:dataBar>
          </x14:cfRule>
          <x14:cfRule type="dataBar" id="{2D57C2D9-E19F-4046-A617-1B08651A16F5}">
            <x14:dataBar minLength="0" maxLength="100" gradient="0">
              <x14:cfvo type="autoMin"/>
              <x14:cfvo type="autoMax"/>
              <x14:negativeFillColor rgb="FFFF0000"/>
              <x14:axisColor rgb="FF000000"/>
            </x14:dataBar>
          </x14:cfRule>
          <x14:cfRule type="dataBar" id="{5575A301-4B33-45E8-8396-2F618716F3E4}">
            <x14:dataBar minLength="0" maxLength="100" gradient="0">
              <x14:cfvo type="autoMin"/>
              <x14:cfvo type="autoMax"/>
              <x14:negativeFillColor rgb="FFFF0000"/>
              <x14:axisColor rgb="FF000000"/>
            </x14:dataBar>
          </x14:cfRule>
          <x14:cfRule type="dataBar" id="{E7D65EA6-EEFC-4B0B-9283-DDA5C28F8858}">
            <x14:dataBar minLength="0" maxLength="100" gradient="0">
              <x14:cfvo type="autoMin"/>
              <x14:cfvo type="autoMax"/>
              <x14:negativeFillColor rgb="FFFF0000"/>
              <x14:axisColor rgb="FF000000"/>
            </x14:dataBar>
          </x14:cfRule>
          <x14:cfRule type="dataBar" id="{2E531ED2-2837-4CC3-9C81-EDF7CD141F0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07A34651-0272-486F-9754-AF197DBB95C1}">
            <x14:dataBar minLength="0" maxLength="100" gradient="0">
              <x14:cfvo type="num">
                <xm:f>-1</xm:f>
              </x14:cfvo>
              <x14:cfvo type="num">
                <xm:f>1</xm:f>
              </x14:cfvo>
              <x14:negativeFillColor rgb="FFFF0000"/>
              <x14:axisColor rgb="FF000000"/>
            </x14:dataBar>
          </x14:cfRule>
          <x14:cfRule type="dataBar" id="{025108F4-7BAE-4D55-96FD-49380714B081}">
            <x14:dataBar minLength="0" maxLength="100" gradient="0">
              <x14:cfvo type="autoMin"/>
              <x14:cfvo type="autoMax"/>
              <x14:negativeFillColor rgb="FFFF0000"/>
              <x14:axisColor rgb="FF000000"/>
            </x14:dataBar>
          </x14:cfRule>
          <x14:cfRule type="dataBar" id="{820027EF-433A-45EA-A541-C4A68D45A73F}">
            <x14:dataBar minLength="0" maxLength="100" gradient="0">
              <x14:cfvo type="autoMin"/>
              <x14:cfvo type="autoMax"/>
              <x14:negativeFillColor rgb="FFFF0000"/>
              <x14:axisColor rgb="FF000000"/>
            </x14:dataBar>
          </x14:cfRule>
          <x14:cfRule type="dataBar" id="{79117919-E67D-42DA-86F1-00885000EA01}">
            <x14:dataBar minLength="0" maxLength="100" gradient="0">
              <x14:cfvo type="num">
                <xm:f>0</xm:f>
              </x14:cfvo>
              <x14:cfvo type="num">
                <xm:f>1</xm:f>
              </x14:cfvo>
              <x14:negativeFillColor rgb="FFFF0000"/>
              <x14:axisColor rgb="FF000000"/>
            </x14:dataBar>
          </x14:cfRule>
          <x14:cfRule type="dataBar" id="{FADEE056-FDE4-4B2F-9691-FE0C517537DC}">
            <x14:dataBar minLength="0" maxLength="100" gradient="0">
              <x14:cfvo type="autoMin"/>
              <x14:cfvo type="autoMax"/>
              <x14:negativeFillColor rgb="FFFF0000"/>
              <x14:axisColor rgb="FF000000"/>
            </x14:dataBar>
          </x14:cfRule>
          <x14:cfRule type="dataBar" id="{3EF3E2C5-2DC8-4466-B4B1-2E6ABF5C6794}">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5CAAC56A-2211-4430-A01A-8928F6393CD8}">
            <x14:dataBar minLength="0" maxLength="100" gradient="0">
              <x14:cfvo type="autoMin"/>
              <x14:cfvo type="autoMax"/>
              <x14:negativeFillColor rgb="FFFF0000"/>
              <x14:axisColor rgb="FF000000"/>
            </x14:dataBar>
          </x14:cfRule>
          <x14:cfRule type="dataBar" id="{4EDC8E7A-513F-4815-B8C3-A0C2DFE33094}">
            <x14:dataBar minLength="0" maxLength="100" gradient="0">
              <x14:cfvo type="autoMin"/>
              <x14:cfvo type="autoMax"/>
              <x14:negativeFillColor rgb="FFFF0000"/>
              <x14:axisColor rgb="FF000000"/>
            </x14:dataBar>
          </x14:cfRule>
          <x14:cfRule type="dataBar" id="{BB5F896D-2CD1-4520-B80B-7582EB1BB4F0}">
            <x14:dataBar minLength="0" maxLength="100" gradient="0">
              <x14:cfvo type="num">
                <xm:f>-1</xm:f>
              </x14:cfvo>
              <x14:cfvo type="num">
                <xm:f>1</xm:f>
              </x14:cfvo>
              <x14:negativeFillColor rgb="FFFF0000"/>
              <x14:axisColor rgb="FF000000"/>
            </x14:dataBar>
          </x14:cfRule>
          <x14:cfRule type="dataBar" id="{9545B354-D861-4F5D-88FE-DF2AFDD87838}">
            <x14:dataBar minLength="0" maxLength="100" gradient="0">
              <x14:cfvo type="num">
                <xm:f>-1</xm:f>
              </x14:cfvo>
              <x14:cfvo type="num">
                <xm:f>1</xm:f>
              </x14:cfvo>
              <x14:negativeFillColor rgb="FFFF0000"/>
              <x14:axisColor rgb="FF000000"/>
            </x14:dataBar>
          </x14:cfRule>
          <x14:cfRule type="dataBar" id="{332B1918-6567-473D-95A9-7B4A532051B8}">
            <x14:dataBar minLength="0" maxLength="100" gradient="0">
              <x14:cfvo type="autoMin"/>
              <x14:cfvo type="autoMax"/>
              <x14:negativeFillColor rgb="FFFF0000"/>
              <x14:axisColor rgb="FF000000"/>
            </x14:dataBar>
          </x14:cfRule>
          <x14:cfRule type="dataBar" id="{DBB5FBFB-A476-41D4-9B62-34E9DE7DBC0C}">
            <x14:dataBar minLength="0" maxLength="100" gradient="0">
              <x14:cfvo type="num">
                <xm:f>-1</xm:f>
              </x14:cfvo>
              <x14:cfvo type="num">
                <xm:f>1</xm:f>
              </x14:cfvo>
              <x14:negativeFillColor rgb="FFFF0000"/>
              <x14:axisColor rgb="FF000000"/>
            </x14:dataBar>
          </x14:cfRule>
          <x14:cfRule type="dataBar" id="{6C84B1C7-E726-4B54-B10E-5666648A7FEB}">
            <x14:dataBar minLength="0" maxLength="100" gradient="0">
              <x14:cfvo type="num">
                <xm:f>0</xm:f>
              </x14:cfvo>
              <x14:cfvo type="num">
                <xm:f>1</xm:f>
              </x14:cfvo>
              <x14:negativeFillColor rgb="FFFF0000"/>
              <x14:axisColor rgb="FF000000"/>
            </x14:dataBar>
          </x14:cfRule>
          <x14:cfRule type="dataBar" id="{0FCAEB89-B92E-412B-B25A-07B7F52D2553}">
            <x14:dataBar minLength="0" maxLength="100" gradient="0">
              <x14:cfvo type="num">
                <xm:f>-1</xm:f>
              </x14:cfvo>
              <x14:cfvo type="num">
                <xm:f>1</xm:f>
              </x14:cfvo>
              <x14:negativeFillColor rgb="FFFF0000"/>
              <x14:axisColor rgb="FF000000"/>
            </x14:dataBar>
          </x14:cfRule>
          <x14:cfRule type="dataBar" id="{64E72F25-1E0E-466C-ABFB-49369AC6A6BF}">
            <x14:dataBar minLength="0" maxLength="100" gradient="0">
              <x14:cfvo type="autoMin"/>
              <x14:cfvo type="autoMax"/>
              <x14:negativeFillColor rgb="FFFF0000"/>
              <x14:axisColor rgb="FF000000"/>
            </x14:dataBar>
          </x14:cfRule>
          <x14:cfRule type="dataBar" id="{C48C077F-21DE-449E-903C-050859ECC030}">
            <x14:dataBar minLength="0" maxLength="100" gradient="0">
              <x14:cfvo type="autoMin"/>
              <x14:cfvo type="autoMax"/>
              <x14:negativeFillColor rgb="FFFF0000"/>
              <x14:axisColor rgb="FF000000"/>
            </x14:dataBar>
          </x14:cfRule>
          <x14:cfRule type="dataBar" id="{5F316BE2-5B22-4FE4-A918-F8A3EC021E77}">
            <x14:dataBar minLength="0" maxLength="100" gradient="0">
              <x14:cfvo type="num">
                <xm:f>-1</xm:f>
              </x14:cfvo>
              <x14:cfvo type="num">
                <xm:f>1</xm:f>
              </x14:cfvo>
              <x14:negativeFillColor rgb="FFFF0000"/>
              <x14:axisColor rgb="FF000000"/>
            </x14:dataBar>
          </x14:cfRule>
          <x14:cfRule type="dataBar" id="{9E9C66BC-439C-4677-8525-EC82F346A991}">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922D6A90-9609-4CFB-B43F-4909DDA2E10F}">
            <x14:dataBar minLength="0" maxLength="100" gradient="0">
              <x14:cfvo type="autoMin"/>
              <x14:cfvo type="autoMax"/>
              <x14:negativeFillColor rgb="FFFF0000"/>
              <x14:axisColor rgb="FF000000"/>
            </x14:dataBar>
          </x14:cfRule>
          <x14:cfRule type="dataBar" id="{F7B93878-9AF7-4654-B8CA-A6C1796FFB65}">
            <x14:dataBar minLength="0" maxLength="100" gradient="0">
              <x14:cfvo type="autoMin"/>
              <x14:cfvo type="autoMax"/>
              <x14:negativeFillColor rgb="FFFF0000"/>
              <x14:axisColor rgb="FF000000"/>
            </x14:dataBar>
          </x14:cfRule>
          <x14:cfRule type="dataBar" id="{4F372FDA-C897-4215-9263-E146C57102AC}">
            <x14:dataBar minLength="0" maxLength="100" gradient="0">
              <x14:cfvo type="num">
                <xm:f>-1</xm:f>
              </x14:cfvo>
              <x14:cfvo type="num">
                <xm:f>1</xm:f>
              </x14:cfvo>
              <x14:negativeFillColor rgb="FFFF0000"/>
              <x14:axisColor rgb="FF000000"/>
            </x14:dataBar>
          </x14:cfRule>
          <x14:cfRule type="dataBar" id="{814FDA9B-7033-4849-8FF5-A6FDB79FA4DD}">
            <x14:dataBar minLength="0" maxLength="100" gradient="0">
              <x14:cfvo type="num">
                <xm:f>-1</xm:f>
              </x14:cfvo>
              <x14:cfvo type="num">
                <xm:f>1</xm:f>
              </x14:cfvo>
              <x14:negativeFillColor rgb="FFFF0000"/>
              <x14:axisColor rgb="FF000000"/>
            </x14:dataBar>
          </x14:cfRule>
          <x14:cfRule type="dataBar" id="{04E82D6D-625E-42F5-975F-8F3AF94E8DAA}">
            <x14:dataBar minLength="0" maxLength="100" gradient="0">
              <x14:cfvo type="autoMin"/>
              <x14:cfvo type="autoMax"/>
              <x14:negativeFillColor rgb="FFFF0000"/>
              <x14:axisColor rgb="FF000000"/>
            </x14:dataBar>
          </x14:cfRule>
          <x14:cfRule type="dataBar" id="{FE21203D-A990-43B7-B74A-53AEA6FB6224}">
            <x14:dataBar minLength="0" maxLength="100" gradient="0">
              <x14:cfvo type="num">
                <xm:f>-1</xm:f>
              </x14:cfvo>
              <x14:cfvo type="num">
                <xm:f>1</xm:f>
              </x14:cfvo>
              <x14:negativeFillColor rgb="FFFF0000"/>
              <x14:axisColor rgb="FF000000"/>
            </x14:dataBar>
          </x14:cfRule>
          <x14:cfRule type="dataBar" id="{310E4A92-8BBE-4681-AB12-D26BD2D22CF1}">
            <x14:dataBar minLength="0" maxLength="100" gradient="0">
              <x14:cfvo type="autoMin"/>
              <x14:cfvo type="autoMax"/>
              <x14:negativeFillColor rgb="FFFF0000"/>
              <x14:axisColor rgb="FF000000"/>
            </x14:dataBar>
          </x14:cfRule>
          <x14:cfRule type="dataBar" id="{BD76719D-5806-4920-95FC-B31B2AE26E36}">
            <x14:dataBar minLength="0" maxLength="100" gradient="0">
              <x14:cfvo type="num">
                <xm:f>-1</xm:f>
              </x14:cfvo>
              <x14:cfvo type="num">
                <xm:f>1</xm:f>
              </x14:cfvo>
              <x14:negativeFillColor rgb="FFFF0000"/>
              <x14:axisColor rgb="FF000000"/>
            </x14:dataBar>
          </x14:cfRule>
          <x14:cfRule type="dataBar" id="{B9D04971-4597-4A40-A01A-FBA9D1581A41}">
            <x14:dataBar minLength="0" maxLength="100" gradient="0">
              <x14:cfvo type="autoMin"/>
              <x14:cfvo type="autoMax"/>
              <x14:negativeFillColor rgb="FFFF0000"/>
              <x14:axisColor rgb="FF000000"/>
            </x14:dataBar>
          </x14:cfRule>
          <x14:cfRule type="dataBar" id="{204E4D7D-4515-4E7F-A088-E9AAF0D3C11A}">
            <x14:dataBar minLength="0" maxLength="100" gradient="0">
              <x14:cfvo type="autoMin"/>
              <x14:cfvo type="autoMax"/>
              <x14:negativeFillColor rgb="FFFF0000"/>
              <x14:axisColor rgb="FF000000"/>
            </x14:dataBar>
          </x14:cfRule>
          <x14:cfRule type="dataBar" id="{FDD205AB-19AA-4F96-BDDD-5C5CC7263AC9}">
            <x14:dataBar minLength="0" maxLength="100" gradient="0">
              <x14:cfvo type="num">
                <xm:f>-1</xm:f>
              </x14:cfvo>
              <x14:cfvo type="num">
                <xm:f>1</xm:f>
              </x14:cfvo>
              <x14:negativeFillColor rgb="FFFF0000"/>
              <x14:axisColor rgb="FF000000"/>
            </x14:dataBar>
          </x14:cfRule>
          <x14:cfRule type="dataBar" id="{1B204347-D66F-4F6C-A9FB-492D21BE012A}">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F5615C1A-9CB3-4731-8DD9-6B0094665656}">
            <x14:dataBar minLength="0" maxLength="100" gradient="0">
              <x14:cfvo type="autoMin"/>
              <x14:cfvo type="autoMax"/>
              <x14:negativeFillColor rgb="FFFF0000"/>
              <x14:axisColor rgb="FF000000"/>
            </x14:dataBar>
          </x14:cfRule>
          <x14:cfRule type="dataBar" id="{B10926BF-DA45-46CD-B54B-973011D9EDBD}">
            <x14:dataBar minLength="0" maxLength="100" gradient="0">
              <x14:cfvo type="autoMin"/>
              <x14:cfvo type="autoMax"/>
              <x14:negativeFillColor rgb="FFFF0000"/>
              <x14:axisColor rgb="FF000000"/>
            </x14:dataBar>
          </x14:cfRule>
          <x14:cfRule type="dataBar" id="{E7E9BC97-EA49-49F7-9274-C3C262E87FBF}">
            <x14:dataBar minLength="0" maxLength="100" gradient="0">
              <x14:cfvo type="autoMin"/>
              <x14:cfvo type="autoMax"/>
              <x14:negativeFillColor rgb="FFFF0000"/>
              <x14:axisColor rgb="FF000000"/>
            </x14:dataBar>
          </x14:cfRule>
          <x14:cfRule type="dataBar" id="{BCA9120F-041C-4AB7-B95A-5E6D5F2A687A}">
            <x14:dataBar minLength="0" maxLength="100" gradient="0">
              <x14:cfvo type="autoMin"/>
              <x14:cfvo type="autoMax"/>
              <x14:negativeFillColor rgb="FFFF0000"/>
              <x14:axisColor rgb="FF000000"/>
            </x14:dataBar>
          </x14:cfRule>
          <x14:cfRule type="dataBar" id="{F9946288-B51C-4C96-8835-528D8D7B541A}">
            <x14:dataBar minLength="0" maxLength="100" gradient="0">
              <x14:cfvo type="autoMin"/>
              <x14:cfvo type="autoMax"/>
              <x14:negativeFillColor rgb="FFFF0000"/>
              <x14:axisColor rgb="FF000000"/>
            </x14:dataBar>
          </x14:cfRule>
          <x14:cfRule type="dataBar" id="{CB0ED808-197A-4498-BE85-0CCFF2CA2BDE}">
            <x14:dataBar minLength="0" maxLength="100" gradient="0">
              <x14:cfvo type="num">
                <xm:f>-1</xm:f>
              </x14:cfvo>
              <x14:cfvo type="num">
                <xm:f>1</xm:f>
              </x14:cfvo>
              <x14:negativeFillColor rgb="FFFF0000"/>
              <x14:axisColor rgb="FF000000"/>
            </x14:dataBar>
          </x14:cfRule>
          <x14:cfRule type="dataBar" id="{28A666C8-9F5E-4807-BD0B-5F4B69C7477B}">
            <x14:dataBar minLength="0" maxLength="100" gradient="0">
              <x14:cfvo type="autoMin"/>
              <x14:cfvo type="autoMax"/>
              <x14:negativeFillColor rgb="FFFF0000"/>
              <x14:axisColor rgb="FF000000"/>
            </x14:dataBar>
          </x14:cfRule>
          <x14:cfRule type="dataBar" id="{A3A7A8EB-CEA6-44A6-8E70-3DB8C799EF34}">
            <x14:dataBar minLength="0" maxLength="100" gradient="0">
              <x14:cfvo type="num">
                <xm:f>-1</xm:f>
              </x14:cfvo>
              <x14:cfvo type="num">
                <xm:f>1</xm:f>
              </x14:cfvo>
              <x14:negativeFillColor rgb="FFFF0000"/>
              <x14:axisColor rgb="FF000000"/>
            </x14:dataBar>
          </x14:cfRule>
          <x14:cfRule type="dataBar" id="{F78CB922-3724-4FEB-8CA2-AC3637351B75}">
            <x14:dataBar minLength="0" maxLength="100" gradient="0">
              <x14:cfvo type="num">
                <xm:f>-1</xm:f>
              </x14:cfvo>
              <x14:cfvo type="num">
                <xm:f>1</xm:f>
              </x14:cfvo>
              <x14:negativeFillColor rgb="FFFF0000"/>
              <x14:axisColor rgb="FF000000"/>
            </x14:dataBar>
          </x14:cfRule>
          <x14:cfRule type="dataBar" id="{10186D39-7110-4021-817B-5D880EEC443A}">
            <x14:dataBar minLength="0" maxLength="100" gradient="0">
              <x14:cfvo type="num">
                <xm:f>-1</xm:f>
              </x14:cfvo>
              <x14:cfvo type="num">
                <xm:f>1</xm:f>
              </x14:cfvo>
              <x14:negativeFillColor rgb="FFFF0000"/>
              <x14:axisColor rgb="FF000000"/>
            </x14:dataBar>
          </x14:cfRule>
          <x14:cfRule type="dataBar" id="{B5D657BA-38A7-42D7-85CA-F6B7F4A0ED7F}">
            <x14:dataBar minLength="0" maxLength="100" gradient="0">
              <x14:cfvo type="num">
                <xm:f>0</xm:f>
              </x14:cfvo>
              <x14:cfvo type="num">
                <xm:f>1</xm:f>
              </x14:cfvo>
              <x14:negativeFillColor rgb="FFFF0000"/>
              <x14:axisColor rgb="FF000000"/>
            </x14:dataBar>
          </x14:cfRule>
          <x14:cfRule type="dataBar" id="{BD824B05-EA64-45C0-ABF1-1713BBD677FC}">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4349CD00-A764-4DE3-9EF9-97B561328369}">
            <x14:dataBar minLength="0" maxLength="100" gradient="0">
              <x14:cfvo type="num">
                <xm:f>-1</xm:f>
              </x14:cfvo>
              <x14:cfvo type="num">
                <xm:f>1</xm:f>
              </x14:cfvo>
              <x14:negativeFillColor rgb="FFFF0000"/>
              <x14:axisColor rgb="FF000000"/>
            </x14:dataBar>
          </x14:cfRule>
          <x14:cfRule type="dataBar" id="{BB2CF2EC-6AFE-48A1-AA71-8C9192EE591E}">
            <x14:dataBar minLength="0" maxLength="100" gradient="0">
              <x14:cfvo type="num">
                <xm:f>-1</xm:f>
              </x14:cfvo>
              <x14:cfvo type="num">
                <xm:f>1</xm:f>
              </x14:cfvo>
              <x14:negativeFillColor rgb="FFFF0000"/>
              <x14:axisColor rgb="FF000000"/>
            </x14:dataBar>
          </x14:cfRule>
          <x14:cfRule type="dataBar" id="{07717E1E-43D0-4C62-8D77-C2C0ADAF3A53}">
            <x14:dataBar minLength="0" maxLength="100" gradient="0">
              <x14:cfvo type="autoMin"/>
              <x14:cfvo type="autoMax"/>
              <x14:negativeFillColor rgb="FFFF0000"/>
              <x14:axisColor rgb="FF000000"/>
            </x14:dataBar>
          </x14:cfRule>
          <x14:cfRule type="dataBar" id="{894757D1-A457-49B4-A900-1F613F92BF3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AA32244-6FE8-4820-8EF5-71782BF2BF81}">
            <x14:dataBar minLength="0" maxLength="100" gradient="0">
              <x14:cfvo type="num">
                <xm:f>-1</xm:f>
              </x14:cfvo>
              <x14:cfvo type="num">
                <xm:f>1</xm:f>
              </x14:cfvo>
              <x14:negativeFillColor rgb="FFFF0000"/>
              <x14:axisColor rgb="FF000000"/>
            </x14:dataBar>
          </x14:cfRule>
          <x14:cfRule type="dataBar" id="{6B63F479-3763-4107-AE5E-97A81EE9689F}">
            <x14:dataBar minLength="0" maxLength="100" gradient="0">
              <x14:cfvo type="autoMin"/>
              <x14:cfvo type="autoMax"/>
              <x14:negativeFillColor rgb="FFFF0000"/>
              <x14:axisColor rgb="FF000000"/>
            </x14:dataBar>
          </x14:cfRule>
          <x14:cfRule type="dataBar" id="{C14FCA9A-4B09-420F-B8E3-73F84E86DED2}">
            <x14:dataBar minLength="0" maxLength="100" gradient="0">
              <x14:cfvo type="num">
                <xm:f>-1</xm:f>
              </x14:cfvo>
              <x14:cfvo type="num">
                <xm:f>1</xm:f>
              </x14:cfvo>
              <x14:negativeFillColor rgb="FFFF0000"/>
              <x14:axisColor rgb="FF000000"/>
            </x14:dataBar>
          </x14:cfRule>
          <x14:cfRule type="dataBar" id="{E4E65F86-C3FF-4762-B010-EF94FA8C54F1}">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EC14A81-7475-43A3-BF0E-DD75E414C8D5}">
            <x14:dataBar minLength="0" maxLength="100" gradient="0">
              <x14:cfvo type="num">
                <xm:f>-1</xm:f>
              </x14:cfvo>
              <x14:cfvo type="num">
                <xm:f>1</xm:f>
              </x14:cfvo>
              <x14:negativeFillColor rgb="FFFF0000"/>
              <x14:axisColor rgb="FF000000"/>
            </x14:dataBar>
          </x14:cfRule>
          <x14:cfRule type="dataBar" id="{A4883BA2-97AB-4781-9582-3382D0F1A764}">
            <x14:dataBar minLength="0" maxLength="100" gradient="0">
              <x14:cfvo type="autoMin"/>
              <x14:cfvo type="autoMax"/>
              <x14:negativeFillColor rgb="FFFF0000"/>
              <x14:axisColor rgb="FF000000"/>
            </x14:dataBar>
          </x14:cfRule>
          <x14:cfRule type="dataBar" id="{43914476-39EE-4ED3-9FDA-88C48628B3A0}">
            <x14:dataBar minLength="0" maxLength="100" gradient="0">
              <x14:cfvo type="num">
                <xm:f>-1</xm:f>
              </x14:cfvo>
              <x14:cfvo type="num">
                <xm:f>1</xm:f>
              </x14:cfvo>
              <x14:negativeFillColor rgb="FFFF0000"/>
              <x14:axisColor rgb="FF000000"/>
            </x14:dataBar>
          </x14:cfRule>
          <x14:cfRule type="dataBar" id="{C4B1D656-FE8B-4C49-AA12-46993DA78A89}">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D9C65D8-C4C3-4B10-9844-91D0242399FC}">
            <x14:dataBar minLength="0" maxLength="100" gradient="0">
              <x14:cfvo type="num">
                <xm:f>-1</xm:f>
              </x14:cfvo>
              <x14:cfvo type="num">
                <xm:f>1</xm:f>
              </x14:cfvo>
              <x14:negativeFillColor rgb="FFFF0000"/>
              <x14:axisColor rgb="FF000000"/>
            </x14:dataBar>
          </x14:cfRule>
          <x14:cfRule type="dataBar" id="{CCD1B54B-CA4A-4D4F-AEFF-08CE3C65E408}">
            <x14:dataBar minLength="0" maxLength="100" gradient="0">
              <x14:cfvo type="num">
                <xm:f>-1</xm:f>
              </x14:cfvo>
              <x14:cfvo type="num">
                <xm:f>1</xm:f>
              </x14:cfvo>
              <x14:negativeFillColor rgb="FFFF0000"/>
              <x14:axisColor rgb="FF000000"/>
            </x14:dataBar>
          </x14:cfRule>
          <x14:cfRule type="dataBar" id="{B3571066-539D-4946-AE4E-B8A7083D163A}">
            <x14:dataBar minLength="0" maxLength="100" gradient="0">
              <x14:cfvo type="autoMin"/>
              <x14:cfvo type="autoMax"/>
              <x14:negativeFillColor rgb="FFFF0000"/>
              <x14:axisColor rgb="FF000000"/>
            </x14:dataBar>
          </x14:cfRule>
          <x14:cfRule type="dataBar" id="{1B1B86FC-2CC4-4CCC-8F43-7CC59A20B744}">
            <x14:dataBar minLength="0" maxLength="100" gradient="0">
              <x14:cfvo type="autoMin"/>
              <x14:cfvo type="autoMax"/>
              <x14:negativeFillColor rgb="FFFF0000"/>
              <x14:axisColor rgb="FF000000"/>
            </x14:dataBar>
          </x14:cfRule>
          <x14:cfRule type="dataBar" id="{F63A9EBA-1831-4ACE-B32E-D6D88606DD8A}">
            <x14:dataBar minLength="0" maxLength="100" gradient="0">
              <x14:cfvo type="num">
                <xm:f>0</xm:f>
              </x14:cfvo>
              <x14:cfvo type="num">
                <xm:f>1</xm:f>
              </x14:cfvo>
              <x14:negativeFillColor rgb="FFFF0000"/>
              <x14:axisColor rgb="FF000000"/>
            </x14:dataBar>
          </x14:cfRule>
          <x14:cfRule type="dataBar" id="{93802E94-C631-425C-82F9-5732073FA532}">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112F5BC6-BAB3-4316-878D-9804F3F4C6F8}">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8AABEF7-B64C-48A9-A389-FF49E2ED8599}">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3A79D37B-3299-49BE-AEDF-0C7BE6500772}">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F497637D-5970-4C0E-9A90-A748A1FE98F1}">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AF257E91-207A-4B00-B460-5CD91C01ED22}">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F499547A-4F21-40DF-B500-343E49E34E5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4656682-3E91-48B3-BA6E-FA8A8A3C6D03}">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EC3991F6-444E-444D-9DEC-6654AD7DDB90}">
            <x14:dataBar minLength="0" maxLength="100" gradient="0">
              <x14:cfvo type="num">
                <xm:f>0</xm:f>
              </x14:cfvo>
              <x14:cfvo type="num">
                <xm:f>1</xm:f>
              </x14:cfvo>
              <x14:negativeFillColor rgb="FFFF0000"/>
              <x14:axisColor rgb="FF000000"/>
            </x14:dataBar>
          </x14:cfRule>
          <x14:cfRule type="dataBar" id="{61CA8651-9647-416C-85DE-87F94EA2153F}">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2B5FDCB6-EFE4-4415-927B-B548F66CA27B}">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C1820000-087B-4956-BF99-62608ED44FC4}">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0C13B99F-25B4-49AB-AE58-85FAF393DDE0}">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844D18AD-9553-4BF9-9442-93BD2189E5F2}">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8B23AECE-C7F7-465D-BBF5-21CCCC99DA7F}">
            <x14:dataBar minLength="0" maxLength="100" gradient="0">
              <x14:cfvo type="num">
                <xm:f>-1</xm:f>
              </x14:cfvo>
              <x14:cfvo type="num">
                <xm:f>1</xm:f>
              </x14:cfvo>
              <x14:negativeFillColor rgb="FFFF0000"/>
              <x14:axisColor rgb="FF000000"/>
            </x14:dataBar>
          </x14:cfRule>
          <x14:cfRule type="dataBar" id="{8A5679C8-4E8F-4568-9324-E60AA54FB953}">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E145F3EA-69F5-4D8B-AA23-EFCC75DBAD2B}">
            <x14:dataBar minLength="0" maxLength="100" gradient="0">
              <x14:cfvo type="num">
                <xm:f>-1</xm:f>
              </x14:cfvo>
              <x14:cfvo type="num">
                <xm:f>1</xm:f>
              </x14:cfvo>
              <x14:negativeFillColor rgb="FFFF0000"/>
              <x14:axisColor rgb="FF000000"/>
            </x14:dataBar>
          </x14:cfRule>
          <x14:cfRule type="dataBar" id="{5CFB100D-55D9-4AE7-94C2-E31201519A8D}">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F066A2CB-FFDE-4240-B28D-D423C47DB36A}">
            <x14:dataBar minLength="0" maxLength="100" gradient="0">
              <x14:cfvo type="num">
                <xm:f>0</xm:f>
              </x14:cfvo>
              <x14:cfvo type="num">
                <xm:f>1</xm:f>
              </x14:cfvo>
              <x14:negativeFillColor rgb="FFFF0000"/>
              <x14:axisColor rgb="FF000000"/>
            </x14:dataBar>
          </x14:cfRule>
          <x14:cfRule type="dataBar" id="{8D89AC11-5AE2-4C14-AB46-130BE7311CC3}">
            <x14:dataBar minLength="0" maxLength="100" gradient="0">
              <x14:cfvo type="num">
                <xm:f>-1</xm:f>
              </x14:cfvo>
              <x14:cfvo type="num">
                <xm:f>1</xm:f>
              </x14:cfvo>
              <x14:negativeFillColor rgb="FFFF0000"/>
              <x14:axisColor rgb="FF000000"/>
            </x14:dataBar>
          </x14:cfRule>
          <x14:cfRule type="dataBar" id="{DF16A872-C470-47C1-AD1E-9121487C0758}">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1BB83834-BE91-4F08-BB8C-EB84FE60D338}">
            <x14:dataBar minLength="0" maxLength="100" gradient="0">
              <x14:cfvo type="autoMin"/>
              <x14:cfvo type="autoMax"/>
              <x14:negativeFillColor rgb="FFFF0000"/>
              <x14:axisColor rgb="FF000000"/>
            </x14:dataBar>
          </x14:cfRule>
          <x14:cfRule type="dataBar" id="{CFDEA040-1DFC-4BDD-861B-0EB642C64F0B}">
            <x14:dataBar minLength="0" maxLength="100" gradient="0">
              <x14:cfvo type="num">
                <xm:f>0</xm:f>
              </x14:cfvo>
              <x14:cfvo type="num">
                <xm:f>1</xm:f>
              </x14:cfvo>
              <x14:negativeFillColor rgb="FFFF0000"/>
              <x14:axisColor rgb="FF000000"/>
            </x14:dataBar>
          </x14:cfRule>
          <x14:cfRule type="dataBar" id="{A9F67D77-8261-4807-92E4-FC3034CE82A1}">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1144E7E2-23E8-4802-9CA2-9524167AD381}">
            <x14:dataBar minLength="0" maxLength="100" gradient="0">
              <x14:cfvo type="num">
                <xm:f>-1</xm:f>
              </x14:cfvo>
              <x14:cfvo type="num">
                <xm:f>1</xm:f>
              </x14:cfvo>
              <x14:negativeFillColor rgb="FFFF0000"/>
              <x14:axisColor rgb="FF000000"/>
            </x14:dataBar>
          </x14:cfRule>
          <x14:cfRule type="dataBar" id="{FFF7E20B-9A65-43EF-85D2-2E541016EA91}">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8B278DB9-2461-48AF-9CDA-B3D97F65B0A0}">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FBD7EC0B-BC04-4BB6-861A-3542837C0BF5}">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5B4E9F0A-2C4E-4ABF-B8B4-9A1AFF34BAFE}">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201F9B17-415C-4BD8-8591-15656C844324}">
            <x14:dataBar minLength="0" maxLength="100" gradient="0">
              <x14:cfvo type="num">
                <xm:f>0</xm:f>
              </x14:cfvo>
              <x14:cfvo type="num">
                <xm:f>1</xm:f>
              </x14:cfvo>
              <x14:negativeFillColor rgb="FFFF0000"/>
              <x14:axisColor rgb="FF000000"/>
            </x14:dataBar>
          </x14:cfRule>
          <x14:cfRule type="dataBar" id="{4F5A3FC0-7ECD-4E98-B0AE-AE2F57A2511B}">
            <x14:dataBar minLength="0" maxLength="100" gradient="0">
              <x14:cfvo type="autoMin"/>
              <x14:cfvo type="autoMax"/>
              <x14:negativeFillColor rgb="FFFF0000"/>
              <x14:axisColor rgb="FF000000"/>
            </x14:dataBar>
          </x14:cfRule>
          <x14:cfRule type="dataBar" id="{5865EEE5-0ABC-4A28-A3DA-2B18B4BFA712}">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518020AD-CE47-4215-A396-3483A4846F7B}">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5CDD8525-ED78-41B6-A10C-611D70215479}">
            <x14:dataBar minLength="0" maxLength="100" gradient="0">
              <x14:cfvo type="num">
                <xm:f>0</xm:f>
              </x14:cfvo>
              <x14:cfvo type="num">
                <xm:f>1</xm:f>
              </x14:cfvo>
              <x14:negativeFillColor rgb="FFFF0000"/>
              <x14:axisColor rgb="FF000000"/>
            </x14:dataBar>
          </x14:cfRule>
          <x14:cfRule type="dataBar" id="{70D20845-F42C-47F6-9F00-499EB089F1D0}">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D3F9C0F-A451-4815-9F3C-D8DD78E97998}">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5FE6C870-4429-43BE-9469-50358632C2D4}">
            <x14:dataBar minLength="0" maxLength="100" gradient="0">
              <x14:cfvo type="autoMin"/>
              <x14:cfvo type="autoMax"/>
              <x14:negativeFillColor rgb="FFFF0000"/>
              <x14:axisColor rgb="FF000000"/>
            </x14:dataBar>
          </x14:cfRule>
          <x14:cfRule type="dataBar" id="{8C0D19E7-098C-4915-8234-9AC37F9A3F65}">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508DB172-115D-421F-99E2-DAD832EFD2D0}">
            <x14:dataBar minLength="0" maxLength="100" gradient="0">
              <x14:cfvo type="num">
                <xm:f>-1</xm:f>
              </x14:cfvo>
              <x14:cfvo type="num">
                <xm:f>1</xm:f>
              </x14:cfvo>
              <x14:negativeFillColor rgb="FFFF0000"/>
              <x14:axisColor rgb="FF000000"/>
            </x14:dataBar>
          </x14:cfRule>
          <x14:cfRule type="dataBar" id="{5D82CBB4-7439-40FA-A734-3DD55D08A108}">
            <x14:dataBar minLength="0" maxLength="100" gradient="0">
              <x14:cfvo type="num">
                <xm:f>0</xm:f>
              </x14:cfvo>
              <x14:cfvo type="num">
                <xm:f>1</xm:f>
              </x14:cfvo>
              <x14:negativeFillColor rgb="FFFF0000"/>
              <x14:axisColor rgb="FF000000"/>
            </x14:dataBar>
          </x14:cfRule>
          <x14:cfRule type="dataBar" id="{F05CBD86-106D-4BFC-A5B8-13F788D76232}">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16710353-BAA6-4931-9246-E5D5D8B9688A}">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3ECAF3F4-5487-41F3-99AC-51DD256797C2}">
            <x14:dataBar minLength="0" maxLength="100" gradient="0">
              <x14:cfvo type="num">
                <xm:f>-1</xm:f>
              </x14:cfvo>
              <x14:cfvo type="num">
                <xm:f>1</xm:f>
              </x14:cfvo>
              <x14:negativeFillColor rgb="FFFF0000"/>
              <x14:axisColor rgb="FF000000"/>
            </x14:dataBar>
          </x14:cfRule>
          <x14:cfRule type="dataBar" id="{77C60B09-0A27-45DD-AE69-2FEAB3C9A695}">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D58FE280-9238-42F1-8E16-444541AA5E18}">
            <x14:dataBar minLength="0" maxLength="100" gradient="0">
              <x14:cfvo type="autoMin"/>
              <x14:cfvo type="autoMax"/>
              <x14:negativeFillColor rgb="FFFF0000"/>
              <x14:axisColor rgb="FF000000"/>
            </x14:dataBar>
          </x14:cfRule>
          <x14:cfRule type="dataBar" id="{537A8344-AE1F-4FEF-8A58-ED2F965614BB}">
            <x14:dataBar minLength="0" maxLength="100" gradient="0">
              <x14:cfvo type="num">
                <xm:f>-1</xm:f>
              </x14:cfvo>
              <x14:cfvo type="num">
                <xm:f>1</xm:f>
              </x14:cfvo>
              <x14:negativeFillColor rgb="FFFF0000"/>
              <x14:axisColor rgb="FF000000"/>
            </x14:dataBar>
          </x14:cfRule>
          <x14:cfRule type="dataBar" id="{A3E4E908-5309-4079-8F0E-BA7DEB743A9E}">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E9CCFC4E-1A4F-4AB1-8DC6-9F0823CF692F}">
            <x14:dataBar minLength="0" maxLength="100" gradient="0">
              <x14:cfvo type="autoMin"/>
              <x14:cfvo type="autoMax"/>
              <x14:negativeFillColor rgb="FFFF0000"/>
              <x14:axisColor rgb="FF000000"/>
            </x14:dataBar>
          </x14:cfRule>
          <x14:cfRule type="dataBar" id="{2CB2183B-BEFF-49DA-A25B-F1FED61F890B}">
            <x14:dataBar minLength="0" maxLength="100" gradient="0">
              <x14:cfvo type="num">
                <xm:f>-1</xm:f>
              </x14:cfvo>
              <x14:cfvo type="num">
                <xm:f>1</xm:f>
              </x14:cfvo>
              <x14:negativeFillColor rgb="FFFF0000"/>
              <x14:axisColor rgb="FF000000"/>
            </x14:dataBar>
          </x14:cfRule>
          <x14:cfRule type="dataBar" id="{54892283-14B3-4409-B839-E490D7D4C293}">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AA0ACD8F-43ED-437D-8CDA-BDC1868AC7AD}">
            <x14:dataBar minLength="0" maxLength="100" gradient="0">
              <x14:cfvo type="autoMin"/>
              <x14:cfvo type="autoMax"/>
              <x14:negativeFillColor rgb="FFFF0000"/>
              <x14:axisColor rgb="FF000000"/>
            </x14:dataBar>
          </x14:cfRule>
          <x14:cfRule type="dataBar" id="{887BAD2D-0F4C-4E87-92EF-AC59D408D87E}">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18BC8BAA-AC9A-476B-91E7-BE92478417B6}">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A3716642-F3A8-4C85-BE26-F812D951510E}">
            <x14:dataBar minLength="0" maxLength="100" gradient="0">
              <x14:cfvo type="num">
                <xm:f>0</xm:f>
              </x14:cfvo>
              <x14:cfvo type="num">
                <xm:f>1</xm:f>
              </x14:cfvo>
              <x14:negativeFillColor rgb="FFFF0000"/>
              <x14:axisColor rgb="FF000000"/>
            </x14:dataBar>
          </x14:cfRule>
          <x14:cfRule type="dataBar" id="{E386D1CE-BF33-4E75-9FEE-55693D24869A}">
            <x14:dataBar minLength="0" maxLength="100" gradient="0">
              <x14:cfvo type="num">
                <xm:f>-1</xm:f>
              </x14:cfvo>
              <x14:cfvo type="num">
                <xm:f>1</xm:f>
              </x14:cfvo>
              <x14:negativeFillColor rgb="FFFF0000"/>
              <x14:axisColor rgb="FF000000"/>
            </x14:dataBar>
          </x14:cfRule>
          <x14:cfRule type="dataBar" id="{8D70C031-4C32-413A-9838-21BC171F62C1}">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9A114F82-BDF1-4B67-BCF5-466C1D495FCD}">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EB2DFC9A-23E1-43AB-9BF5-5C62FEF47271}">
            <x14:dataBar minLength="0" maxLength="100" gradient="0">
              <x14:cfvo type="num">
                <xm:f>-1</xm:f>
              </x14:cfvo>
              <x14:cfvo type="num">
                <xm:f>1</xm:f>
              </x14:cfvo>
              <x14:negativeFillColor rgb="FFFF0000"/>
              <x14:axisColor rgb="FF000000"/>
            </x14:dataBar>
          </x14:cfRule>
          <x14:cfRule type="dataBar" id="{2B881754-E24D-42ED-9538-50AB519C0277}">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48464F23-CF74-4D29-87CC-2A0854CD5EAC}">
            <x14:dataBar minLength="0" maxLength="100" gradient="0">
              <x14:cfvo type="num">
                <xm:f>0</xm:f>
              </x14:cfvo>
              <x14:cfvo type="num">
                <xm:f>1</xm:f>
              </x14:cfvo>
              <x14:negativeFillColor rgb="FFFF0000"/>
              <x14:axisColor rgb="FF000000"/>
            </x14:dataBar>
          </x14:cfRule>
          <x14:cfRule type="dataBar" id="{26311E11-0AD0-494F-9F4E-D775EA047506}">
            <x14:dataBar minLength="0" maxLength="100" gradient="0">
              <x14:cfvo type="num">
                <xm:f>-1</xm:f>
              </x14:cfvo>
              <x14:cfvo type="num">
                <xm:f>1</xm:f>
              </x14:cfvo>
              <x14:negativeFillColor rgb="FFFF0000"/>
              <x14:axisColor rgb="FF000000"/>
            </x14:dataBar>
          </x14:cfRule>
          <x14:cfRule type="dataBar" id="{6D17A0C6-B263-4ACC-ACA3-ACD61F39BAD8}">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F0C581D9-7DBB-4351-B08C-BF5E60DF1CE9}">
            <x14:dataBar minLength="0" maxLength="100" gradient="0">
              <x14:cfvo type="num">
                <xm:f>0</xm:f>
              </x14:cfvo>
              <x14:cfvo type="num">
                <xm:f>1</xm:f>
              </x14:cfvo>
              <x14:negativeFillColor rgb="FFFF0000"/>
              <x14:axisColor rgb="FF000000"/>
            </x14:dataBar>
          </x14:cfRule>
          <x14:cfRule type="dataBar" id="{C206A282-89AE-4040-A620-5F235F125E78}">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8B951EB7-4149-4B2A-BE80-B545FD61E535}">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485C5EE0-504E-4C40-B8D6-6C075C20625C}">
            <x14:dataBar minLength="0" maxLength="100" gradient="0">
              <x14:cfvo type="num">
                <xm:f>-1</xm:f>
              </x14:cfvo>
              <x14:cfvo type="num">
                <xm:f>1</xm:f>
              </x14:cfvo>
              <x14:negativeFillColor rgb="FFFF0000"/>
              <x14:axisColor rgb="FF000000"/>
            </x14:dataBar>
          </x14:cfRule>
          <x14:cfRule type="dataBar" id="{AC981329-7D13-422A-8526-3A72F08A7427}">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78435123-EB9D-41A4-B187-A4DCE1681254}">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1224C6D4-F162-416D-8FF4-A768A9A90553}">
            <x14:dataBar minLength="0" maxLength="100" gradient="0">
              <x14:cfvo type="num">
                <xm:f>0</xm:f>
              </x14:cfvo>
              <x14:cfvo type="num">
                <xm:f>1</xm:f>
              </x14:cfvo>
              <x14:negativeFillColor rgb="FFFF0000"/>
              <x14:axisColor rgb="FF000000"/>
            </x14:dataBar>
          </x14:cfRule>
          <x14:cfRule type="dataBar" id="{DDF3DBB7-3E25-47B0-99DB-12803F4C6CFD}">
            <x14:dataBar minLength="0" maxLength="100" gradient="0">
              <x14:cfvo type="num">
                <xm:f>-1</xm:f>
              </x14:cfvo>
              <x14:cfvo type="num">
                <xm:f>1</xm:f>
              </x14:cfvo>
              <x14:negativeFillColor rgb="FFFF0000"/>
              <x14:axisColor rgb="FF000000"/>
            </x14:dataBar>
          </x14:cfRule>
          <x14:cfRule type="dataBar" id="{3B084248-DE48-436C-8BF2-07A881EA4B6E}">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552D6560-0ACB-4493-93CA-9EF92453E305}">
            <x14:dataBar minLength="0" maxLength="100" gradient="0">
              <x14:cfvo type="autoMin"/>
              <x14:cfvo type="autoMax"/>
              <x14:negativeFillColor rgb="FFFF0000"/>
              <x14:axisColor rgb="FF000000"/>
            </x14:dataBar>
          </x14:cfRule>
          <x14:cfRule type="dataBar" id="{AE4CAEFF-AA30-4D5A-A732-FA47F37F7C1F}">
            <x14:dataBar minLength="0" maxLength="100" gradient="0">
              <x14:cfvo type="num">
                <xm:f>0</xm:f>
              </x14:cfvo>
              <x14:cfvo type="num">
                <xm:f>1</xm:f>
              </x14:cfvo>
              <x14:negativeFillColor rgb="FFFF0000"/>
              <x14:axisColor rgb="FF000000"/>
            </x14:dataBar>
          </x14:cfRule>
          <x14:cfRule type="dataBar" id="{CB480B3B-CD61-49CA-8027-5954451ED0DD}">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2AF961D3-1BFB-4B8B-B1DC-4FE9B8CC5224}">
            <x14:dataBar minLength="0" maxLength="100" gradient="0">
              <x14:cfvo type="autoMin"/>
              <x14:cfvo type="autoMax"/>
              <x14:negativeFillColor rgb="FFFF0000"/>
              <x14:axisColor rgb="FF000000"/>
            </x14:dataBar>
          </x14:cfRule>
          <x14:cfRule type="dataBar" id="{4F8F7152-623A-4A9E-8E60-B5268EA1B923}">
            <x14:dataBar minLength="0" maxLength="100" gradient="0">
              <x14:cfvo type="num">
                <xm:f>-1</xm:f>
              </x14:cfvo>
              <x14:cfvo type="num">
                <xm:f>1</xm:f>
              </x14:cfvo>
              <x14:negativeFillColor rgb="FFFF0000"/>
              <x14:axisColor rgb="FF000000"/>
            </x14:dataBar>
          </x14:cfRule>
          <x14:cfRule type="dataBar" id="{1D641DDD-AA97-45F4-9E5F-66EEB4EA0149}">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63A4E9ED-743D-4B46-B308-FFDCCEE743B4}">
            <x14:dataBar minLength="0" maxLength="100" gradient="0">
              <x14:cfvo type="num">
                <xm:f>0</xm:f>
              </x14:cfvo>
              <x14:cfvo type="num">
                <xm:f>1</xm:f>
              </x14:cfvo>
              <x14:negativeFillColor rgb="FFFF0000"/>
              <x14:axisColor rgb="FF000000"/>
            </x14:dataBar>
          </x14:cfRule>
          <x14:cfRule type="dataBar" id="{902A616A-6477-4D87-AFB2-228D220BF1A8}">
            <x14:dataBar minLength="0" maxLength="100" gradient="0">
              <x14:cfvo type="num">
                <xm:f>-1</xm:f>
              </x14:cfvo>
              <x14:cfvo type="num">
                <xm:f>1</xm:f>
              </x14:cfvo>
              <x14:negativeFillColor rgb="FFFF0000"/>
              <x14:axisColor rgb="FF000000"/>
            </x14:dataBar>
          </x14:cfRule>
          <x14:cfRule type="dataBar" id="{4C349AF5-35D7-4179-8EB1-B9DCD670CC6B}">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F0C74A80-37BC-48DF-A4EA-8422D9AB9CC1}">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C7039A7B-A15F-496B-8BD0-4965A6C8832B}">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8F36216F-36BF-4536-9E4E-D27AE31E803B}">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E4CC1A15-535F-4C64-AB5C-802ED841AE89}">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8A87BEDF-65FC-4CFE-B9BA-EC752D72DFD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0A075238-7F77-425F-BCDA-D6F0E80AB710}">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67CD9D76-BFF0-44F8-96A9-EE80B3433D66}">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CC59FB43-111E-489E-867F-A9A74FAA9FD6}">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DDAC7588-C126-4E38-A6F3-380397AA530E}">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5735D7FF-CA18-4042-B1FE-3A30D43EAB7D}">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AA23E15C-F529-45F9-9BEE-F1574CC00368}">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25519A5F-BDFE-4249-A58D-E277C2A10629}">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BCA77914-E3D4-4DE8-A7C8-9BB6123B079E}">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FC2FC60F-4B98-4CDE-9572-EF6BF957CF9E}">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A0D847CF-8A4B-4181-85D9-323EBCE11EC3}">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A665D4BE-77B6-4547-B4A4-85D6C16C4958}">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C16E4DD3-6C6F-44F4-A204-B799037150BC}">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E0E9BF30-6559-497E-96F7-B2724C96AB97}">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9F87F546-13D9-4B95-8340-E3EB71E8F894}">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6ED27E0C-14B2-4F4E-A728-B1171A92C9DE}">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338AC91B-D35A-4E3F-B263-AD375D6A5FDC}">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28DA672F-183E-4E0D-B2A5-B3AD2D2E1D51}">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4C8DE8A3-A1F7-47E9-AD65-02DDCC9446D4}">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556644EC-ABE4-4BBC-907A-C0EFCCAE0ED3}">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1B9434AC-6542-4CE2-B2DC-5CA18668647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E528754D-FB0F-4ECA-A490-3022DDE5AB87}">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06ABC310-5B8D-47BE-8001-1F4AC4328744}">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6556F7DC-4D8B-4C2E-AFC3-F43D80DB7B66}">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AC501B30-EBDD-479A-BB0B-7CDDED280F95}">
            <x14:dataBar minLength="0" maxLength="100" gradient="0">
              <x14:cfvo type="num">
                <xm:f>-1</xm:f>
              </x14:cfvo>
              <x14:cfvo type="num">
                <xm:f>1</xm:f>
              </x14:cfvo>
              <x14:negativeFillColor rgb="FFFF0000"/>
              <x14:axisColor rgb="FF000000"/>
            </x14:dataBar>
          </x14:cfRule>
          <x14:cfRule type="dataBar" id="{9756B0E9-F073-4582-A43B-95CD330DC132}">
            <x14:dataBar minLength="0" maxLength="100" gradient="0">
              <x14:cfvo type="autoMin"/>
              <x14:cfvo type="autoMax"/>
              <x14:negativeFillColor rgb="FFFF0000"/>
              <x14:axisColor rgb="FF000000"/>
            </x14:dataBar>
          </x14:cfRule>
          <x14:cfRule type="dataBar" id="{5DA5E5C9-8EFC-46EF-BE12-67B5951D8648}">
            <x14:dataBar minLength="0" maxLength="100" gradient="0">
              <x14:cfvo type="autoMin"/>
              <x14:cfvo type="autoMax"/>
              <x14:negativeFillColor rgb="FFFF0000"/>
              <x14:axisColor rgb="FF000000"/>
            </x14:dataBar>
          </x14:cfRule>
          <x14:cfRule type="dataBar" id="{E36F9597-E8B9-492E-A51A-4B38954DF0F2}">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8E3443B8-859F-414C-B93E-F7A802B378CB}">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0A64A69-13B8-4972-BF44-ED80AFE84DC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0905695-D747-4FDF-A954-F4E06D46A626}">
            <x14:dataBar minLength="0" maxLength="100" gradient="0">
              <x14:cfvo type="num">
                <xm:f>0</xm:f>
              </x14:cfvo>
              <x14:cfvo type="num">
                <xm:f>1</xm:f>
              </x14:cfvo>
              <x14:negativeFillColor rgb="FFFF0000"/>
              <x14:axisColor rgb="FF000000"/>
            </x14:dataBar>
          </x14:cfRule>
          <x14:cfRule type="dataBar" id="{D5985AC9-66BC-4AAE-BD90-B24E2340E67F}">
            <x14:dataBar minLength="0" maxLength="100" gradient="0">
              <x14:cfvo type="num">
                <xm:f>-1</xm:f>
              </x14:cfvo>
              <x14:cfvo type="num">
                <xm:f>1</xm:f>
              </x14:cfvo>
              <x14:negativeFillColor rgb="FFFF0000"/>
              <x14:axisColor rgb="FF000000"/>
            </x14:dataBar>
          </x14:cfRule>
          <x14:cfRule type="dataBar" id="{F893F685-4003-4143-8C29-20A1E898DD3E}">
            <x14:dataBar minLength="0" maxLength="100" gradient="0">
              <x14:cfvo type="autoMin"/>
              <x14:cfvo type="autoMax"/>
              <x14:negativeFillColor rgb="FFFF0000"/>
              <x14:axisColor rgb="FF000000"/>
            </x14:dataBar>
          </x14:cfRule>
          <x14:cfRule type="dataBar" id="{D3142743-7224-4435-93BE-828AAE13F7B6}">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33771E7B-819F-4339-946C-5CEA820D0C4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9399B28-91F5-4F2E-B062-5710EB20C45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2675EB6-E9BD-4B15-B35A-86D0B180C042}">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57128F03-991A-46EF-8319-DA7242D9216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1DEA80E-D8D1-471E-8791-D06B138B1C02}">
            <x14:dataBar minLength="0" maxLength="100" gradient="0">
              <x14:cfvo type="autoMin"/>
              <x14:cfvo type="autoMax"/>
              <x14:negativeFillColor rgb="FFFF0000"/>
              <x14:axisColor rgb="FF000000"/>
            </x14:dataBar>
          </x14:cfRule>
          <x14:cfRule type="dataBar" id="{A75B993C-B4B6-4DB0-A6E8-0A52DBD9123C}">
            <x14:dataBar minLength="0" maxLength="100" gradient="0">
              <x14:cfvo type="num">
                <xm:f>-1</xm:f>
              </x14:cfvo>
              <x14:cfvo type="num">
                <xm:f>1</xm:f>
              </x14:cfvo>
              <x14:negativeFillColor rgb="FFFF0000"/>
              <x14:axisColor rgb="FF000000"/>
            </x14:dataBar>
          </x14:cfRule>
          <x14:cfRule type="dataBar" id="{EAF7C4A8-DE12-472B-A309-35EF923CD9C3}">
            <x14:dataBar minLength="0" maxLength="100" gradient="0">
              <x14:cfvo type="num">
                <xm:f>0</xm:f>
              </x14:cfvo>
              <x14:cfvo type="num">
                <xm:f>1</xm:f>
              </x14:cfvo>
              <x14:negativeFillColor rgb="FFFF0000"/>
              <x14:axisColor rgb="FF000000"/>
            </x14:dataBar>
          </x14:cfRule>
          <x14:cfRule type="dataBar" id="{4C2B09FD-C1BA-4BE6-8517-13ABB0C97CD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84639E6-1EE6-47F0-9992-1D529D42609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8174C9F-0759-4262-9352-26F856AFCDF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96162E3-B069-401D-96E2-FAD1843A96D7}">
            <x14:dataBar minLength="0" maxLength="100" gradient="0">
              <x14:cfvo type="autoMin"/>
              <x14:cfvo type="autoMax"/>
              <x14:negativeFillColor rgb="FFFF0000"/>
              <x14:axisColor rgb="FF000000"/>
            </x14:dataBar>
          </x14:cfRule>
          <x14:cfRule type="dataBar" id="{384A183D-3E48-42A3-970E-684ECBCBA9D7}">
            <x14:dataBar minLength="0" maxLength="100" gradient="0">
              <x14:cfvo type="num">
                <xm:f>-1</xm:f>
              </x14:cfvo>
              <x14:cfvo type="num">
                <xm:f>1</xm:f>
              </x14:cfvo>
              <x14:negativeFillColor rgb="FFFF0000"/>
              <x14:axisColor rgb="FF000000"/>
            </x14:dataBar>
          </x14:cfRule>
          <x14:cfRule type="dataBar" id="{2ADE806A-677A-4FA6-8557-8409CFD7951B}">
            <x14:dataBar minLength="0" maxLength="100" gradient="0">
              <x14:cfvo type="num">
                <xm:f>-1</xm:f>
              </x14:cfvo>
              <x14:cfvo type="num">
                <xm:f>1</xm:f>
              </x14:cfvo>
              <x14:negativeFillColor rgb="FFFF0000"/>
              <x14:axisColor rgb="FF000000"/>
            </x14:dataBar>
          </x14:cfRule>
          <x14:cfRule type="dataBar" id="{1DC9B9A4-48EF-4264-B129-48DE8C18915A}">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FEA25C6B-D789-4CCA-BE4C-466D87EBC1B1}">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0D772A8-F6FC-4D1B-B68F-C4CCC44C2F7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3F1FD52-AA3F-4CC5-85C6-281ECF76D4BF}">
            <x14:dataBar minLength="0" maxLength="100" gradient="0">
              <x14:cfvo type="num">
                <xm:f>-1</xm:f>
              </x14:cfvo>
              <x14:cfvo type="num">
                <xm:f>1</xm:f>
              </x14:cfvo>
              <x14:negativeFillColor rgb="FFFF0000"/>
              <x14:axisColor rgb="FF000000"/>
            </x14:dataBar>
          </x14:cfRule>
          <x14:cfRule type="dataBar" id="{55E66E7C-787A-4C58-959E-0B536C87F645}">
            <x14:dataBar minLength="0" maxLength="100" gradient="0">
              <x14:cfvo type="autoMin"/>
              <x14:cfvo type="autoMax"/>
              <x14:negativeFillColor rgb="FFFF0000"/>
              <x14:axisColor rgb="FF000000"/>
            </x14:dataBar>
          </x14:cfRule>
          <x14:cfRule type="dataBar" id="{521849C9-A6DF-4B0F-B079-327BB99BF000}">
            <x14:dataBar minLength="0" maxLength="100" gradient="0">
              <x14:cfvo type="num">
                <xm:f>-1</xm:f>
              </x14:cfvo>
              <x14:cfvo type="num">
                <xm:f>1</xm:f>
              </x14:cfvo>
              <x14:negativeFillColor rgb="FFFF0000"/>
              <x14:axisColor rgb="FF000000"/>
            </x14:dataBar>
          </x14:cfRule>
          <x14:cfRule type="dataBar" id="{22D0755E-D0A1-47D8-9C56-962D64563282}">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E986D216-FBF6-400B-948F-E01D9CEB3A0A}">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9EAB4698-1D62-4159-BEE5-96773C20AA6F}">
            <x14:dataBar minLength="0" maxLength="100" gradient="0">
              <x14:cfvo type="num">
                <xm:f>-1</xm:f>
              </x14:cfvo>
              <x14:cfvo type="num">
                <xm:f>1</xm:f>
              </x14:cfvo>
              <x14:negativeFillColor rgb="FFFF0000"/>
              <x14:axisColor rgb="FF000000"/>
            </x14:dataBar>
          </x14:cfRule>
          <x14:cfRule type="dataBar" id="{10B647BD-1FE6-4067-B950-F3237BB0B707}">
            <x14:dataBar minLength="0" maxLength="100" gradient="0">
              <x14:cfvo type="autoMin"/>
              <x14:cfvo type="autoMax"/>
              <x14:negativeFillColor rgb="FFFF0000"/>
              <x14:axisColor rgb="FF000000"/>
            </x14:dataBar>
          </x14:cfRule>
          <x14:cfRule type="dataBar" id="{4AB09B53-BCEC-4710-A2D8-D5663A4F564B}">
            <x14:dataBar minLength="0" maxLength="100" gradient="0">
              <x14:cfvo type="num">
                <xm:f>0</xm:f>
              </x14:cfvo>
              <x14:cfvo type="num">
                <xm:f>1</xm:f>
              </x14:cfvo>
              <x14:negativeFillColor rgb="FFFF0000"/>
              <x14:axisColor rgb="FF000000"/>
            </x14:dataBar>
          </x14:cfRule>
          <x14:cfRule type="dataBar" id="{B894C718-81E5-4AC6-9CF2-910148221C2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C6E6276-FC3D-4E0F-9990-AA48EB2B220F}">
            <x14:dataBar minLength="0" maxLength="100" gradient="0">
              <x14:cfvo type="num">
                <xm:f>-1</xm:f>
              </x14:cfvo>
              <x14:cfvo type="num">
                <xm:f>1</xm:f>
              </x14:cfvo>
              <x14:negativeFillColor rgb="FFFF0000"/>
              <x14:axisColor rgb="FF000000"/>
            </x14:dataBar>
          </x14:cfRule>
          <x14:cfRule type="dataBar" id="{F335835F-BC3A-477B-B7F4-9D05FC6C8D58}">
            <x14:dataBar minLength="0" maxLength="100" gradient="0">
              <x14:cfvo type="autoMin"/>
              <x14:cfvo type="autoMax"/>
              <x14:negativeFillColor rgb="FFFF0000"/>
              <x14:axisColor rgb="FF000000"/>
            </x14:dataBar>
          </x14:cfRule>
          <x14:cfRule type="dataBar" id="{D047F03D-492E-4A50-BFAB-1CA3F54FC9B2}">
            <x14:dataBar minLength="0" maxLength="100" gradient="0">
              <x14:cfvo type="autoMin"/>
              <x14:cfvo type="autoMax"/>
              <x14:negativeFillColor rgb="FFFF0000"/>
              <x14:axisColor rgb="FF000000"/>
            </x14:dataBar>
          </x14:cfRule>
          <x14:cfRule type="dataBar" id="{D44D795A-660E-47EF-8C00-97EC6B874FFF}">
            <x14:dataBar minLength="0" maxLength="100" gradient="0">
              <x14:cfvo type="num">
                <xm:f>-1</xm:f>
              </x14:cfvo>
              <x14:cfvo type="num">
                <xm:f>1</xm:f>
              </x14:cfvo>
              <x14:negativeFillColor rgb="FFFF0000"/>
              <x14:axisColor rgb="FF000000"/>
            </x14:dataBar>
          </x14:cfRule>
          <x14:cfRule type="dataBar" id="{3202F45C-3D07-4782-B616-6CFD0D5616DF}">
            <x14:dataBar minLength="0" maxLength="100" gradient="0">
              <x14:cfvo type="autoMin"/>
              <x14:cfvo type="autoMax"/>
              <x14:negativeFillColor rgb="FFFF0000"/>
              <x14:axisColor rgb="FF000000"/>
            </x14:dataBar>
          </x14:cfRule>
          <x14:cfRule type="dataBar" id="{A00788DA-2102-43F0-898F-EDA8DC7757D3}">
            <x14:dataBar minLength="0" maxLength="100" gradient="0">
              <x14:cfvo type="num">
                <xm:f>-1</xm:f>
              </x14:cfvo>
              <x14:cfvo type="num">
                <xm:f>1</xm:f>
              </x14:cfvo>
              <x14:negativeFillColor rgb="FFFF0000"/>
              <x14:axisColor rgb="FF000000"/>
            </x14:dataBar>
          </x14:cfRule>
          <x14:cfRule type="dataBar" id="{5767FA95-CB4E-431D-99C4-DAD530423936}">
            <x14:dataBar minLength="0" maxLength="100" gradient="0">
              <x14:cfvo type="num">
                <xm:f>0</xm:f>
              </x14:cfvo>
              <x14:cfvo type="num">
                <xm:f>1</xm:f>
              </x14:cfvo>
              <x14:negativeFillColor rgb="FFFF0000"/>
              <x14:axisColor rgb="FF000000"/>
            </x14:dataBar>
          </x14:cfRule>
          <x14:cfRule type="dataBar" id="{5B5A27B4-F637-4437-869E-90D38C73460F}">
            <x14:dataBar minLength="0" maxLength="100" gradient="0">
              <x14:cfvo type="num">
                <xm:f>-1</xm:f>
              </x14:cfvo>
              <x14:cfvo type="num">
                <xm:f>1</xm:f>
              </x14:cfvo>
              <x14:negativeFillColor rgb="FFFF0000"/>
              <x14:axisColor rgb="FF000000"/>
            </x14:dataBar>
          </x14:cfRule>
          <x14:cfRule type="dataBar" id="{6E808FC3-D126-4E69-8B14-A9929E4CDEBE}">
            <x14:dataBar minLength="0" maxLength="100" gradient="0">
              <x14:cfvo type="autoMin"/>
              <x14:cfvo type="autoMax"/>
              <x14:negativeFillColor rgb="FFFF0000"/>
              <x14:axisColor rgb="FF000000"/>
            </x14:dataBar>
          </x14:cfRule>
          <x14:cfRule type="dataBar" id="{AEEF1B14-8A7F-4C64-B7C0-6E2113AD0E61}">
            <x14:dataBar minLength="0" maxLength="100" gradient="0">
              <x14:cfvo type="autoMin"/>
              <x14:cfvo type="autoMax"/>
              <x14:negativeFillColor rgb="FFFF0000"/>
              <x14:axisColor rgb="FF000000"/>
            </x14:dataBar>
          </x14:cfRule>
          <x14:cfRule type="dataBar" id="{AFEEDAD8-C0BB-4F43-920D-1B91A0474556}">
            <x14:dataBar minLength="0" maxLength="100" gradient="0">
              <x14:cfvo type="autoMin"/>
              <x14:cfvo type="autoMax"/>
              <x14:negativeFillColor rgb="FFFF0000"/>
              <x14:axisColor rgb="FF000000"/>
            </x14:dataBar>
          </x14:cfRule>
          <x14:cfRule type="dataBar" id="{A071886C-5D26-42CC-904A-4F11200965D7}">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630D2274-ECE5-4566-AA76-C7EED6553BED}">
            <x14:dataBar minLength="0" maxLength="100" gradient="0">
              <x14:cfvo type="autoMin"/>
              <x14:cfvo type="autoMax"/>
              <x14:negativeFillColor rgb="FFFF0000"/>
              <x14:axisColor rgb="FF000000"/>
            </x14:dataBar>
          </x14:cfRule>
          <x14:cfRule type="dataBar" id="{63C70F05-CE82-492C-B75C-D866B96FDFA9}">
            <x14:dataBar minLength="0" maxLength="100" gradient="0">
              <x14:cfvo type="autoMin"/>
              <x14:cfvo type="autoMax"/>
              <x14:negativeFillColor rgb="FFFF0000"/>
              <x14:axisColor rgb="FF000000"/>
            </x14:dataBar>
          </x14:cfRule>
          <x14:cfRule type="dataBar" id="{BCA902A7-967B-471C-ACB9-3C20AF694442}">
            <x14:dataBar minLength="0" maxLength="100" gradient="0">
              <x14:cfvo type="num">
                <xm:f>-1</xm:f>
              </x14:cfvo>
              <x14:cfvo type="num">
                <xm:f>1</xm:f>
              </x14:cfvo>
              <x14:negativeFillColor rgb="FFFF0000"/>
              <x14:axisColor rgb="FF000000"/>
            </x14:dataBar>
          </x14:cfRule>
          <x14:cfRule type="dataBar" id="{CE554116-A9C3-4EC5-9A9C-BA944BD3ED60}">
            <x14:dataBar minLength="0" maxLength="100" gradient="0">
              <x14:cfvo type="num">
                <xm:f>0</xm:f>
              </x14:cfvo>
              <x14:cfvo type="num">
                <xm:f>1</xm:f>
              </x14:cfvo>
              <x14:negativeFillColor rgb="FFFF0000"/>
              <x14:axisColor rgb="FF000000"/>
            </x14:dataBar>
          </x14:cfRule>
          <x14:cfRule type="dataBar" id="{680DE000-6FF3-428A-A488-C939D5DE2C0E}">
            <x14:dataBar minLength="0" maxLength="100" gradient="0">
              <x14:cfvo type="num">
                <xm:f>-1</xm:f>
              </x14:cfvo>
              <x14:cfvo type="num">
                <xm:f>1</xm:f>
              </x14:cfvo>
              <x14:negativeFillColor rgb="FFFF0000"/>
              <x14:axisColor rgb="FF000000"/>
            </x14:dataBar>
          </x14:cfRule>
          <x14:cfRule type="dataBar" id="{0A3A5E17-4B26-4B20-8DFF-55D9B2F59B34}">
            <x14:dataBar minLength="0" maxLength="100" gradient="0">
              <x14:cfvo type="autoMin"/>
              <x14:cfvo type="autoMax"/>
              <x14:negativeFillColor rgb="FFFF0000"/>
              <x14:axisColor rgb="FF000000"/>
            </x14:dataBar>
          </x14:cfRule>
          <x14:cfRule type="dataBar" id="{9A9D1549-0F92-4F1E-9AFC-039B84C483C6}">
            <x14:dataBar minLength="0" maxLength="100" gradient="0">
              <x14:cfvo type="autoMin"/>
              <x14:cfvo type="autoMax"/>
              <x14:negativeFillColor rgb="FFFF0000"/>
              <x14:axisColor rgb="FF000000"/>
            </x14:dataBar>
          </x14:cfRule>
          <x14:cfRule type="dataBar" id="{5248E72E-AA43-455B-9D3F-A58A670D8E4E}">
            <x14:dataBar minLength="0" maxLength="100" gradient="0">
              <x14:cfvo type="autoMin"/>
              <x14:cfvo type="autoMax"/>
              <x14:negativeFillColor rgb="FFFF0000"/>
              <x14:axisColor rgb="FF000000"/>
            </x14:dataBar>
          </x14:cfRule>
          <x14:cfRule type="dataBar" id="{AC5E7880-66EB-42B8-BF0D-1C7F698D1827}">
            <x14:dataBar minLength="0" maxLength="100" gradient="0">
              <x14:cfvo type="num">
                <xm:f>-1</xm:f>
              </x14:cfvo>
              <x14:cfvo type="num">
                <xm:f>1</xm:f>
              </x14:cfvo>
              <x14:negativeFillColor rgb="FFFF0000"/>
              <x14:axisColor rgb="FF000000"/>
            </x14:dataBar>
          </x14:cfRule>
          <x14:cfRule type="dataBar" id="{365325A5-7A66-4762-8C99-59315F6FED60}">
            <x14:dataBar minLength="0" maxLength="100" gradient="0">
              <x14:cfvo type="autoMin"/>
              <x14:cfvo type="autoMax"/>
              <x14:negativeFillColor rgb="FFFF0000"/>
              <x14:axisColor rgb="FF000000"/>
            </x14:dataBar>
          </x14:cfRule>
          <x14:cfRule type="dataBar" id="{FE044852-31FF-45B0-A5DA-F51D684935B2}">
            <x14:dataBar minLength="0" maxLength="100" gradient="0">
              <x14:cfvo type="num">
                <xm:f>-1</xm:f>
              </x14:cfvo>
              <x14:cfvo type="num">
                <xm:f>1</xm:f>
              </x14:cfvo>
              <x14:negativeFillColor rgb="FFFF0000"/>
              <x14:axisColor rgb="FF000000"/>
            </x14:dataBar>
          </x14:cfRule>
          <x14:cfRule type="dataBar" id="{54CED184-93CE-4ECD-A1E6-C200CD000480}">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CD6235D3-A279-47BE-8D0E-FF3636FD6BDF}">
            <x14:dataBar minLength="0" maxLength="100" gradient="0">
              <x14:cfvo type="autoMin"/>
              <x14:cfvo type="autoMax"/>
              <x14:negativeFillColor rgb="FFFF0000"/>
              <x14:axisColor rgb="FF000000"/>
            </x14:dataBar>
          </x14:cfRule>
          <x14:cfRule type="dataBar" id="{855AC455-608D-4F1E-86F9-BE16BE614856}">
            <x14:dataBar minLength="0" maxLength="100" gradient="0">
              <x14:cfvo type="autoMin"/>
              <x14:cfvo type="autoMax"/>
              <x14:negativeFillColor rgb="FFFF0000"/>
              <x14:axisColor rgb="FF000000"/>
            </x14:dataBar>
          </x14:cfRule>
          <x14:cfRule type="dataBar" id="{F458484A-C1F2-44AC-990F-66E900CEBB3C}">
            <x14:dataBar minLength="0" maxLength="100" gradient="0">
              <x14:cfvo type="num">
                <xm:f>-1</xm:f>
              </x14:cfvo>
              <x14:cfvo type="num">
                <xm:f>1</xm:f>
              </x14:cfvo>
              <x14:negativeFillColor rgb="FFFF0000"/>
              <x14:axisColor rgb="FF000000"/>
            </x14:dataBar>
          </x14:cfRule>
          <x14:cfRule type="dataBar" id="{7AE2DF6D-0FF7-4086-BBD5-363498B2320E}">
            <x14:dataBar minLength="0" maxLength="100" gradient="0">
              <x14:cfvo type="num">
                <xm:f>-1</xm:f>
              </x14:cfvo>
              <x14:cfvo type="num">
                <xm:f>1</xm:f>
              </x14:cfvo>
              <x14:negativeFillColor rgb="FFFF0000"/>
              <x14:axisColor rgb="FF000000"/>
            </x14:dataBar>
          </x14:cfRule>
          <x14:cfRule type="dataBar" id="{A9732A2B-5408-478F-992C-ABD991FAEFFD}">
            <x14:dataBar minLength="0" maxLength="100" gradient="0">
              <x14:cfvo type="autoMin"/>
              <x14:cfvo type="autoMax"/>
              <x14:negativeFillColor rgb="FFFF0000"/>
              <x14:axisColor rgb="FF000000"/>
            </x14:dataBar>
          </x14:cfRule>
          <x14:cfRule type="dataBar" id="{30544D02-6786-418C-B611-B102491A4427}">
            <x14:dataBar minLength="0" maxLength="100" gradient="0">
              <x14:cfvo type="num">
                <xm:f>-1</xm:f>
              </x14:cfvo>
              <x14:cfvo type="num">
                <xm:f>1</xm:f>
              </x14:cfvo>
              <x14:negativeFillColor rgb="FFFF0000"/>
              <x14:axisColor rgb="FF000000"/>
            </x14:dataBar>
          </x14:cfRule>
          <x14:cfRule type="dataBar" id="{66ACCD88-6EFB-41DC-8CA2-3E4827F96B92}">
            <x14:dataBar minLength="0" maxLength="100" gradient="0">
              <x14:cfvo type="num">
                <xm:f>-1</xm:f>
              </x14:cfvo>
              <x14:cfvo type="num">
                <xm:f>1</xm:f>
              </x14:cfvo>
              <x14:negativeFillColor rgb="FFFF0000"/>
              <x14:axisColor rgb="FF000000"/>
            </x14:dataBar>
          </x14:cfRule>
          <x14:cfRule type="dataBar" id="{3F1A5E17-0F28-4FF1-A1C5-135937809775}">
            <x14:dataBar minLength="0" maxLength="100" gradient="0">
              <x14:cfvo type="autoMin"/>
              <x14:cfvo type="autoMax"/>
              <x14:negativeFillColor rgb="FFFF0000"/>
              <x14:axisColor rgb="FF000000"/>
            </x14:dataBar>
          </x14:cfRule>
          <x14:cfRule type="dataBar" id="{448E8754-3559-4ED3-B9A4-E7156AD9CBD1}">
            <x14:dataBar minLength="0" maxLength="100" gradient="0">
              <x14:cfvo type="autoMin"/>
              <x14:cfvo type="autoMax"/>
              <x14:negativeFillColor rgb="FFFF0000"/>
              <x14:axisColor rgb="FF000000"/>
            </x14:dataBar>
          </x14:cfRule>
          <x14:cfRule type="dataBar" id="{F04E5BFD-D7D8-49C3-B819-CA6E87AE44D0}">
            <x14:dataBar minLength="0" maxLength="100" gradient="0">
              <x14:cfvo type="num">
                <xm:f>-1</xm:f>
              </x14:cfvo>
              <x14:cfvo type="num">
                <xm:f>1</xm:f>
              </x14:cfvo>
              <x14:negativeFillColor rgb="FFFF0000"/>
              <x14:axisColor rgb="FF000000"/>
            </x14:dataBar>
          </x14:cfRule>
          <x14:cfRule type="dataBar" id="{5B03A536-B08C-46AF-80E6-9CFAA8D5D4ED}">
            <x14:dataBar minLength="0" maxLength="100" gradient="0">
              <x14:cfvo type="num">
                <xm:f>0</xm:f>
              </x14:cfvo>
              <x14:cfvo type="num">
                <xm:f>1</xm:f>
              </x14:cfvo>
              <x14:negativeFillColor rgb="FFFF0000"/>
              <x14:axisColor rgb="FF000000"/>
            </x14:dataBar>
          </x14:cfRule>
          <x14:cfRule type="dataBar" id="{16687C72-642F-4979-B8A0-A99C59A024B2}">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8DB0761A-96FB-48D1-ADE3-BCCC67FE167E}">
            <x14:dataBar minLength="0" maxLength="100" gradient="0">
              <x14:cfvo type="num">
                <xm:f>-1</xm:f>
              </x14:cfvo>
              <x14:cfvo type="num">
                <xm:f>1</xm:f>
              </x14:cfvo>
              <x14:negativeFillColor rgb="FFFF0000"/>
              <x14:axisColor rgb="FF000000"/>
            </x14:dataBar>
          </x14:cfRule>
          <x14:cfRule type="dataBar" id="{C182AAF0-6C24-45F4-A277-919CF5A3844B}">
            <x14:dataBar minLength="0" maxLength="100" gradient="0">
              <x14:cfvo type="num">
                <xm:f>-1</xm:f>
              </x14:cfvo>
              <x14:cfvo type="num">
                <xm:f>1</xm:f>
              </x14:cfvo>
              <x14:negativeFillColor rgb="FFFF0000"/>
              <x14:axisColor rgb="FF000000"/>
            </x14:dataBar>
          </x14:cfRule>
          <x14:cfRule type="dataBar" id="{D4F14520-2157-4633-8C43-F9C570E72A97}">
            <x14:dataBar minLength="0" maxLength="100" gradient="0">
              <x14:cfvo type="num">
                <xm:f>0</xm:f>
              </x14:cfvo>
              <x14:cfvo type="num">
                <xm:f>1</xm:f>
              </x14:cfvo>
              <x14:negativeFillColor rgb="FFFF0000"/>
              <x14:axisColor rgb="FF000000"/>
            </x14:dataBar>
          </x14:cfRule>
          <x14:cfRule type="dataBar" id="{7AB6E5C3-82D9-4501-9767-C9233844D47B}">
            <x14:dataBar minLength="0" maxLength="100" gradient="0">
              <x14:cfvo type="autoMin"/>
              <x14:cfvo type="autoMax"/>
              <x14:negativeFillColor rgb="FFFF0000"/>
              <x14:axisColor rgb="FF000000"/>
            </x14:dataBar>
          </x14:cfRule>
          <x14:cfRule type="dataBar" id="{235C764A-AFC6-4408-AA65-5F0AE964D140}">
            <x14:dataBar minLength="0" maxLength="100" gradient="0">
              <x14:cfvo type="autoMin"/>
              <x14:cfvo type="autoMax"/>
              <x14:negativeFillColor rgb="FFFF0000"/>
              <x14:axisColor rgb="FF000000"/>
            </x14:dataBar>
          </x14:cfRule>
          <x14:cfRule type="dataBar" id="{CFBF5749-E954-441D-9F67-BD20765FC162}">
            <x14:dataBar minLength="0" maxLength="100" gradient="0">
              <x14:cfvo type="autoMin"/>
              <x14:cfvo type="autoMax"/>
              <x14:negativeFillColor rgb="FFFF0000"/>
              <x14:axisColor rgb="FF000000"/>
            </x14:dataBar>
          </x14:cfRule>
          <x14:cfRule type="dataBar" id="{E77C3B14-8D71-4DB7-B4CE-4551C78115F3}">
            <x14:dataBar minLength="0" maxLength="100" gradient="0">
              <x14:cfvo type="num">
                <xm:f>-1</xm:f>
              </x14:cfvo>
              <x14:cfvo type="num">
                <xm:f>1</xm:f>
              </x14:cfvo>
              <x14:negativeFillColor rgb="FFFF0000"/>
              <x14:axisColor rgb="FF000000"/>
            </x14:dataBar>
          </x14:cfRule>
          <x14:cfRule type="dataBar" id="{3918504A-935A-4C1C-AC96-86371C64143D}">
            <x14:dataBar minLength="0" maxLength="100" gradient="0">
              <x14:cfvo type="autoMin"/>
              <x14:cfvo type="autoMax"/>
              <x14:negativeFillColor rgb="FFFF0000"/>
              <x14:axisColor rgb="FF000000"/>
            </x14:dataBar>
          </x14:cfRule>
          <x14:cfRule type="dataBar" id="{C6D12D01-E48B-44A1-BF78-97C5A8F962A7}">
            <x14:dataBar minLength="0" maxLength="100" gradient="0">
              <x14:cfvo type="num">
                <xm:f>-1</xm:f>
              </x14:cfvo>
              <x14:cfvo type="num">
                <xm:f>1</xm:f>
              </x14:cfvo>
              <x14:negativeFillColor rgb="FFFF0000"/>
              <x14:axisColor rgb="FF000000"/>
            </x14:dataBar>
          </x14:cfRule>
          <x14:cfRule type="dataBar" id="{891C1513-140C-48F0-A6EA-506FDB998535}">
            <x14:dataBar minLength="0" maxLength="100" gradient="0">
              <x14:cfvo type="num">
                <xm:f>-1</xm:f>
              </x14:cfvo>
              <x14:cfvo type="num">
                <xm:f>1</xm:f>
              </x14:cfvo>
              <x14:negativeFillColor rgb="FFFF0000"/>
              <x14:axisColor rgb="FF000000"/>
            </x14:dataBar>
          </x14:cfRule>
          <x14:cfRule type="dataBar" id="{2FFAC761-DA45-4BCB-98BE-9CD7FC406A82}">
            <x14:dataBar minLength="0" maxLength="100" gradient="0">
              <x14:cfvo type="autoMin"/>
              <x14:cfvo type="autoMax"/>
              <x14:negativeFillColor rgb="FFFF0000"/>
              <x14:axisColor rgb="FF000000"/>
            </x14:dataBar>
          </x14:cfRule>
          <x14:cfRule type="dataBar" id="{273FB172-92AB-4ADE-86FC-04791A75050C}">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F05FBAD8-8B0D-43C5-997A-3D15A42189D6}">
            <x14:dataBar minLength="0" maxLength="100" gradient="0">
              <x14:cfvo type="num">
                <xm:f>-1</xm:f>
              </x14:cfvo>
              <x14:cfvo type="num">
                <xm:f>1</xm:f>
              </x14:cfvo>
              <x14:negativeFillColor rgb="FFFF0000"/>
              <x14:axisColor rgb="FF000000"/>
            </x14:dataBar>
          </x14:cfRule>
          <x14:cfRule type="dataBar" id="{1BE3FEFE-5454-4FB6-B501-9117B39071A5}">
            <x14:dataBar minLength="0" maxLength="100" gradient="0">
              <x14:cfvo type="autoMin"/>
              <x14:cfvo type="autoMax"/>
              <x14:negativeFillColor rgb="FFFF0000"/>
              <x14:axisColor rgb="FF000000"/>
            </x14:dataBar>
          </x14:cfRule>
          <x14:cfRule type="dataBar" id="{94C249F4-9562-4A22-9377-29BB6E0F0E94}">
            <x14:dataBar minLength="0" maxLength="100" gradient="0">
              <x14:cfvo type="num">
                <xm:f>-1</xm:f>
              </x14:cfvo>
              <x14:cfvo type="num">
                <xm:f>1</xm:f>
              </x14:cfvo>
              <x14:negativeFillColor rgb="FFFF0000"/>
              <x14:axisColor rgb="FF000000"/>
            </x14:dataBar>
          </x14:cfRule>
          <x14:cfRule type="dataBar" id="{B3FEEA99-3117-403B-82CC-46E95C63BD60}">
            <x14:dataBar minLength="0" maxLength="100" gradient="0">
              <x14:cfvo type="autoMin"/>
              <x14:cfvo type="autoMax"/>
              <x14:negativeFillColor rgb="FFFF0000"/>
              <x14:axisColor rgb="FF000000"/>
            </x14:dataBar>
          </x14:cfRule>
          <x14:cfRule type="dataBar" id="{811A3B33-BD65-4E3F-ADBC-3C2732FB08CE}">
            <x14:dataBar minLength="0" maxLength="100" gradient="0">
              <x14:cfvo type="num">
                <xm:f>-1</xm:f>
              </x14:cfvo>
              <x14:cfvo type="num">
                <xm:f>1</xm:f>
              </x14:cfvo>
              <x14:negativeFillColor rgb="FFFF0000"/>
              <x14:axisColor rgb="FF000000"/>
            </x14:dataBar>
          </x14:cfRule>
          <x14:cfRule type="dataBar" id="{A9AAF78D-56B2-43E3-A337-7516603B2B14}">
            <x14:dataBar minLength="0" maxLength="100" gradient="0">
              <x14:cfvo type="num">
                <xm:f>-1</xm:f>
              </x14:cfvo>
              <x14:cfvo type="num">
                <xm:f>1</xm:f>
              </x14:cfvo>
              <x14:negativeFillColor rgb="FFFF0000"/>
              <x14:axisColor rgb="FF000000"/>
            </x14:dataBar>
          </x14:cfRule>
          <x14:cfRule type="dataBar" id="{36E4444F-DC65-43FB-A346-2D6EED0F1527}">
            <x14:dataBar minLength="0" maxLength="100" gradient="0">
              <x14:cfvo type="autoMin"/>
              <x14:cfvo type="autoMax"/>
              <x14:negativeFillColor rgb="FFFF0000"/>
              <x14:axisColor rgb="FF000000"/>
            </x14:dataBar>
          </x14:cfRule>
          <x14:cfRule type="dataBar" id="{D68528E7-A11E-4E37-8A8A-2C79E61C5DCE}">
            <x14:dataBar minLength="0" maxLength="100" gradient="0">
              <x14:cfvo type="autoMin"/>
              <x14:cfvo type="autoMax"/>
              <x14:negativeFillColor rgb="FFFF0000"/>
              <x14:axisColor rgb="FF000000"/>
            </x14:dataBar>
          </x14:cfRule>
          <x14:cfRule type="dataBar" id="{85BAFCE3-B597-4980-A22E-72E82D74056B}">
            <x14:dataBar minLength="0" maxLength="100" gradient="0">
              <x14:cfvo type="autoMin"/>
              <x14:cfvo type="autoMax"/>
              <x14:negativeFillColor rgb="FFFF0000"/>
              <x14:axisColor rgb="FF000000"/>
            </x14:dataBar>
          </x14:cfRule>
          <x14:cfRule type="dataBar" id="{7D5E5964-A138-429C-9310-78B11EE6DE09}">
            <x14:dataBar minLength="0" maxLength="100" gradient="0">
              <x14:cfvo type="autoMin"/>
              <x14:cfvo type="autoMax"/>
              <x14:negativeFillColor rgb="FFFF0000"/>
              <x14:axisColor rgb="FF000000"/>
            </x14:dataBar>
          </x14:cfRule>
          <x14:cfRule type="dataBar" id="{5ECC092A-8CDF-4E61-93D7-351A82F83F1E}">
            <x14:dataBar minLength="0" maxLength="100" gradient="0">
              <x14:cfvo type="num">
                <xm:f>0</xm:f>
              </x14:cfvo>
              <x14:cfvo type="num">
                <xm:f>1</xm:f>
              </x14:cfvo>
              <x14:negativeFillColor rgb="FFFF0000"/>
              <x14:axisColor rgb="FF000000"/>
            </x14:dataBar>
          </x14:cfRule>
          <x14:cfRule type="dataBar" id="{F3180ADC-9C65-4963-A313-FEBAD4F1AD30}">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38E74148-8265-47ED-A426-629922F739AE}">
            <x14:dataBar minLength="0" maxLength="100" gradient="0">
              <x14:cfvo type="autoMin"/>
              <x14:cfvo type="autoMax"/>
              <x14:negativeFillColor rgb="FFFF0000"/>
              <x14:axisColor rgb="FF000000"/>
            </x14:dataBar>
          </x14:cfRule>
          <x14:cfRule type="dataBar" id="{7573A99D-F405-43EC-BAAA-B28891EEE196}">
            <x14:dataBar minLength="0" maxLength="100" gradient="0">
              <x14:cfvo type="autoMin"/>
              <x14:cfvo type="autoMax"/>
              <x14:negativeFillColor rgb="FFFF0000"/>
              <x14:axisColor rgb="FF000000"/>
            </x14:dataBar>
          </x14:cfRule>
          <x14:cfRule type="dataBar" id="{8076A144-1A26-4E15-BA5B-AE56BB20E75A}">
            <x14:dataBar minLength="0" maxLength="100" gradient="0">
              <x14:cfvo type="num">
                <xm:f>-1</xm:f>
              </x14:cfvo>
              <x14:cfvo type="num">
                <xm:f>1</xm:f>
              </x14:cfvo>
              <x14:negativeFillColor rgb="FFFF0000"/>
              <x14:axisColor rgb="FF000000"/>
            </x14:dataBar>
          </x14:cfRule>
          <x14:cfRule type="dataBar" id="{D9DD1D2C-B997-42FE-B20A-60E51C4EEDDF}">
            <x14:dataBar minLength="0" maxLength="100" gradient="0">
              <x14:cfvo type="num">
                <xm:f>-1</xm:f>
              </x14:cfvo>
              <x14:cfvo type="num">
                <xm:f>1</xm:f>
              </x14:cfvo>
              <x14:negativeFillColor rgb="FFFF0000"/>
              <x14:axisColor rgb="FF000000"/>
            </x14:dataBar>
          </x14:cfRule>
          <x14:cfRule type="dataBar" id="{E5E1C1B6-F85A-413A-8128-F6C1A4084D52}">
            <x14:dataBar minLength="0" maxLength="100" gradient="0">
              <x14:cfvo type="autoMin"/>
              <x14:cfvo type="autoMax"/>
              <x14:negativeFillColor rgb="FFFF0000"/>
              <x14:axisColor rgb="FF000000"/>
            </x14:dataBar>
          </x14:cfRule>
          <x14:cfRule type="dataBar" id="{16D27037-BFF6-4BA9-87BD-20CA9081D88B}">
            <x14:dataBar minLength="0" maxLength="100" gradient="0">
              <x14:cfvo type="num">
                <xm:f>0</xm:f>
              </x14:cfvo>
              <x14:cfvo type="num">
                <xm:f>1</xm:f>
              </x14:cfvo>
              <x14:negativeFillColor rgb="FFFF0000"/>
              <x14:axisColor rgb="FF000000"/>
            </x14:dataBar>
          </x14:cfRule>
          <x14:cfRule type="dataBar" id="{2A34A80F-CD89-4682-9424-9BDF4822AAB3}">
            <x14:dataBar minLength="0" maxLength="100" gradient="0">
              <x14:cfvo type="num">
                <xm:f>-1</xm:f>
              </x14:cfvo>
              <x14:cfvo type="num">
                <xm:f>1</xm:f>
              </x14:cfvo>
              <x14:negativeFillColor rgb="FFFF0000"/>
              <x14:axisColor rgb="FF000000"/>
            </x14:dataBar>
          </x14:cfRule>
          <x14:cfRule type="dataBar" id="{E0EFF0CC-A044-43F7-A0E9-ED4E97E92004}">
            <x14:dataBar minLength="0" maxLength="100" gradient="0">
              <x14:cfvo type="autoMin"/>
              <x14:cfvo type="autoMax"/>
              <x14:negativeFillColor rgb="FFFF0000"/>
              <x14:axisColor rgb="FF000000"/>
            </x14:dataBar>
          </x14:cfRule>
          <x14:cfRule type="dataBar" id="{A07478FC-2A3D-4157-9EC8-06901AD53438}">
            <x14:dataBar minLength="0" maxLength="100" gradient="0">
              <x14:cfvo type="autoMin"/>
              <x14:cfvo type="autoMax"/>
              <x14:negativeFillColor rgb="FFFF0000"/>
              <x14:axisColor rgb="FF000000"/>
            </x14:dataBar>
          </x14:cfRule>
          <x14:cfRule type="dataBar" id="{4A811B57-B7F2-4771-B62F-5321C6A96373}">
            <x14:dataBar minLength="0" maxLength="100" gradient="0">
              <x14:cfvo type="num">
                <xm:f>-1</xm:f>
              </x14:cfvo>
              <x14:cfvo type="num">
                <xm:f>1</xm:f>
              </x14:cfvo>
              <x14:negativeFillColor rgb="FFFF0000"/>
              <x14:axisColor rgb="FF000000"/>
            </x14:dataBar>
          </x14:cfRule>
          <x14:cfRule type="dataBar" id="{10219F86-DE28-491A-93DF-618271FB3E1E}">
            <x14:dataBar minLength="0" maxLength="100" gradient="0">
              <x14:cfvo type="autoMin"/>
              <x14:cfvo type="autoMax"/>
              <x14:negativeFillColor rgb="FFFF0000"/>
              <x14:axisColor rgb="FF000000"/>
            </x14:dataBar>
          </x14:cfRule>
          <x14:cfRule type="dataBar" id="{A77A4657-CA8F-45CF-9AB0-DC2248CAAB96}">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892FA79E-9DD2-460E-9D62-A6F3DCF1227C}">
            <x14:dataBar minLength="0" maxLength="100" gradient="0">
              <x14:cfvo type="autoMin"/>
              <x14:cfvo type="autoMax"/>
              <x14:negativeFillColor rgb="FFFF0000"/>
              <x14:axisColor rgb="FF000000"/>
            </x14:dataBar>
          </x14:cfRule>
          <x14:cfRule type="dataBar" id="{A601E433-1ADA-4102-85E5-CD6504FF68E6}">
            <x14:dataBar minLength="0" maxLength="100" gradient="0">
              <x14:cfvo type="autoMin"/>
              <x14:cfvo type="autoMax"/>
              <x14:negativeFillColor rgb="FFFF0000"/>
              <x14:axisColor rgb="FF000000"/>
            </x14:dataBar>
          </x14:cfRule>
          <x14:cfRule type="dataBar" id="{6D1DB1B6-DA67-41DC-AC77-9B9DC0323E92}">
            <x14:dataBar minLength="0" maxLength="100" gradient="0">
              <x14:cfvo type="autoMin"/>
              <x14:cfvo type="autoMax"/>
              <x14:negativeFillColor rgb="FFFF0000"/>
              <x14:axisColor rgb="FF000000"/>
            </x14:dataBar>
          </x14:cfRule>
          <x14:cfRule type="dataBar" id="{45CB736C-FE87-4EA8-9FD3-7723BDF2202E}">
            <x14:dataBar minLength="0" maxLength="100" gradient="0">
              <x14:cfvo type="num">
                <xm:f>-1</xm:f>
              </x14:cfvo>
              <x14:cfvo type="num">
                <xm:f>1</xm:f>
              </x14:cfvo>
              <x14:negativeFillColor rgb="FFFF0000"/>
              <x14:axisColor rgb="FF000000"/>
            </x14:dataBar>
          </x14:cfRule>
          <x14:cfRule type="dataBar" id="{5F6C33BD-8817-4F0C-9BDC-16040F2FAD94}">
            <x14:dataBar minLength="0" maxLength="100" gradient="0">
              <x14:cfvo type="num">
                <xm:f>0</xm:f>
              </x14:cfvo>
              <x14:cfvo type="num">
                <xm:f>1</xm:f>
              </x14:cfvo>
              <x14:negativeFillColor rgb="FFFF0000"/>
              <x14:axisColor rgb="FF000000"/>
            </x14:dataBar>
          </x14:cfRule>
          <x14:cfRule type="dataBar" id="{CC7E8FC3-9E68-4A2E-9FA1-48AA72E768BF}">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F179BA3E-7CCA-405E-B260-2504A2B1F3CB}">
            <x14:dataBar minLength="0" maxLength="100" gradient="0">
              <x14:cfvo type="num">
                <xm:f>-1</xm:f>
              </x14:cfvo>
              <x14:cfvo type="num">
                <xm:f>1</xm:f>
              </x14:cfvo>
              <x14:negativeFillColor rgb="FFFF0000"/>
              <x14:axisColor rgb="FF000000"/>
            </x14:dataBar>
          </x14:cfRule>
          <x14:cfRule type="dataBar" id="{E6E8C123-516F-4111-B8C1-0540FA28D58A}">
            <x14:dataBar minLength="0" maxLength="100" gradient="0">
              <x14:cfvo type="num">
                <xm:f>-1</xm:f>
              </x14:cfvo>
              <x14:cfvo type="num">
                <xm:f>1</xm:f>
              </x14:cfvo>
              <x14:negativeFillColor rgb="FFFF0000"/>
              <x14:axisColor rgb="FF000000"/>
            </x14:dataBar>
          </x14:cfRule>
          <x14:cfRule type="dataBar" id="{893A4399-1614-4F0F-9D3C-CB30CD770EE4}">
            <x14:dataBar minLength="0" maxLength="100" gradient="0">
              <x14:cfvo type="num">
                <xm:f>-1</xm:f>
              </x14:cfvo>
              <x14:cfvo type="num">
                <xm:f>1</xm:f>
              </x14:cfvo>
              <x14:negativeFillColor rgb="FFFF0000"/>
              <x14:axisColor rgb="FF000000"/>
            </x14:dataBar>
          </x14:cfRule>
          <x14:cfRule type="dataBar" id="{A53EF852-A4F1-4085-A096-A6EB359860BF}">
            <x14:dataBar minLength="0" maxLength="100" gradient="0">
              <x14:cfvo type="num">
                <xm:f>-1</xm:f>
              </x14:cfvo>
              <x14:cfvo type="num">
                <xm:f>1</xm:f>
              </x14:cfvo>
              <x14:negativeFillColor rgb="FFFF0000"/>
              <x14:axisColor rgb="FF000000"/>
            </x14:dataBar>
          </x14:cfRule>
          <x14:cfRule type="dataBar" id="{58A2F361-FC28-452F-AA5C-E2B064DF052E}">
            <x14:dataBar minLength="0" maxLength="100" gradient="0">
              <x14:cfvo type="autoMin"/>
              <x14:cfvo type="autoMax"/>
              <x14:negativeFillColor rgb="FFFF0000"/>
              <x14:axisColor rgb="FF000000"/>
            </x14:dataBar>
          </x14:cfRule>
          <x14:cfRule type="dataBar" id="{C9E1CD54-B8EE-480F-AB1B-6165D7B7F454}">
            <x14:dataBar minLength="0" maxLength="100" gradient="0">
              <x14:cfvo type="autoMin"/>
              <x14:cfvo type="autoMax"/>
              <x14:negativeFillColor rgb="FFFF0000"/>
              <x14:axisColor rgb="FF000000"/>
            </x14:dataBar>
          </x14:cfRule>
          <x14:cfRule type="dataBar" id="{FB7C9BA9-1709-4096-BE81-BFC354CDE18F}">
            <x14:dataBar minLength="0" maxLength="100" gradient="0">
              <x14:cfvo type="num">
                <xm:f>-1</xm:f>
              </x14:cfvo>
              <x14:cfvo type="num">
                <xm:f>1</xm:f>
              </x14:cfvo>
              <x14:negativeFillColor rgb="FFFF0000"/>
              <x14:axisColor rgb="FF000000"/>
            </x14:dataBar>
          </x14:cfRule>
          <x14:cfRule type="dataBar" id="{F6E8556F-9AFF-44D4-B980-A7A25134A056}">
            <x14:dataBar minLength="0" maxLength="100" gradient="0">
              <x14:cfvo type="autoMin"/>
              <x14:cfvo type="autoMax"/>
              <x14:negativeFillColor rgb="FFFF0000"/>
              <x14:axisColor rgb="FF000000"/>
            </x14:dataBar>
          </x14:cfRule>
          <x14:cfRule type="dataBar" id="{6617B5CB-16DC-4F45-801D-48D8AE5FE9B5}">
            <x14:dataBar minLength="0" maxLength="100" gradient="0">
              <x14:cfvo type="autoMin"/>
              <x14:cfvo type="autoMax"/>
              <x14:negativeFillColor rgb="FFFF0000"/>
              <x14:axisColor rgb="FF000000"/>
            </x14:dataBar>
          </x14:cfRule>
          <x14:cfRule type="dataBar" id="{9E608335-E655-4C45-980D-C3702EB85DAA}">
            <x14:dataBar minLength="0" maxLength="100" gradient="0">
              <x14:cfvo type="autoMin"/>
              <x14:cfvo type="autoMax"/>
              <x14:negativeFillColor rgb="FFFF0000"/>
              <x14:axisColor rgb="FF000000"/>
            </x14:dataBar>
          </x14:cfRule>
          <x14:cfRule type="dataBar" id="{F0ACD705-46A7-4EB2-80AC-0577C1E26BA8}">
            <x14:dataBar minLength="0" maxLength="100" gradient="0">
              <x14:cfvo type="autoMin"/>
              <x14:cfvo type="autoMax"/>
              <x14:negativeFillColor rgb="FFFF0000"/>
              <x14:axisColor rgb="FF000000"/>
            </x14:dataBar>
          </x14:cfRule>
          <x14:cfRule type="dataBar" id="{FC181058-FFEA-4DAB-A773-FB4B0B45AE27}">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2D72235A-497D-4787-B38C-D77E3D7ABF44}">
            <x14:dataBar minLength="0" maxLength="100" gradient="0">
              <x14:cfvo type="autoMin"/>
              <x14:cfvo type="autoMax"/>
              <x14:negativeFillColor rgb="FFFF0000"/>
              <x14:axisColor rgb="FF000000"/>
            </x14:dataBar>
          </x14:cfRule>
          <x14:cfRule type="dataBar" id="{D70ABAB7-4A52-4B09-915F-A14F112BC31A}">
            <x14:dataBar minLength="0" maxLength="100" gradient="0">
              <x14:cfvo type="num">
                <xm:f>0</xm:f>
              </x14:cfvo>
              <x14:cfvo type="num">
                <xm:f>1</xm:f>
              </x14:cfvo>
              <x14:negativeFillColor rgb="FFFF0000"/>
              <x14:axisColor rgb="FF000000"/>
            </x14:dataBar>
          </x14:cfRule>
          <x14:cfRule type="dataBar" id="{0372DC4E-88D2-4158-BC6B-46787C625A0B}">
            <x14:dataBar minLength="0" maxLength="100" gradient="0">
              <x14:cfvo type="autoMin"/>
              <x14:cfvo type="autoMax"/>
              <x14:negativeFillColor rgb="FFFF0000"/>
              <x14:axisColor rgb="FF000000"/>
            </x14:dataBar>
          </x14:cfRule>
          <x14:cfRule type="dataBar" id="{C6F17013-6DB7-4C54-A191-1C946A6C7078}">
            <x14:dataBar minLength="0" maxLength="100" gradient="0">
              <x14:cfvo type="num">
                <xm:f>-1</xm:f>
              </x14:cfvo>
              <x14:cfvo type="num">
                <xm:f>1</xm:f>
              </x14:cfvo>
              <x14:negativeFillColor rgb="FFFF0000"/>
              <x14:axisColor rgb="FF000000"/>
            </x14:dataBar>
          </x14:cfRule>
          <x14:cfRule type="dataBar" id="{EA602BBE-03E8-4BE9-B9F8-661E343A8A7D}">
            <x14:dataBar minLength="0" maxLength="100" gradient="0">
              <x14:cfvo type="autoMin"/>
              <x14:cfvo type="autoMax"/>
              <x14:negativeFillColor rgb="FFFF0000"/>
              <x14:axisColor rgb="FF000000"/>
            </x14:dataBar>
          </x14:cfRule>
          <x14:cfRule type="dataBar" id="{81E4DF91-D374-4B37-B02B-E22061C83881}">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6494E42D-3286-4B74-91DA-ED5A41E573F1}">
            <x14:dataBar minLength="0" maxLength="100" gradient="0">
              <x14:cfvo type="num">
                <xm:f>-1</xm:f>
              </x14:cfvo>
              <x14:cfvo type="num">
                <xm:f>1</xm:f>
              </x14:cfvo>
              <x14:negativeFillColor rgb="FFFF0000"/>
              <x14:axisColor rgb="FF000000"/>
            </x14:dataBar>
          </x14:cfRule>
          <x14:cfRule type="dataBar" id="{256A5030-7BE4-45D7-A7C1-E58769D89FE3}">
            <x14:dataBar minLength="0" maxLength="100" gradient="0">
              <x14:cfvo type="num">
                <xm:f>0</xm:f>
              </x14:cfvo>
              <x14:cfvo type="num">
                <xm:f>1</xm:f>
              </x14:cfvo>
              <x14:negativeFillColor rgb="FFFF0000"/>
              <x14:axisColor rgb="FF000000"/>
            </x14:dataBar>
          </x14:cfRule>
          <x14:cfRule type="dataBar" id="{E4CE303C-D77E-468E-A3EE-B5DEA566B443}">
            <x14:dataBar minLength="0" maxLength="100" gradient="0">
              <x14:cfvo type="num">
                <xm:f>-1</xm:f>
              </x14:cfvo>
              <x14:cfvo type="num">
                <xm:f>1</xm:f>
              </x14:cfvo>
              <x14:negativeFillColor rgb="FFFF0000"/>
              <x14:axisColor rgb="FF000000"/>
            </x14:dataBar>
          </x14:cfRule>
          <x14:cfRule type="dataBar" id="{48748260-8711-44DD-9FDC-32F7592C4EEB}">
            <x14:dataBar minLength="0" maxLength="100" gradient="0">
              <x14:cfvo type="autoMin"/>
              <x14:cfvo type="autoMax"/>
              <x14:negativeFillColor rgb="FFFF0000"/>
              <x14:axisColor rgb="FF000000"/>
            </x14:dataBar>
          </x14:cfRule>
          <x14:cfRule type="dataBar" id="{78D2D3F4-BEF4-457D-93E1-101A6D4451E4}">
            <x14:dataBar minLength="0" maxLength="100" gradient="0">
              <x14:cfvo type="autoMin"/>
              <x14:cfvo type="autoMax"/>
              <x14:negativeFillColor rgb="FFFF0000"/>
              <x14:axisColor rgb="FF000000"/>
            </x14:dataBar>
          </x14:cfRule>
          <x14:cfRule type="dataBar" id="{E5D30394-F690-4C05-9135-7CDD011355E6}">
            <x14:dataBar minLength="0" maxLength="100" gradient="0">
              <x14:cfvo type="autoMin"/>
              <x14:cfvo type="autoMax"/>
              <x14:negativeFillColor rgb="FFFF0000"/>
              <x14:axisColor rgb="FF000000"/>
            </x14:dataBar>
          </x14:cfRule>
          <x14:cfRule type="dataBar" id="{7EFF9F89-B986-4107-BBCE-E69F999B7A06}">
            <x14:dataBar minLength="0" maxLength="100" gradient="0">
              <x14:cfvo type="num">
                <xm:f>-1</xm:f>
              </x14:cfvo>
              <x14:cfvo type="num">
                <xm:f>1</xm:f>
              </x14:cfvo>
              <x14:negativeFillColor rgb="FFFF0000"/>
              <x14:axisColor rgb="FF000000"/>
            </x14:dataBar>
          </x14:cfRule>
          <x14:cfRule type="dataBar" id="{637A847B-D9EC-45CD-A93E-5EC5DBB67F6B}">
            <x14:dataBar minLength="0" maxLength="100" gradient="0">
              <x14:cfvo type="autoMin"/>
              <x14:cfvo type="autoMax"/>
              <x14:negativeFillColor rgb="FFFF0000"/>
              <x14:axisColor rgb="FF000000"/>
            </x14:dataBar>
          </x14:cfRule>
          <x14:cfRule type="dataBar" id="{74D5A06A-79C8-45BD-BA93-E1695DE210BA}">
            <x14:dataBar minLength="0" maxLength="100" gradient="0">
              <x14:cfvo type="num">
                <xm:f>-1</xm:f>
              </x14:cfvo>
              <x14:cfvo type="num">
                <xm:f>1</xm:f>
              </x14:cfvo>
              <x14:negativeFillColor rgb="FFFF0000"/>
              <x14:axisColor rgb="FF000000"/>
            </x14:dataBar>
          </x14:cfRule>
          <x14:cfRule type="dataBar" id="{16BA49BC-5174-46AB-ADA4-BE684A74CE0C}">
            <x14:dataBar minLength="0" maxLength="100" gradient="0">
              <x14:cfvo type="autoMin"/>
              <x14:cfvo type="autoMax"/>
              <x14:negativeFillColor rgb="FFFF0000"/>
              <x14:axisColor rgb="FF000000"/>
            </x14:dataBar>
          </x14:cfRule>
          <x14:cfRule type="dataBar" id="{FE77A176-5A80-4649-A670-B4C8CFB00963}">
            <x14:dataBar minLength="0" maxLength="100" gradient="0">
              <x14:cfvo type="autoMin"/>
              <x14:cfvo type="autoMax"/>
              <x14:negativeFillColor rgb="FFFF0000"/>
              <x14:axisColor rgb="FF000000"/>
            </x14:dataBar>
          </x14:cfRule>
          <x14:cfRule type="dataBar" id="{631BC0BB-180D-4F96-A8AE-C1F12FB2C357}">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7938A707-746D-4B88-A94D-36419F436D46}">
            <x14:dataBar minLength="0" maxLength="100" gradient="0">
              <x14:cfvo type="num">
                <xm:f>0</xm:f>
              </x14:cfvo>
              <x14:cfvo type="num">
                <xm:f>1</xm:f>
              </x14:cfvo>
              <x14:negativeFillColor rgb="FFFF0000"/>
              <x14:axisColor rgb="FF000000"/>
            </x14:dataBar>
          </x14:cfRule>
          <x14:cfRule type="dataBar" id="{EE1C4746-72FA-4390-BD67-6E6D71BDC992}">
            <x14:dataBar minLength="0" maxLength="100" gradient="0">
              <x14:cfvo type="num">
                <xm:f>-1</xm:f>
              </x14:cfvo>
              <x14:cfvo type="num">
                <xm:f>1</xm:f>
              </x14:cfvo>
              <x14:negativeFillColor rgb="FFFF0000"/>
              <x14:axisColor rgb="FF000000"/>
            </x14:dataBar>
          </x14:cfRule>
          <x14:cfRule type="dataBar" id="{4AA9B2B4-2CED-4BEA-8EED-A511FD476A50}">
            <x14:dataBar minLength="0" maxLength="100" gradient="0">
              <x14:cfvo type="autoMin"/>
              <x14:cfvo type="autoMax"/>
              <x14:negativeFillColor rgb="FFFF0000"/>
              <x14:axisColor rgb="FF000000"/>
            </x14:dataBar>
          </x14:cfRule>
          <x14:cfRule type="dataBar" id="{F1A7A423-FAE7-4225-8F4E-00AD50E8B991}">
            <x14:dataBar minLength="0" maxLength="100" gradient="0">
              <x14:cfvo type="autoMin"/>
              <x14:cfvo type="autoMax"/>
              <x14:negativeFillColor rgb="FFFF0000"/>
              <x14:axisColor rgb="FF000000"/>
            </x14:dataBar>
          </x14:cfRule>
          <x14:cfRule type="dataBar" id="{0978F957-70BB-4C8B-BC4D-AE694BC8A27B}">
            <x14:dataBar minLength="0" maxLength="100" gradient="0">
              <x14:cfvo type="num">
                <xm:f>-1</xm:f>
              </x14:cfvo>
              <x14:cfvo type="num">
                <xm:f>1</xm:f>
              </x14:cfvo>
              <x14:negativeFillColor rgb="FFFF0000"/>
              <x14:axisColor rgb="FF000000"/>
            </x14:dataBar>
          </x14:cfRule>
          <x14:cfRule type="dataBar" id="{83F7C0C9-F7E8-445F-ADB5-5CC9DCBA6420}">
            <x14:dataBar minLength="0" maxLength="100" gradient="0">
              <x14:cfvo type="autoMin"/>
              <x14:cfvo type="autoMax"/>
              <x14:negativeFillColor rgb="FFFF0000"/>
              <x14:axisColor rgb="FF000000"/>
            </x14:dataBar>
          </x14:cfRule>
          <x14:cfRule type="dataBar" id="{CFAE77F8-254E-4835-B8C0-D7A923590F84}">
            <x14:dataBar minLength="0" maxLength="100" gradient="0">
              <x14:cfvo type="autoMin"/>
              <x14:cfvo type="autoMax"/>
              <x14:negativeFillColor rgb="FFFF0000"/>
              <x14:axisColor rgb="FF000000"/>
            </x14:dataBar>
          </x14:cfRule>
          <x14:cfRule type="dataBar" id="{09D519A8-0748-41F2-A4E2-F5FCC5348770}">
            <x14:dataBar minLength="0" maxLength="100" gradient="0">
              <x14:cfvo type="num">
                <xm:f>-1</xm:f>
              </x14:cfvo>
              <x14:cfvo type="num">
                <xm:f>1</xm:f>
              </x14:cfvo>
              <x14:negativeFillColor rgb="FFFF0000"/>
              <x14:axisColor rgb="FF000000"/>
            </x14:dataBar>
          </x14:cfRule>
          <x14:cfRule type="dataBar" id="{C535E9B2-34D2-469C-9D6D-982FCD1E6FCF}">
            <x14:dataBar minLength="0" maxLength="100" gradient="0">
              <x14:cfvo type="autoMin"/>
              <x14:cfvo type="autoMax"/>
              <x14:negativeFillColor rgb="FFFF0000"/>
              <x14:axisColor rgb="FF000000"/>
            </x14:dataBar>
          </x14:cfRule>
          <x14:cfRule type="dataBar" id="{12B3B97D-9265-44E2-A3E3-0FE3D6099A31}">
            <x14:dataBar minLength="0" maxLength="100" gradient="0">
              <x14:cfvo type="num">
                <xm:f>-1</xm:f>
              </x14:cfvo>
              <x14:cfvo type="num">
                <xm:f>1</xm:f>
              </x14:cfvo>
              <x14:negativeFillColor rgb="FFFF0000"/>
              <x14:axisColor rgb="FF000000"/>
            </x14:dataBar>
          </x14:cfRule>
          <x14:cfRule type="dataBar" id="{C8CEAF7D-1685-4F9E-B813-37F45C7ED26D}">
            <x14:dataBar minLength="0" maxLength="100" gradient="0">
              <x14:cfvo type="num">
                <xm:f>-1</xm:f>
              </x14:cfvo>
              <x14:cfvo type="num">
                <xm:f>1</xm:f>
              </x14:cfvo>
              <x14:negativeFillColor rgb="FFFF0000"/>
              <x14:axisColor rgb="FF000000"/>
            </x14:dataBar>
          </x14:cfRule>
          <x14:cfRule type="dataBar" id="{4E659C5D-2308-4772-8988-DF8F861FAAE9}">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A0801486-A41B-4132-B4DC-C74DC712C3A3}">
            <x14:dataBar minLength="0" maxLength="100" gradient="0">
              <x14:cfvo type="autoMin"/>
              <x14:cfvo type="autoMax"/>
              <x14:negativeFillColor rgb="FFFF0000"/>
              <x14:axisColor rgb="FF000000"/>
            </x14:dataBar>
          </x14:cfRule>
          <x14:cfRule type="dataBar" id="{26A79A14-ADB6-4A9F-9F55-E719D243FEE7}">
            <x14:dataBar minLength="0" maxLength="100" gradient="0">
              <x14:cfvo type="num">
                <xm:f>-1</xm:f>
              </x14:cfvo>
              <x14:cfvo type="num">
                <xm:f>1</xm:f>
              </x14:cfvo>
              <x14:negativeFillColor rgb="FFFF0000"/>
              <x14:axisColor rgb="FF000000"/>
            </x14:dataBar>
          </x14:cfRule>
          <x14:cfRule type="dataBar" id="{CE04D748-2020-4686-9E3A-1169D87B49EC}">
            <x14:dataBar minLength="0" maxLength="100" gradient="0">
              <x14:cfvo type="num">
                <xm:f>-1</xm:f>
              </x14:cfvo>
              <x14:cfvo type="num">
                <xm:f>1</xm:f>
              </x14:cfvo>
              <x14:negativeFillColor rgb="FFFF0000"/>
              <x14:axisColor rgb="FF000000"/>
            </x14:dataBar>
          </x14:cfRule>
          <x14:cfRule type="dataBar" id="{15A4364E-C8E5-4650-BFEE-6D8E73C85F22}">
            <x14:dataBar minLength="0" maxLength="100" gradient="0">
              <x14:cfvo type="autoMin"/>
              <x14:cfvo type="autoMax"/>
              <x14:negativeFillColor rgb="FFFF0000"/>
              <x14:axisColor rgb="FF000000"/>
            </x14:dataBar>
          </x14:cfRule>
          <x14:cfRule type="dataBar" id="{C018CF89-9D5F-46F9-A546-F28B423D632F}">
            <x14:dataBar minLength="0" maxLength="100" gradient="0">
              <x14:cfvo type="num">
                <xm:f>-1</xm:f>
              </x14:cfvo>
              <x14:cfvo type="num">
                <xm:f>1</xm:f>
              </x14:cfvo>
              <x14:negativeFillColor rgb="FFFF0000"/>
              <x14:axisColor rgb="FF000000"/>
            </x14:dataBar>
          </x14:cfRule>
          <x14:cfRule type="dataBar" id="{89793C91-2AF0-4307-9398-6FFC6F4A232E}">
            <x14:dataBar minLength="0" maxLength="100" gradient="0">
              <x14:cfvo type="num">
                <xm:f>-1</xm:f>
              </x14:cfvo>
              <x14:cfvo type="num">
                <xm:f>1</xm:f>
              </x14:cfvo>
              <x14:negativeFillColor rgb="FFFF0000"/>
              <x14:axisColor rgb="FF000000"/>
            </x14:dataBar>
          </x14:cfRule>
          <x14:cfRule type="dataBar" id="{E4565534-29AD-4F6B-89CC-F89E79F27653}">
            <x14:dataBar minLength="0" maxLength="100" gradient="0">
              <x14:cfvo type="autoMin"/>
              <x14:cfvo type="autoMax"/>
              <x14:negativeFillColor rgb="FFFF0000"/>
              <x14:axisColor rgb="FF000000"/>
            </x14:dataBar>
          </x14:cfRule>
          <x14:cfRule type="dataBar" id="{C3A377F2-94C0-403B-96B1-68F1BD5B16E9}">
            <x14:dataBar minLength="0" maxLength="100" gradient="0">
              <x14:cfvo type="autoMin"/>
              <x14:cfvo type="autoMax"/>
              <x14:negativeFillColor rgb="FFFF0000"/>
              <x14:axisColor rgb="FF000000"/>
            </x14:dataBar>
          </x14:cfRule>
          <x14:cfRule type="dataBar" id="{9C5A8DE1-4036-416B-827A-F42D6380C78B}">
            <x14:dataBar minLength="0" maxLength="100" gradient="0">
              <x14:cfvo type="autoMin"/>
              <x14:cfvo type="autoMax"/>
              <x14:negativeFillColor rgb="FFFF0000"/>
              <x14:axisColor rgb="FF000000"/>
            </x14:dataBar>
          </x14:cfRule>
          <x14:cfRule type="dataBar" id="{9D941ED1-D248-412E-9186-867F28AC2FCC}">
            <x14:dataBar minLength="0" maxLength="100" gradient="0">
              <x14:cfvo type="num">
                <xm:f>0</xm:f>
              </x14:cfvo>
              <x14:cfvo type="num">
                <xm:f>1</xm:f>
              </x14:cfvo>
              <x14:negativeFillColor rgb="FFFF0000"/>
              <x14:axisColor rgb="FF000000"/>
            </x14:dataBar>
          </x14:cfRule>
          <x14:cfRule type="dataBar" id="{05C6B459-395F-4A73-9FDD-2291E0D415D8}">
            <x14:dataBar minLength="0" maxLength="100" gradient="0">
              <x14:cfvo type="autoMin"/>
              <x14:cfvo type="autoMax"/>
              <x14:negativeFillColor rgb="FFFF0000"/>
              <x14:axisColor rgb="FF000000"/>
            </x14:dataBar>
          </x14:cfRule>
          <x14:cfRule type="dataBar" id="{AF6546D9-7198-4848-856D-36B520C1077E}">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8C035FBD-7044-47B2-B99C-0FA28DD3EFDB}">
            <x14:dataBar minLength="0" maxLength="100" gradient="0">
              <x14:cfvo type="num">
                <xm:f>0</xm:f>
              </x14:cfvo>
              <x14:cfvo type="num">
                <xm:f>1</xm:f>
              </x14:cfvo>
              <x14:negativeFillColor rgb="FFFF0000"/>
              <x14:axisColor rgb="FF000000"/>
            </x14:dataBar>
          </x14:cfRule>
          <x14:cfRule type="dataBar" id="{6FC6054F-1F33-4DB7-9204-334BB35D308D}">
            <x14:dataBar minLength="0" maxLength="100" gradient="0">
              <x14:cfvo type="num">
                <xm:f>-1</xm:f>
              </x14:cfvo>
              <x14:cfvo type="num">
                <xm:f>1</xm:f>
              </x14:cfvo>
              <x14:negativeFillColor rgb="FFFF0000"/>
              <x14:axisColor rgb="FF000000"/>
            </x14:dataBar>
          </x14:cfRule>
          <x14:cfRule type="dataBar" id="{ABC380ED-5505-4DC9-8088-414272D38466}">
            <x14:dataBar minLength="0" maxLength="100" gradient="0">
              <x14:cfvo type="num">
                <xm:f>-1</xm:f>
              </x14:cfvo>
              <x14:cfvo type="num">
                <xm:f>1</xm:f>
              </x14:cfvo>
              <x14:negativeFillColor rgb="FFFF0000"/>
              <x14:axisColor rgb="FF000000"/>
            </x14:dataBar>
          </x14:cfRule>
          <x14:cfRule type="dataBar" id="{D415FCDA-06AA-47A6-B37E-4E1EC6BFD626}">
            <x14:dataBar minLength="0" maxLength="100" gradient="0">
              <x14:cfvo type="autoMin"/>
              <x14:cfvo type="autoMax"/>
              <x14:negativeFillColor rgb="FFFF0000"/>
              <x14:axisColor rgb="FF000000"/>
            </x14:dataBar>
          </x14:cfRule>
          <x14:cfRule type="dataBar" id="{4FE5E6B5-B6AF-4642-B39F-BC975283A5CA}">
            <x14:dataBar minLength="0" maxLength="100" gradient="0">
              <x14:cfvo type="autoMin"/>
              <x14:cfvo type="autoMax"/>
              <x14:negativeFillColor rgb="FFFF0000"/>
              <x14:axisColor rgb="FF000000"/>
            </x14:dataBar>
          </x14:cfRule>
          <x14:cfRule type="dataBar" id="{2E533946-5BC3-4B4D-973B-9CB241DA1231}">
            <x14:dataBar minLength="0" maxLength="100" gradient="0">
              <x14:cfvo type="autoMin"/>
              <x14:cfvo type="autoMax"/>
              <x14:negativeFillColor rgb="FFFF0000"/>
              <x14:axisColor rgb="FF000000"/>
            </x14:dataBar>
          </x14:cfRule>
          <x14:cfRule type="dataBar" id="{41FA1A41-98CB-4BCE-8B23-691974C23882}">
            <x14:dataBar minLength="0" maxLength="100" gradient="0">
              <x14:cfvo type="autoMin"/>
              <x14:cfvo type="autoMax"/>
              <x14:negativeFillColor rgb="FFFF0000"/>
              <x14:axisColor rgb="FF000000"/>
            </x14:dataBar>
          </x14:cfRule>
          <x14:cfRule type="dataBar" id="{DC17A13E-7D8F-425D-A2E7-958BBD483E3B}">
            <x14:dataBar minLength="0" maxLength="100" gradient="0">
              <x14:cfvo type="autoMin"/>
              <x14:cfvo type="autoMax"/>
              <x14:negativeFillColor rgb="FFFF0000"/>
              <x14:axisColor rgb="FF000000"/>
            </x14:dataBar>
          </x14:cfRule>
          <x14:cfRule type="dataBar" id="{63CF48D5-5FBE-48DB-A8B9-20DCDA9E95EF}">
            <x14:dataBar minLength="0" maxLength="100" gradient="0">
              <x14:cfvo type="num">
                <xm:f>-1</xm:f>
              </x14:cfvo>
              <x14:cfvo type="num">
                <xm:f>1</xm:f>
              </x14:cfvo>
              <x14:negativeFillColor rgb="FFFF0000"/>
              <x14:axisColor rgb="FF000000"/>
            </x14:dataBar>
          </x14:cfRule>
          <x14:cfRule type="dataBar" id="{13A9FD25-6716-4BA7-B937-B6A94B683067}">
            <x14:dataBar minLength="0" maxLength="100" gradient="0">
              <x14:cfvo type="num">
                <xm:f>-1</xm:f>
              </x14:cfvo>
              <x14:cfvo type="num">
                <xm:f>1</xm:f>
              </x14:cfvo>
              <x14:negativeFillColor rgb="FFFF0000"/>
              <x14:axisColor rgb="FF000000"/>
            </x14:dataBar>
          </x14:cfRule>
          <x14:cfRule type="dataBar" id="{952F33D0-395E-4793-8529-9631F6AE93D8}">
            <x14:dataBar minLength="0" maxLength="100" gradient="0">
              <x14:cfvo type="num">
                <xm:f>-1</xm:f>
              </x14:cfvo>
              <x14:cfvo type="num">
                <xm:f>1</xm:f>
              </x14:cfvo>
              <x14:negativeFillColor rgb="FFFF0000"/>
              <x14:axisColor rgb="FF000000"/>
            </x14:dataBar>
          </x14:cfRule>
          <x14:cfRule type="dataBar" id="{FA476FF6-DCFF-44BD-A900-4D144EEE9D9E}">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3B8E7DEE-6262-4BA2-9C1D-38F4B895F83A}">
            <x14:dataBar minLength="0" maxLength="100" gradient="0">
              <x14:cfvo type="autoMin"/>
              <x14:cfvo type="autoMax"/>
              <x14:negativeFillColor rgb="FFFF0000"/>
              <x14:axisColor rgb="FF000000"/>
            </x14:dataBar>
          </x14:cfRule>
          <x14:cfRule type="dataBar" id="{1899978E-1978-456F-B7E8-215557080162}">
            <x14:dataBar minLength="0" maxLength="100" gradient="0">
              <x14:cfvo type="autoMin"/>
              <x14:cfvo type="autoMax"/>
              <x14:negativeFillColor rgb="FFFF0000"/>
              <x14:axisColor rgb="FF000000"/>
            </x14:dataBar>
          </x14:cfRule>
          <x14:cfRule type="dataBar" id="{EF3755EF-0ADA-487C-953F-D1D2A0FE65B3}">
            <x14:dataBar minLength="0" maxLength="100" gradient="0">
              <x14:cfvo type="num">
                <xm:f>-1</xm:f>
              </x14:cfvo>
              <x14:cfvo type="num">
                <xm:f>1</xm:f>
              </x14:cfvo>
              <x14:negativeFillColor rgb="FFFF0000"/>
              <x14:axisColor rgb="FF000000"/>
            </x14:dataBar>
          </x14:cfRule>
          <x14:cfRule type="dataBar" id="{4D7BAD3A-7DA4-4CB6-A6FB-5DC4711E69C7}">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08306006-7CA7-461B-A1A3-FCDFA0CD6EEE}">
            <x14:dataBar minLength="0" maxLength="100" gradient="0">
              <x14:cfvo type="num">
                <xm:f>-1</xm:f>
              </x14:cfvo>
              <x14:cfvo type="num">
                <xm:f>1</xm:f>
              </x14:cfvo>
              <x14:negativeFillColor rgb="FFFF0000"/>
              <x14:axisColor rgb="FF000000"/>
            </x14:dataBar>
          </x14:cfRule>
          <x14:cfRule type="dataBar" id="{2D3D6F9C-9CCD-45A1-B6B0-F52757392373}">
            <x14:dataBar minLength="0" maxLength="100" gradient="0">
              <x14:cfvo type="autoMin"/>
              <x14:cfvo type="autoMax"/>
              <x14:negativeFillColor rgb="FFFF0000"/>
              <x14:axisColor rgb="FF000000"/>
            </x14:dataBar>
          </x14:cfRule>
          <x14:cfRule type="dataBar" id="{F0643C53-F946-43A8-9130-428DAA76DA4C}">
            <x14:dataBar minLength="0" maxLength="100" gradient="0">
              <x14:cfvo type="num">
                <xm:f>-1</xm:f>
              </x14:cfvo>
              <x14:cfvo type="num">
                <xm:f>1</xm:f>
              </x14:cfvo>
              <x14:negativeFillColor rgb="FFFF0000"/>
              <x14:axisColor rgb="FF000000"/>
            </x14:dataBar>
          </x14:cfRule>
          <x14:cfRule type="dataBar" id="{E1645FCA-DC90-4B61-9A1C-BAE38C504D31}">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351F462E-36E9-4AF4-B76F-CC9FEB33CAFA}">
            <x14:dataBar minLength="0" maxLength="100" gradient="0">
              <x14:cfvo type="autoMin"/>
              <x14:cfvo type="autoMax"/>
              <x14:negativeFillColor rgb="FFFF0000"/>
              <x14:axisColor rgb="FF000000"/>
            </x14:dataBar>
          </x14:cfRule>
          <x14:cfRule type="dataBar" id="{6A65556C-B1B0-463B-8E2B-D06C0F338FAA}">
            <x14:dataBar minLength="0" maxLength="100" gradient="0">
              <x14:cfvo type="num">
                <xm:f>-1</xm:f>
              </x14:cfvo>
              <x14:cfvo type="num">
                <xm:f>1</xm:f>
              </x14:cfvo>
              <x14:negativeFillColor rgb="FFFF0000"/>
              <x14:axisColor rgb="FF000000"/>
            </x14:dataBar>
          </x14:cfRule>
          <x14:cfRule type="dataBar" id="{4F0157A4-EFD7-44C4-AD4C-F302D976C052}">
            <x14:dataBar minLength="0" maxLength="100" gradient="0">
              <x14:cfvo type="autoMin"/>
              <x14:cfvo type="autoMax"/>
              <x14:negativeFillColor rgb="FFFF0000"/>
              <x14:axisColor rgb="FF000000"/>
            </x14:dataBar>
          </x14:cfRule>
          <x14:cfRule type="dataBar" id="{90C9B0F0-958D-4F0D-A52C-0EAA2AF254C3}">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13002E74-F4D8-459A-8E9B-7618696A06F4}">
            <x14:dataBar minLength="0" maxLength="100" gradient="0">
              <x14:cfvo type="num">
                <xm:f>-1</xm:f>
              </x14:cfvo>
              <x14:cfvo type="num">
                <xm:f>1</xm:f>
              </x14:cfvo>
              <x14:negativeFillColor rgb="FFFF0000"/>
              <x14:axisColor rgb="FF000000"/>
            </x14:dataBar>
          </x14:cfRule>
          <x14:cfRule type="dataBar" id="{EC8141FA-1664-4357-80B7-CCB1231266AF}">
            <x14:dataBar minLength="0" maxLength="100" gradient="0">
              <x14:cfvo type="autoMin"/>
              <x14:cfvo type="autoMax"/>
              <x14:negativeFillColor rgb="FFFF0000"/>
              <x14:axisColor rgb="FF000000"/>
            </x14:dataBar>
          </x14:cfRule>
          <x14:cfRule type="dataBar" id="{D2A668D3-D27A-4469-BB48-6C5A404C4C27}">
            <x14:dataBar minLength="0" maxLength="100" gradient="0">
              <x14:cfvo type="autoMin"/>
              <x14:cfvo type="autoMax"/>
              <x14:negativeFillColor rgb="FFFF0000"/>
              <x14:axisColor rgb="FF000000"/>
            </x14:dataBar>
          </x14:cfRule>
          <x14:cfRule type="dataBar" id="{23462BE0-B994-42FD-99A4-38969AE72C37}">
            <x14:dataBar minLength="0" maxLength="100" gradient="0">
              <x14:cfvo type="num">
                <xm:f>0</xm:f>
              </x14:cfvo>
              <x14:cfvo type="num">
                <xm:f>1</xm:f>
              </x14:cfvo>
              <x14:negativeFillColor rgb="FFFF0000"/>
              <x14:axisColor rgb="FF000000"/>
            </x14:dataBar>
          </x14:cfRule>
          <x14:cfRule type="dataBar" id="{C3F58DCC-4B61-4EE5-9D35-D1683D46FAC6}">
            <x14:dataBar minLength="0" maxLength="100" gradient="0">
              <x14:cfvo type="autoMin"/>
              <x14:cfvo type="autoMax"/>
              <x14:negativeFillColor rgb="FFFF0000"/>
              <x14:axisColor rgb="FF000000"/>
            </x14:dataBar>
          </x14:cfRule>
          <x14:cfRule type="dataBar" id="{51F8476B-F4F4-4305-B986-9C23F2B9E136}">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08277C8E-A31B-4C61-9296-42ECB11A09CA}">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168C8AD-56E9-40F9-B297-8683D77E47E0}">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B2CDE92D-4943-441E-9BD4-9EF09E55B2AD}">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98BD89C1-252D-4E82-824A-AC5DAD4099C2}">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C0AC38ED-D610-449C-A8DD-CAE9497151F9}">
            <x14:dataBar minLength="0" maxLength="100" gradient="0">
              <x14:cfvo type="num">
                <xm:f>-1</xm:f>
              </x14:cfvo>
              <x14:cfvo type="num">
                <xm:f>1</xm:f>
              </x14:cfvo>
              <x14:negativeFillColor rgb="FFFF0000"/>
              <x14:axisColor rgb="FF000000"/>
            </x14:dataBar>
          </x14:cfRule>
          <x14:cfRule type="dataBar" id="{C88D5801-1C07-4C44-82FC-E4BC3FAE6481}">
            <x14:dataBar minLength="0" maxLength="100" gradient="0">
              <x14:cfvo type="autoMin"/>
              <x14:cfvo type="autoMax"/>
              <x14:negativeFillColor rgb="FFFF0000"/>
              <x14:axisColor rgb="FF000000"/>
            </x14:dataBar>
          </x14:cfRule>
          <x14:cfRule type="dataBar" id="{D52669ED-0FCD-4DA3-9D36-13114623B26B}">
            <x14:dataBar minLength="0" maxLength="100" gradient="0">
              <x14:cfvo type="autoMin"/>
              <x14:cfvo type="autoMax"/>
              <x14:negativeFillColor rgb="FFFF0000"/>
              <x14:axisColor rgb="FF000000"/>
            </x14:dataBar>
          </x14:cfRule>
          <x14:cfRule type="dataBar" id="{64AC9E38-9CBF-47C7-89AE-A99D320BFD27}">
            <x14:dataBar minLength="0" maxLength="100" gradient="0">
              <x14:cfvo type="num">
                <xm:f>-1</xm:f>
              </x14:cfvo>
              <x14:cfvo type="num">
                <xm:f>1</xm:f>
              </x14:cfvo>
              <x14:negativeFillColor rgb="FFFF0000"/>
              <x14:axisColor rgb="FF000000"/>
            </x14:dataBar>
          </x14:cfRule>
          <x14:cfRule type="dataBar" id="{781C8543-6CA7-474F-9B50-2A625352A612}">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ACD9EE08-A801-48E3-989E-ED83EC37E11A}">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F49C31F6-25A2-422B-877B-F8EC735A7512}">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BB54AC13-2890-40E2-9C72-A80581F02B3C}">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4D204A99-EBA3-478D-A63B-6B6EC2FFDE4E}">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12990C8F-29B3-4E17-80E2-F6ACE0C84B58}">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97797EBF-AD92-472B-9E68-8EAA730149E5}">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A77CFDFE-FCA2-482E-B0C1-F60EA1F6AB85}">
            <x14:dataBar minLength="0" maxLength="100" gradient="0">
              <x14:cfvo type="num">
                <xm:f>-1</xm:f>
              </x14:cfvo>
              <x14:cfvo type="num">
                <xm:f>1</xm:f>
              </x14:cfvo>
              <x14:negativeFillColor rgb="FFFF0000"/>
              <x14:axisColor rgb="FF000000"/>
            </x14:dataBar>
          </x14:cfRule>
          <x14:cfRule type="dataBar" id="{8B11C3F7-8CB2-47F6-A954-CE47575DBA18}">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441C846C-3852-4F8A-896E-5516108FA9F6}">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CAE1F993-6DF8-43FE-A63E-B9031FEE8484}">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CC28AA1A-C6E2-496E-9E62-108570E6947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75BD3F3B-0554-466A-BC87-D015097F7F4F}">
            <x14:dataBar minLength="0" maxLength="100" gradient="0">
              <x14:cfvo type="num">
                <xm:f>-1</xm:f>
              </x14:cfvo>
              <x14:cfvo type="num">
                <xm:f>1</xm:f>
              </x14:cfvo>
              <x14:negativeFillColor rgb="FFFF0000"/>
              <x14:axisColor rgb="FF000000"/>
            </x14:dataBar>
          </x14:cfRule>
          <x14:cfRule type="dataBar" id="{156C2B4E-E3DE-4723-8E0F-D636DA9CD938}">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A102E490-6196-42FB-A4E1-9C37E24963C5}">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E8AF6A55-60EA-4C8C-8D4F-D5E4F1357B2F}">
            <x14:dataBar minLength="0" maxLength="100" gradient="0">
              <x14:cfvo type="autoMin"/>
              <x14:cfvo type="autoMax"/>
              <x14:negativeFillColor rgb="FFFF0000"/>
              <x14:axisColor rgb="FF000000"/>
            </x14:dataBar>
          </x14:cfRule>
          <x14:cfRule type="dataBar" id="{73B0CC9F-C0CD-4931-9937-483079A5E92C}">
            <x14:dataBar minLength="0" maxLength="100" gradient="0">
              <x14:cfvo type="autoMin"/>
              <x14:cfvo type="autoMax"/>
              <x14:negativeFillColor rgb="FFFF0000"/>
              <x14:axisColor rgb="FF000000"/>
            </x14:dataBar>
          </x14:cfRule>
          <x14:cfRule type="dataBar" id="{46B9B67D-C197-44C6-843D-E7E73EEA7423}">
            <x14:dataBar minLength="0" maxLength="100" gradient="0">
              <x14:cfvo type="num">
                <xm:f>-1</xm:f>
              </x14:cfvo>
              <x14:cfvo type="num">
                <xm:f>1</xm:f>
              </x14:cfvo>
              <x14:negativeFillColor rgb="FFFF0000"/>
              <x14:axisColor rgb="FF000000"/>
            </x14:dataBar>
          </x14:cfRule>
          <x14:cfRule type="dataBar" id="{7742B2AF-3D81-493E-8399-01835166B2EC}">
            <x14:dataBar minLength="0" maxLength="100" gradient="0">
              <x14:cfvo type="autoMin"/>
              <x14:cfvo type="autoMax"/>
              <x14:negativeFillColor rgb="FFFF0000"/>
              <x14:axisColor rgb="FF000000"/>
            </x14:dataBar>
          </x14:cfRule>
          <x14:cfRule type="dataBar" id="{36E0FBCF-7D39-4ADE-A4FA-3D27A3D03830}">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04FC43B7-5B65-4FEB-9E88-DEC9A51A3737}">
            <x14:dataBar minLength="0" maxLength="100" gradient="0">
              <x14:cfvo type="num">
                <xm:f>-1</xm:f>
              </x14:cfvo>
              <x14:cfvo type="num">
                <xm:f>1</xm:f>
              </x14:cfvo>
              <x14:negativeFillColor rgb="FFFF0000"/>
              <x14:axisColor rgb="FF000000"/>
            </x14:dataBar>
          </x14:cfRule>
          <x14:cfRule type="dataBar" id="{DA67716B-7670-4E01-8BB1-F6A785E964B8}">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4B2AE8C7-02C3-4158-8657-32064E9DA36F}">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B0808D69-1110-45F9-BEA7-DD1DD3E7E36F}">
            <x14:dataBar minLength="0" maxLength="100" gradient="0">
              <x14:cfvo type="autoMin"/>
              <x14:cfvo type="autoMax"/>
              <x14:negativeFillColor rgb="FFFF0000"/>
              <x14:axisColor rgb="FF000000"/>
            </x14:dataBar>
          </x14:cfRule>
          <x14:cfRule type="dataBar" id="{32ED613A-8086-4906-A6DD-D9433AE39194}">
            <x14:dataBar minLength="0" maxLength="100" gradient="0">
              <x14:cfvo type="num">
                <xm:f>-1</xm:f>
              </x14:cfvo>
              <x14:cfvo type="num">
                <xm:f>1</xm:f>
              </x14:cfvo>
              <x14:negativeFillColor rgb="FFFF0000"/>
              <x14:axisColor rgb="FF000000"/>
            </x14:dataBar>
          </x14:cfRule>
          <x14:cfRule type="dataBar" id="{51A059E4-45BD-49A3-BB0C-D2099CCED48F}">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1CE83780-F0DD-496A-8AB8-2AB3BD6C973C}">
            <x14:dataBar minLength="0" maxLength="100" gradient="0">
              <x14:cfvo type="autoMin"/>
              <x14:cfvo type="autoMax"/>
              <x14:negativeFillColor rgb="FFFF0000"/>
              <x14:axisColor rgb="FF000000"/>
            </x14:dataBar>
          </x14:cfRule>
          <x14:cfRule type="dataBar" id="{F1594C7E-A473-4A9C-871C-FB5579B53B13}">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3A68257B-3CB6-45C8-BBF5-54A6F20586EC}">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347D274-42C6-4B57-A193-D9C6187A2BB5}">
            <x14:dataBar minLength="0" maxLength="100" gradient="0">
              <x14:cfvo type="autoMin"/>
              <x14:cfvo type="autoMax"/>
              <x14:negativeFillColor rgb="FFFF0000"/>
              <x14:axisColor rgb="FF000000"/>
            </x14:dataBar>
          </x14:cfRule>
          <x14:cfRule type="dataBar" id="{11F80C2C-AB38-49AF-83C8-256FD3F3D80B}">
            <x14:dataBar minLength="0" maxLength="100" gradient="0">
              <x14:cfvo type="num">
                <xm:f>-1</xm:f>
              </x14:cfvo>
              <x14:cfvo type="num">
                <xm:f>1</xm:f>
              </x14:cfvo>
              <x14:negativeFillColor rgb="FFFF0000"/>
              <x14:axisColor rgb="FF000000"/>
            </x14:dataBar>
          </x14:cfRule>
          <x14:cfRule type="dataBar" id="{174032C2-5A94-4FA4-905C-10A1A30A5FCE}">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31266BA3-62B8-41B9-9A35-439D77F6C451}">
            <x14:dataBar minLength="0" maxLength="100" gradient="0">
              <x14:cfvo type="autoMin"/>
              <x14:cfvo type="autoMax"/>
              <x14:negativeFillColor rgb="FFFF0000"/>
              <x14:axisColor rgb="FF000000"/>
            </x14:dataBar>
          </x14:cfRule>
          <x14:cfRule type="dataBar" id="{05A174E6-7B80-4EBD-B41B-90095DFCEFC2}">
            <x14:dataBar minLength="0" maxLength="100" gradient="0">
              <x14:cfvo type="num">
                <xm:f>-1</xm:f>
              </x14:cfvo>
              <x14:cfvo type="num">
                <xm:f>1</xm:f>
              </x14:cfvo>
              <x14:negativeFillColor rgb="FFFF0000"/>
              <x14:axisColor rgb="FF000000"/>
            </x14:dataBar>
          </x14:cfRule>
          <x14:cfRule type="dataBar" id="{068C7CFE-623D-4147-8E7E-CA5A651B66E4}">
            <x14:dataBar minLength="0" maxLength="100" gradient="0">
              <x14:cfvo type="autoMin"/>
              <x14:cfvo type="autoMax"/>
              <x14:negativeFillColor rgb="FFFF0000"/>
              <x14:axisColor rgb="FF000000"/>
            </x14:dataBar>
          </x14:cfRule>
          <x14:cfRule type="dataBar" id="{45A07E4B-D73D-4E55-8B6D-15AF08FF5F5E}">
            <x14:dataBar minLength="0" maxLength="100" gradient="0">
              <x14:cfvo type="num">
                <xm:f>-1</xm:f>
              </x14:cfvo>
              <x14:cfvo type="num">
                <xm:f>1</xm:f>
              </x14:cfvo>
              <x14:negativeFillColor rgb="FFFF0000"/>
              <x14:axisColor rgb="FF000000"/>
            </x14:dataBar>
          </x14:cfRule>
          <x14:cfRule type="dataBar" id="{70CFA646-974E-4407-B1A5-BD5B6C0B327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71C1EDE4-49EC-4F58-9281-BD17626A8D2A}">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4F47221F-0886-48D3-9BDB-BBA316BB08D2}">
            <x14:dataBar minLength="0" maxLength="100" gradient="0">
              <x14:cfvo type="autoMin"/>
              <x14:cfvo type="autoMax"/>
              <x14:negativeFillColor rgb="FFFF0000"/>
              <x14:axisColor rgb="FF000000"/>
            </x14:dataBar>
          </x14:cfRule>
          <x14:cfRule type="dataBar" id="{32653C80-18BD-4915-9A86-D8278345A3C2}">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3289EB15-1A28-400A-9002-E847A865F797}">
            <x14:dataBar minLength="0" maxLength="100" gradient="0">
              <x14:cfvo type="autoMin"/>
              <x14:cfvo type="autoMax"/>
              <x14:negativeFillColor rgb="FFFF0000"/>
              <x14:axisColor rgb="FF000000"/>
            </x14:dataBar>
          </x14:cfRule>
          <x14:cfRule type="dataBar" id="{15110D1F-A48A-4D55-876E-32F98CBA0F81}">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F2C8EC18-1561-4802-B9C7-529065D8116A}">
            <x14:dataBar minLength="0" maxLength="100" gradient="0">
              <x14:cfvo type="num">
                <xm:f>-1</xm:f>
              </x14:cfvo>
              <x14:cfvo type="num">
                <xm:f>1</xm:f>
              </x14:cfvo>
              <x14:negativeFillColor rgb="FFFF0000"/>
              <x14:axisColor rgb="FF000000"/>
            </x14:dataBar>
          </x14:cfRule>
          <x14:cfRule type="dataBar" id="{A8B6A816-C881-489B-B088-A0FDF8A62469}">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47E65ED5-450A-4878-8A7E-FFAF5DD0A125}">
            <x14:dataBar minLength="0" maxLength="100" gradient="0">
              <x14:cfvo type="num">
                <xm:f>-1</xm:f>
              </x14:cfvo>
              <x14:cfvo type="num">
                <xm:f>1</xm:f>
              </x14:cfvo>
              <x14:negativeFillColor rgb="FFFF0000"/>
              <x14:axisColor rgb="FF000000"/>
            </x14:dataBar>
          </x14:cfRule>
          <x14:cfRule type="dataBar" id="{C97D8061-73CD-4847-AC99-4DA00164E1F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F99FB4EB-BE49-4A47-BF76-C957262C268A}">
            <x14:dataBar minLength="0" maxLength="100" gradient="0">
              <x14:cfvo type="autoMin"/>
              <x14:cfvo type="autoMax"/>
              <x14:negativeFillColor rgb="FFFF0000"/>
              <x14:axisColor rgb="FF000000"/>
            </x14:dataBar>
          </x14:cfRule>
          <x14:cfRule type="dataBar" id="{099BB607-DBDA-412D-8E35-31B33C3693C4}">
            <x14:dataBar minLength="0" maxLength="100" gradient="0">
              <x14:cfvo type="num">
                <xm:f>0</xm:f>
              </x14:cfvo>
              <x14:cfvo type="num">
                <xm:f>1</xm:f>
              </x14:cfvo>
              <x14:negativeFillColor rgb="FFFF0000"/>
              <x14:axisColor rgb="FF000000"/>
            </x14:dataBar>
          </x14:cfRule>
          <x14:cfRule type="dataBar" id="{93D809D9-F7FA-439C-8A39-86F46D14CBC3}">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AC6F77FE-3174-4520-9B93-9CC6215A911A}">
            <x14:dataBar minLength="0" maxLength="100" gradient="0">
              <x14:cfvo type="autoMin"/>
              <x14:cfvo type="autoMax"/>
              <x14:negativeFillColor rgb="FFFF0000"/>
              <x14:axisColor rgb="FF000000"/>
            </x14:dataBar>
          </x14:cfRule>
          <x14:cfRule type="dataBar" id="{87B470B3-EB85-49FF-A10F-48E913D5F4DF}">
            <x14:dataBar minLength="0" maxLength="100" gradient="0">
              <x14:cfvo type="num">
                <xm:f>-1</xm:f>
              </x14:cfvo>
              <x14:cfvo type="num">
                <xm:f>1</xm:f>
              </x14:cfvo>
              <x14:negativeFillColor rgb="FFFF0000"/>
              <x14:axisColor rgb="FF000000"/>
            </x14:dataBar>
          </x14:cfRule>
          <x14:cfRule type="dataBar" id="{3A6604D1-5885-47D6-AFD4-9ED9BB05A487}">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0F05A927-DD44-465B-BE0E-99CDAAD16D7B}">
            <x14:dataBar minLength="0" maxLength="100" gradient="0">
              <x14:cfvo type="autoMin"/>
              <x14:cfvo type="autoMax"/>
              <x14:negativeFillColor rgb="FFFF0000"/>
              <x14:axisColor rgb="FF000000"/>
            </x14:dataBar>
          </x14:cfRule>
          <x14:cfRule type="dataBar" id="{7AC06281-5F56-48C8-8566-721F079FBB16}">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B0A0EFC4-FE2E-44F8-B8AB-BD5693F3504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087FC9DA-C345-47D6-906C-63B796E2A593}">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5FB5566-63D2-4A39-8DF3-9A47133140B0}">
            <x14:dataBar minLength="0" maxLength="100" gradient="0">
              <x14:cfvo type="autoMin"/>
              <x14:cfvo type="autoMax"/>
              <x14:negativeFillColor rgb="FFFF0000"/>
              <x14:axisColor rgb="FF000000"/>
            </x14:dataBar>
          </x14:cfRule>
          <x14:cfRule type="dataBar" id="{2DECC2A8-FE77-448A-9C3B-2AEF3B3A90E4}">
            <x14:dataBar minLength="0" maxLength="100" gradient="0">
              <x14:cfvo type="num">
                <xm:f>-1</xm:f>
              </x14:cfvo>
              <x14:cfvo type="num">
                <xm:f>1</xm:f>
              </x14:cfvo>
              <x14:negativeFillColor rgb="FFFF0000"/>
              <x14:axisColor rgb="FF000000"/>
            </x14:dataBar>
          </x14:cfRule>
          <x14:cfRule type="dataBar" id="{772E309C-E869-4DD9-88FB-34C068741162}">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67183C14-6933-40E9-A21E-14F409817F09}">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0FA32AAE-60FF-4F00-962F-2E526B28C5E6}">
            <x14:dataBar minLength="0" maxLength="100" gradient="0">
              <x14:cfvo type="num">
                <xm:f>-1</xm:f>
              </x14:cfvo>
              <x14:cfvo type="num">
                <xm:f>1</xm:f>
              </x14:cfvo>
              <x14:negativeFillColor rgb="FFFF0000"/>
              <x14:axisColor rgb="FF000000"/>
            </x14:dataBar>
          </x14:cfRule>
          <x14:cfRule type="dataBar" id="{102F33E2-1080-438A-AC20-2E12F8A1A325}">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749E5742-BE8E-4201-99BE-2FDD0358DB58}">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ABD356F2-CFF3-485E-A6E4-092632F091C2}">
            <x14:dataBar minLength="0" maxLength="100" gradient="0">
              <x14:cfvo type="autoMin"/>
              <x14:cfvo type="autoMax"/>
              <x14:negativeFillColor rgb="FFFF0000"/>
              <x14:axisColor rgb="FF000000"/>
            </x14:dataBar>
          </x14:cfRule>
          <x14:cfRule type="dataBar" id="{164A058C-7EC2-48AD-A152-C5CBBA47B4E5}">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767DFF50-01EA-4C19-A467-E038D98DF51D}">
            <x14:dataBar minLength="0" maxLength="100" gradient="0">
              <x14:cfvo type="autoMin"/>
              <x14:cfvo type="autoMax"/>
              <x14:negativeFillColor rgb="FFFF0000"/>
              <x14:axisColor rgb="FF000000"/>
            </x14:dataBar>
          </x14:cfRule>
          <x14:cfRule type="dataBar" id="{64AD0855-974B-4DDD-952E-0208B550855A}">
            <x14:dataBar minLength="0" maxLength="100" gradient="0">
              <x14:cfvo type="num">
                <xm:f>-1</xm:f>
              </x14:cfvo>
              <x14:cfvo type="num">
                <xm:f>1</xm:f>
              </x14:cfvo>
              <x14:negativeFillColor rgb="FFFF0000"/>
              <x14:axisColor rgb="FF000000"/>
            </x14:dataBar>
          </x14:cfRule>
          <x14:cfRule type="dataBar" id="{9F186981-1472-4376-8E6C-C94864196946}">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74C017BE-AFD9-4796-86FF-1D6613305911}">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FE19D732-6343-402E-ACB2-4C652C74439A}">
            <x14:dataBar minLength="0" maxLength="100" gradient="0">
              <x14:cfvo type="autoMin"/>
              <x14:cfvo type="autoMax"/>
              <x14:negativeFillColor rgb="FFFF0000"/>
              <x14:axisColor rgb="FF000000"/>
            </x14:dataBar>
          </x14:cfRule>
          <x14:cfRule type="dataBar" id="{BF1F01CF-1F6A-4FFF-BA91-6653AB798706}">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64DAAD60-CD48-463E-AEA1-76CC15C17016}">
            <x14:dataBar minLength="0" maxLength="100" gradient="0">
              <x14:cfvo type="num">
                <xm:f>-1</xm:f>
              </x14:cfvo>
              <x14:cfvo type="num">
                <xm:f>1</xm:f>
              </x14:cfvo>
              <x14:negativeFillColor rgb="FFFF0000"/>
              <x14:axisColor rgb="FF000000"/>
            </x14:dataBar>
          </x14:cfRule>
          <x14:cfRule type="dataBar" id="{3948B446-D90B-45C3-85ED-7E4F42152B16}">
            <x14:dataBar minLength="0" maxLength="100" gradient="0">
              <x14:cfvo type="num">
                <xm:f>0</xm:f>
              </x14:cfvo>
              <x14:cfvo type="num">
                <xm:f>1</xm:f>
              </x14:cfvo>
              <x14:negativeFillColor rgb="FFFF0000"/>
              <x14:axisColor rgb="FF000000"/>
            </x14:dataBar>
          </x14:cfRule>
          <x14:cfRule type="dataBar" id="{ED5B6209-86B5-4F0B-B2A7-BE07BA65F34A}">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0AF887D6-0943-4003-988D-ACBBB4234CDB}">
            <x14:dataBar minLength="0" maxLength="100" gradient="0">
              <x14:cfvo type="autoMin"/>
              <x14:cfvo type="autoMax"/>
              <x14:negativeFillColor rgb="FFFF0000"/>
              <x14:axisColor rgb="FF000000"/>
            </x14:dataBar>
          </x14:cfRule>
          <x14:cfRule type="dataBar" id="{AE73F754-1166-4D2C-978D-00753D2DC87D}">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ACC27575-D74B-44E7-B732-FA16DF4A4614}">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171060A5-9380-4776-AAA0-EB372DF4AC37}">
            <x14:dataBar minLength="0" maxLength="100" gradient="0">
              <x14:cfvo type="autoMin"/>
              <x14:cfvo type="autoMax"/>
              <x14:negativeFillColor rgb="FFFF0000"/>
              <x14:axisColor rgb="FF000000"/>
            </x14:dataBar>
          </x14:cfRule>
          <x14:cfRule type="dataBar" id="{E7CA3D56-6C2F-46E0-A163-8DB74DF4B542}">
            <x14:dataBar minLength="0" maxLength="100" gradient="0">
              <x14:cfvo type="num">
                <xm:f>-1</xm:f>
              </x14:cfvo>
              <x14:cfvo type="num">
                <xm:f>1</xm:f>
              </x14:cfvo>
              <x14:negativeFillColor rgb="FFFF0000"/>
              <x14:axisColor rgb="FF000000"/>
            </x14:dataBar>
          </x14:cfRule>
          <x14:cfRule type="dataBar" id="{4117686A-972E-4FBF-B1C9-923278A45231}">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E3EED7CE-E334-480B-9C4E-814BE48D8A57}">
            <x14:dataBar minLength="0" maxLength="100" gradient="0">
              <x14:cfvo type="autoMin"/>
              <x14:cfvo type="autoMax"/>
              <x14:negativeFillColor rgb="FFFF0000"/>
              <x14:axisColor rgb="FF000000"/>
            </x14:dataBar>
          </x14:cfRule>
          <x14:cfRule type="dataBar" id="{65D18CDE-3986-439B-B7DA-211F0EAE6EF0}">
            <x14:dataBar minLength="0" maxLength="100" gradient="0">
              <x14:cfvo type="num">
                <xm:f>-1</xm:f>
              </x14:cfvo>
              <x14:cfvo type="num">
                <xm:f>1</xm:f>
              </x14:cfvo>
              <x14:negativeFillColor rgb="FFFF0000"/>
              <x14:axisColor rgb="FF000000"/>
            </x14:dataBar>
          </x14:cfRule>
          <x14:cfRule type="dataBar" id="{80961B6B-FA97-4963-97F6-C36025FEFFD8}">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4F1938EA-2ECE-4AAD-9B61-3829E6794DE6}">
            <x14:dataBar minLength="0" maxLength="100" gradient="0">
              <x14:cfvo type="autoMin"/>
              <x14:cfvo type="autoMax"/>
              <x14:negativeFillColor rgb="FFFF0000"/>
              <x14:axisColor rgb="FF000000"/>
            </x14:dataBar>
          </x14:cfRule>
          <x14:cfRule type="dataBar" id="{D9B5D96E-B38A-424E-A8D1-FB5BAE67D32C}">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F9E32E4B-1E02-4C2B-B6EC-F39111E24168}">
            <x14:dataBar minLength="0" maxLength="100" gradient="0">
              <x14:cfvo type="num">
                <xm:f>-1</xm:f>
              </x14:cfvo>
              <x14:cfvo type="num">
                <xm:f>1</xm:f>
              </x14:cfvo>
              <x14:negativeFillColor rgb="FFFF0000"/>
              <x14:axisColor rgb="FF000000"/>
            </x14:dataBar>
          </x14:cfRule>
          <x14:cfRule type="dataBar" id="{737FF909-4549-4CF4-BA0E-A67B7F26318E}">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BA48FE9F-A164-4D4C-86D0-C2B0682ADD12}">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89C66AF-6000-498D-8ABE-D54BDCCF73C3}">
            <x14:dataBar minLength="0" maxLength="100" gradient="0">
              <x14:cfvo type="num">
                <xm:f>-1</xm:f>
              </x14:cfvo>
              <x14:cfvo type="num">
                <xm:f>1</xm:f>
              </x14:cfvo>
              <x14:negativeFillColor rgb="FFFF0000"/>
              <x14:axisColor rgb="FF000000"/>
            </x14:dataBar>
          </x14:cfRule>
          <x14:cfRule type="dataBar" id="{B5A34276-9525-4675-8DD8-89FC0B6AB291}">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A7E4C634-6963-43EA-A59A-536127AC47C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03D6E5BA-E147-4F8F-9B62-7F61A9CA7078}">
            <x14:dataBar minLength="0" maxLength="100" gradient="0">
              <x14:cfvo type="num">
                <xm:f>-1</xm:f>
              </x14:cfvo>
              <x14:cfvo type="num">
                <xm:f>1</xm:f>
              </x14:cfvo>
              <x14:negativeFillColor rgb="FFFF0000"/>
              <x14:axisColor rgb="FF000000"/>
            </x14:dataBar>
          </x14:cfRule>
          <x14:cfRule type="dataBar" id="{1E7460CB-E964-4717-9084-849AE6CFFF35}">
            <x14:dataBar minLength="0" maxLength="100" gradient="0">
              <x14:cfvo type="autoMin"/>
              <x14:cfvo type="autoMax"/>
              <x14:negativeFillColor rgb="FFFF0000"/>
              <x14:axisColor rgb="FF000000"/>
            </x14:dataBar>
          </x14:cfRule>
          <x14:cfRule type="dataBar" id="{11481431-AC52-48A6-8826-93FBCBED9BE6}">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68ED3E27-A022-427D-89C1-E0B8BBF8C0F6}">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A7EA1B50-A2B5-4B82-ACE5-F7999DA8681C}">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C6ED8DE7-7903-4DA4-BCF8-EE8EC37323A8}">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321C0D2D-6BEE-41AB-82A4-D8B012A68121}">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57920131-615A-4755-9278-CD99336B2D89}">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E2F9ED2E-B8A0-48F6-B0E2-701946CB027B}">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5EA369D1-E687-4326-B069-A90ECDC2173D}">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6182DBA-3E88-461F-857C-A32AA5A92EF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C758BECB-7726-459B-B98C-731D119DAF9B}">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804966D6-EC8E-4CDA-AA00-3C98B5B3ECCE}">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B2DA4629-8D9D-4BC9-BD31-5B35556B986C}">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998ABE8C-EA60-47C6-830D-D81186A99408}">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273C99A1-2780-4D7D-BE79-6AF3BC5ABAED}">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A2050CC1-8216-4569-85CC-53A49DB6DA8B}">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59CB5790-EF31-406A-B6D3-17C57211C5FF}">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4A03310D-AA39-43DB-AE4A-B054899B4FAF}">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9222A6DD-D9ED-4D5D-9805-CFC1EB6333B6}">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5CE7B355-1611-44C6-9587-3CD5291E7B14}">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F3AAA0D4-C467-4F4E-ACD3-8C776EEC0502}">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01B76F56-FF9F-4E48-8121-B0C609FB4EAD}">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4EE8FAA0-6A1A-4758-8A0C-1A2EE0F5F244}">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07C3857F-AC37-40BB-ADA6-2AE4794C8775}">
            <x14:dataBar minLength="0" maxLength="100" gradient="0">
              <x14:cfvo type="autoMin"/>
              <x14:cfvo type="autoMax"/>
              <x14:negativeFillColor rgb="FFFF0000"/>
              <x14:axisColor rgb="FF000000"/>
            </x14:dataBar>
          </x14:cfRule>
          <x14:cfRule type="dataBar" id="{47500B3C-61E4-49E6-8D42-919E196F3177}">
            <x14:dataBar minLength="0" maxLength="100" gradient="0">
              <x14:cfvo type="num">
                <xm:f>-1</xm:f>
              </x14:cfvo>
              <x14:cfvo type="num">
                <xm:f>1</xm:f>
              </x14:cfvo>
              <x14:negativeFillColor rgb="FFFF0000"/>
              <x14:axisColor rgb="FF000000"/>
            </x14:dataBar>
          </x14:cfRule>
          <x14:cfRule type="dataBar" id="{73610DF1-08D6-478B-A9B6-2D7D076295B9}">
            <x14:dataBar minLength="0" maxLength="100" gradient="0">
              <x14:cfvo type="autoMin"/>
              <x14:cfvo type="autoMax"/>
              <x14:negativeFillColor rgb="FFFF0000"/>
              <x14:axisColor rgb="FF000000"/>
            </x14:dataBar>
          </x14:cfRule>
          <x14:cfRule type="dataBar" id="{BEBEBEDF-3BB4-498D-B2E6-80E434617C6B}">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888EC068-5AA2-4EDE-9F07-32E279944306}">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70B4B32C-E940-4D10-9488-40A098BCABD4}">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1225F8C8-0372-4648-8CF4-B8D9D509A09B}">
            <x14:dataBar minLength="0" maxLength="100" gradient="0">
              <x14:cfvo type="num">
                <xm:f>0</xm:f>
              </x14:cfvo>
              <x14:cfvo type="num">
                <xm:f>1</xm:f>
              </x14:cfvo>
              <x14:negativeFillColor rgb="FFFF0000"/>
              <x14:axisColor rgb="FF000000"/>
            </x14:dataBar>
          </x14:cfRule>
          <x14:cfRule type="dataBar" id="{1816B595-03F3-4E16-9BA4-121490E2E231}">
            <x14:dataBar minLength="0" maxLength="100" gradient="0">
              <x14:cfvo type="autoMin"/>
              <x14:cfvo type="autoMax"/>
              <x14:negativeFillColor rgb="FFFF0000"/>
              <x14:axisColor rgb="FF000000"/>
            </x14:dataBar>
          </x14:cfRule>
          <x14:cfRule type="dataBar" id="{B27DAC31-EE5E-4713-B8C8-CBFF3135C3A6}">
            <x14:dataBar minLength="0" maxLength="100" gradient="0">
              <x14:cfvo type="autoMin"/>
              <x14:cfvo type="autoMax"/>
              <x14:negativeFillColor rgb="FFFF0000"/>
              <x14:axisColor rgb="FF000000"/>
            </x14:dataBar>
          </x14:cfRule>
          <x14:cfRule type="dataBar" id="{1E2A1AAF-C9B8-4F33-8336-0E06AC82A089}">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A99D02F6-42F4-414D-A847-22C78F68C62E}">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904CEC55-88D7-4CA0-BE3B-F37087BCD391}">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7F648E6B-60DC-4B8E-970B-4F7628952A27}">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4FA91BE-D698-45E8-920E-CBACE2078E49}">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C2722408-0AB1-4073-8DDB-C531ABE6AC3E}">
            <x14:dataBar minLength="0" maxLength="100" gradient="0">
              <x14:cfvo type="num">
                <xm:f>-1</xm:f>
              </x14:cfvo>
              <x14:cfvo type="num">
                <xm:f>1</xm:f>
              </x14:cfvo>
              <x14:negativeFillColor rgb="FFFF0000"/>
              <x14:axisColor rgb="FF000000"/>
            </x14:dataBar>
          </x14:cfRule>
          <x14:cfRule type="dataBar" id="{E37862D8-9EEE-4F39-A2F1-273879E57269}">
            <x14:dataBar minLength="0" maxLength="100" gradient="0">
              <x14:cfvo type="autoMin"/>
              <x14:cfvo type="autoMax"/>
              <x14:negativeFillColor rgb="FFFF0000"/>
              <x14:axisColor rgb="FF000000"/>
            </x14:dataBar>
          </x14:cfRule>
          <x14:cfRule type="dataBar" id="{41BF07FF-91CD-47B6-9545-F4607543DEDB}">
            <x14:dataBar minLength="0" maxLength="100" gradient="0">
              <x14:cfvo type="autoMin"/>
              <x14:cfvo type="autoMax"/>
              <x14:negativeFillColor rgb="FFFF0000"/>
              <x14:axisColor rgb="FF000000"/>
            </x14:dataBar>
          </x14:cfRule>
          <x14:cfRule type="dataBar" id="{9E04687E-2FE9-497D-B0F2-B5DB8F9731F4}">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8403F8CB-556A-47F3-8C30-D7738D40ADFB}">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1A1555A9-93CF-4E2B-9CCD-08B3EEFDD26E}">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2A67EF11-0A34-4531-8ADD-CC603A6106CA}">
            <x14:dataBar minLength="0" maxLength="100" gradient="0">
              <x14:cfvo type="autoMin"/>
              <x14:cfvo type="autoMax"/>
              <x14:negativeFillColor rgb="FFFF0000"/>
              <x14:axisColor rgb="FF000000"/>
            </x14:dataBar>
          </x14:cfRule>
          <x14:cfRule type="dataBar" id="{BD0D34C9-2C70-4DD6-8A17-DBDB97FDEE87}">
            <x14:dataBar minLength="0" maxLength="100" gradient="0">
              <x14:cfvo type="num">
                <xm:f>-1</xm:f>
              </x14:cfvo>
              <x14:cfvo type="num">
                <xm:f>1</xm:f>
              </x14:cfvo>
              <x14:negativeFillColor rgb="FFFF0000"/>
              <x14:axisColor rgb="FF000000"/>
            </x14:dataBar>
          </x14:cfRule>
          <x14:cfRule type="dataBar" id="{0D317DA5-6DBE-4770-8BCE-0697B8F6C622}">
            <x14:dataBar minLength="0" maxLength="100" gradient="0">
              <x14:cfvo type="num">
                <xm:f>-1</xm:f>
              </x14:cfvo>
              <x14:cfvo type="num">
                <xm:f>1</xm:f>
              </x14:cfvo>
              <x14:negativeFillColor rgb="FFFF0000"/>
              <x14:axisColor rgb="FF000000"/>
            </x14:dataBar>
          </x14:cfRule>
          <x14:cfRule type="dataBar" id="{7DA1D42F-726C-441F-BBF4-957B6D1101A2}">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FC8D56B4-1CFA-43C8-B659-5046138C1CE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941DB2E-852C-4807-A9F5-4213641084B0}">
            <x14:dataBar minLength="0" maxLength="100" gradient="0">
              <x14:cfvo type="num">
                <xm:f>-1</xm:f>
              </x14:cfvo>
              <x14:cfvo type="num">
                <xm:f>1</xm:f>
              </x14:cfvo>
              <x14:negativeFillColor rgb="FFFF0000"/>
              <x14:axisColor rgb="FF000000"/>
            </x14:dataBar>
          </x14:cfRule>
          <x14:cfRule type="dataBar" id="{3B98E63A-F948-4921-BA92-10AE808703CA}">
            <x14:dataBar minLength="0" maxLength="100" gradient="0">
              <x14:cfvo type="autoMin"/>
              <x14:cfvo type="autoMax"/>
              <x14:negativeFillColor rgb="FFFF0000"/>
              <x14:axisColor rgb="FF000000"/>
            </x14:dataBar>
          </x14:cfRule>
          <x14:cfRule type="dataBar" id="{264AE194-D496-43CF-AAF2-86CFB43CB8AD}">
            <x14:dataBar minLength="0" maxLength="100" gradient="0">
              <x14:cfvo type="num">
                <xm:f>-1</xm:f>
              </x14:cfvo>
              <x14:cfvo type="num">
                <xm:f>1</xm:f>
              </x14:cfvo>
              <x14:negativeFillColor rgb="FFFF0000"/>
              <x14:axisColor rgb="FF000000"/>
            </x14:dataBar>
          </x14:cfRule>
          <x14:cfRule type="dataBar" id="{2EA6D053-21E1-4BAF-BC1A-65D5267D8897}">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0B2D4144-8B29-4588-9FD9-8E24EA6AEFA7}">
            <x14:dataBar minLength="0" maxLength="100" gradient="0">
              <x14:cfvo type="num">
                <xm:f>-1</xm:f>
              </x14:cfvo>
              <x14:cfvo type="num">
                <xm:f>1</xm:f>
              </x14:cfvo>
              <x14:negativeFillColor rgb="FFFF0000"/>
              <x14:axisColor rgb="FF000000"/>
            </x14:dataBar>
          </x14:cfRule>
          <x14:cfRule type="dataBar" id="{5E4EDBF6-8558-440E-8F21-B3B9C20E9125}">
            <x14:dataBar minLength="0" maxLength="100" gradient="0">
              <x14:cfvo type="autoMin"/>
              <x14:cfvo type="autoMax"/>
              <x14:negativeFillColor rgb="FFFF0000"/>
              <x14:axisColor rgb="FF000000"/>
            </x14:dataBar>
          </x14:cfRule>
          <x14:cfRule type="dataBar" id="{F496C692-7AA8-4EE8-8748-C7950D74D71C}">
            <x14:dataBar minLength="0" maxLength="100" gradient="0">
              <x14:cfvo type="num">
                <xm:f>0</xm:f>
              </x14:cfvo>
              <x14:cfvo type="num">
                <xm:f>1</xm:f>
              </x14:cfvo>
              <x14:negativeFillColor rgb="FFFF0000"/>
              <x14:axisColor rgb="FF000000"/>
            </x14:dataBar>
          </x14:cfRule>
          <x14:cfRule type="dataBar" id="{3438CF97-4826-4E5B-89F1-A729E449D7CB}">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39D337B-8A0E-4E56-B605-3CE92312EA67}">
            <x14:dataBar minLength="0" maxLength="100" gradient="0">
              <x14:cfvo type="num">
                <xm:f>-1</xm:f>
              </x14:cfvo>
              <x14:cfvo type="num">
                <xm:f>1</xm:f>
              </x14:cfvo>
              <x14:negativeFillColor rgb="FFFF0000"/>
              <x14:axisColor rgb="FF000000"/>
            </x14:dataBar>
          </x14:cfRule>
          <x14:cfRule type="dataBar" id="{E052847C-4370-45E9-B1F7-5E67DFCEC168}">
            <x14:dataBar minLength="0" maxLength="100" gradient="0">
              <x14:cfvo type="autoMin"/>
              <x14:cfvo type="autoMax"/>
              <x14:negativeFillColor rgb="FFFF0000"/>
              <x14:axisColor rgb="FF000000"/>
            </x14:dataBar>
          </x14:cfRule>
          <x14:cfRule type="dataBar" id="{130FD8EA-B6BF-42BA-80EC-E2E66EC2FF64}">
            <x14:dataBar minLength="0" maxLength="100" gradient="0">
              <x14:cfvo type="num">
                <xm:f>-1</xm:f>
              </x14:cfvo>
              <x14:cfvo type="num">
                <xm:f>1</xm:f>
              </x14:cfvo>
              <x14:negativeFillColor rgb="FFFF0000"/>
              <x14:axisColor rgb="FF000000"/>
            </x14:dataBar>
          </x14:cfRule>
          <x14:cfRule type="dataBar" id="{D9F11591-C4C8-4B4E-B630-E210976A5B90}">
            <x14:dataBar minLength="0" maxLength="100" gradient="0">
              <x14:cfvo type="autoMin"/>
              <x14:cfvo type="autoMax"/>
              <x14:negativeFillColor rgb="FFFF0000"/>
              <x14:axisColor rgb="FF000000"/>
            </x14:dataBar>
          </x14:cfRule>
          <x14:cfRule type="dataBar" id="{576938CC-93A4-4D20-9547-95F7A923B1CF}">
            <x14:dataBar minLength="0" maxLength="100" gradient="0">
              <x14:cfvo type="autoMin"/>
              <x14:cfvo type="autoMax"/>
              <x14:negativeFillColor rgb="FFFF0000"/>
              <x14:axisColor rgb="FF000000"/>
            </x14:dataBar>
          </x14:cfRule>
          <x14:cfRule type="dataBar" id="{BB3185AE-22B6-438A-987F-B4A8088AF8DA}">
            <x14:dataBar minLength="0" maxLength="100" gradient="0">
              <x14:cfvo type="num">
                <xm:f>-1</xm:f>
              </x14:cfvo>
              <x14:cfvo type="num">
                <xm:f>1</xm:f>
              </x14:cfvo>
              <x14:negativeFillColor rgb="FFFF0000"/>
              <x14:axisColor rgb="FF000000"/>
            </x14:dataBar>
          </x14:cfRule>
          <x14:cfRule type="dataBar" id="{5F2EDEC0-22F8-465D-A38E-3FD3FBD0A88D}">
            <x14:dataBar minLength="0" maxLength="100" gradient="0">
              <x14:cfvo type="num">
                <xm:f>-1</xm:f>
              </x14:cfvo>
              <x14:cfvo type="num">
                <xm:f>1</xm:f>
              </x14:cfvo>
              <x14:negativeFillColor rgb="FFFF0000"/>
              <x14:axisColor rgb="FF000000"/>
            </x14:dataBar>
          </x14:cfRule>
          <x14:cfRule type="dataBar" id="{17622539-A88A-4CA9-A833-202D7A752C21}">
            <x14:dataBar minLength="0" maxLength="100" gradient="0">
              <x14:cfvo type="num">
                <xm:f>0</xm:f>
              </x14:cfvo>
              <x14:cfvo type="num">
                <xm:f>1</xm:f>
              </x14:cfvo>
              <x14:negativeFillColor rgb="FFFF0000"/>
              <x14:axisColor rgb="FF000000"/>
            </x14:dataBar>
          </x14:cfRule>
          <x14:cfRule type="dataBar" id="{91182037-8D6F-4E6A-8AA6-0CE7557E3EF7}">
            <x14:dataBar minLength="0" maxLength="100" gradient="0">
              <x14:cfvo type="autoMin"/>
              <x14:cfvo type="autoMax"/>
              <x14:negativeFillColor rgb="FFFF0000"/>
              <x14:axisColor rgb="FF000000"/>
            </x14:dataBar>
          </x14:cfRule>
          <x14:cfRule type="dataBar" id="{79F6C101-0E83-49B3-875D-8E8241D26A96}">
            <x14:dataBar minLength="0" maxLength="100" gradient="0">
              <x14:cfvo type="autoMin"/>
              <x14:cfvo type="autoMax"/>
              <x14:negativeFillColor rgb="FFFF0000"/>
              <x14:axisColor rgb="FF000000"/>
            </x14:dataBar>
          </x14:cfRule>
          <x14:cfRule type="dataBar" id="{0AFBA1C0-F310-494C-969B-B7E421B7B0E8}">
            <x14:dataBar minLength="0" maxLength="100" gradient="0">
              <x14:cfvo type="autoMin"/>
              <x14:cfvo type="autoMax"/>
              <x14:negativeFillColor rgb="FFFF0000"/>
              <x14:axisColor rgb="FF000000"/>
            </x14:dataBar>
          </x14:cfRule>
          <x14:cfRule type="dataBar" id="{5BA75903-B963-46E2-AE1B-22FBEBAF8CF4}">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67D1F7C8-09B6-453E-B12D-098AB39E7527}">
            <x14:dataBar minLength="0" maxLength="100" gradient="0">
              <x14:cfvo type="autoMin"/>
              <x14:cfvo type="autoMax"/>
              <x14:negativeFillColor rgb="FFFF0000"/>
              <x14:axisColor rgb="FF000000"/>
            </x14:dataBar>
          </x14:cfRule>
          <x14:cfRule type="dataBar" id="{E7F2EB22-C66C-4846-A3EE-67DAE97D14BF}">
            <x14:dataBar minLength="0" maxLength="100" gradient="0">
              <x14:cfvo type="num">
                <xm:f>-1</xm:f>
              </x14:cfvo>
              <x14:cfvo type="num">
                <xm:f>1</xm:f>
              </x14:cfvo>
              <x14:negativeFillColor rgb="FFFF0000"/>
              <x14:axisColor rgb="FF000000"/>
            </x14:dataBar>
          </x14:cfRule>
          <x14:cfRule type="dataBar" id="{533D8616-575C-447B-A570-F364C0D30315}">
            <x14:dataBar minLength="0" maxLength="100" gradient="0">
              <x14:cfvo type="autoMin"/>
              <x14:cfvo type="autoMax"/>
              <x14:negativeFillColor rgb="FFFF0000"/>
              <x14:axisColor rgb="FF000000"/>
            </x14:dataBar>
          </x14:cfRule>
          <x14:cfRule type="dataBar" id="{B1B197B0-A3DD-4247-8A5D-E7839E45E9E5}">
            <x14:dataBar minLength="0" maxLength="100" gradient="0">
              <x14:cfvo type="num">
                <xm:f>-1</xm:f>
              </x14:cfvo>
              <x14:cfvo type="num">
                <xm:f>1</xm:f>
              </x14:cfvo>
              <x14:negativeFillColor rgb="FFFF0000"/>
              <x14:axisColor rgb="FF000000"/>
            </x14:dataBar>
          </x14:cfRule>
          <x14:cfRule type="dataBar" id="{CC770F17-0328-4960-ABC9-DE3F8049EBE0}">
            <x14:dataBar minLength="0" maxLength="100" gradient="0">
              <x14:cfvo type="autoMin"/>
              <x14:cfvo type="autoMax"/>
              <x14:negativeFillColor rgb="FFFF0000"/>
              <x14:axisColor rgb="FF000000"/>
            </x14:dataBar>
          </x14:cfRule>
          <x14:cfRule type="dataBar" id="{5F758E68-BBFE-494E-9D79-0B0B966EBDC9}">
            <x14:dataBar minLength="0" maxLength="100" gradient="0">
              <x14:cfvo type="num">
                <xm:f>-1</xm:f>
              </x14:cfvo>
              <x14:cfvo type="num">
                <xm:f>1</xm:f>
              </x14:cfvo>
              <x14:negativeFillColor rgb="FFFF0000"/>
              <x14:axisColor rgb="FF000000"/>
            </x14:dataBar>
          </x14:cfRule>
          <x14:cfRule type="dataBar" id="{8F4314DF-9C48-4316-8B02-CB0076331540}">
            <x14:dataBar minLength="0" maxLength="100" gradient="0">
              <x14:cfvo type="num">
                <xm:f>-1</xm:f>
              </x14:cfvo>
              <x14:cfvo type="num">
                <xm:f>1</xm:f>
              </x14:cfvo>
              <x14:negativeFillColor rgb="FFFF0000"/>
              <x14:axisColor rgb="FF000000"/>
            </x14:dataBar>
          </x14:cfRule>
          <x14:cfRule type="dataBar" id="{FDB07AF5-51DB-45CF-8D88-37FA5D71245A}">
            <x14:dataBar minLength="0" maxLength="100" gradient="0">
              <x14:cfvo type="autoMin"/>
              <x14:cfvo type="autoMax"/>
              <x14:negativeFillColor rgb="FFFF0000"/>
              <x14:axisColor rgb="FF000000"/>
            </x14:dataBar>
          </x14:cfRule>
          <x14:cfRule type="dataBar" id="{5D636B35-4F7B-490D-8D1B-653A827307DA}">
            <x14:dataBar minLength="0" maxLength="100" gradient="0">
              <x14:cfvo type="num">
                <xm:f>0</xm:f>
              </x14:cfvo>
              <x14:cfvo type="num">
                <xm:f>1</xm:f>
              </x14:cfvo>
              <x14:negativeFillColor rgb="FFFF0000"/>
              <x14:axisColor rgb="FF000000"/>
            </x14:dataBar>
          </x14:cfRule>
          <x14:cfRule type="dataBar" id="{2324E246-97C3-4B79-9E2C-458C19DA7D63}">
            <x14:dataBar minLength="0" maxLength="100" gradient="0">
              <x14:cfvo type="num">
                <xm:f>-1</xm:f>
              </x14:cfvo>
              <x14:cfvo type="num">
                <xm:f>1</xm:f>
              </x14:cfvo>
              <x14:negativeFillColor rgb="FFFF0000"/>
              <x14:axisColor rgb="FF000000"/>
            </x14:dataBar>
          </x14:cfRule>
          <x14:cfRule type="dataBar" id="{2B674A7D-C0FC-4597-897C-089BF8AC6296}">
            <x14:dataBar minLength="0" maxLength="100" gradient="0">
              <x14:cfvo type="autoMin"/>
              <x14:cfvo type="autoMax"/>
              <x14:negativeFillColor rgb="FFFF0000"/>
              <x14:axisColor rgb="FF000000"/>
            </x14:dataBar>
          </x14:cfRule>
          <x14:cfRule type="dataBar" id="{84F663B6-F33B-4BD0-9FA7-E0FC0829AD23}">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E1CCE7A3-8B7D-4BDF-92E8-F8ED8A0AE365}">
            <x14:dataBar minLength="0" maxLength="100" gradient="0">
              <x14:cfvo type="num">
                <xm:f>-1</xm:f>
              </x14:cfvo>
              <x14:cfvo type="num">
                <xm:f>1</xm:f>
              </x14:cfvo>
              <x14:negativeFillColor rgb="FFFF0000"/>
              <x14:axisColor rgb="FF000000"/>
            </x14:dataBar>
          </x14:cfRule>
          <x14:cfRule type="dataBar" id="{0533F0E9-220B-4979-8B2B-49B1F153775D}">
            <x14:dataBar minLength="0" maxLength="100" gradient="0">
              <x14:cfvo type="num">
                <xm:f>-1</xm:f>
              </x14:cfvo>
              <x14:cfvo type="num">
                <xm:f>1</xm:f>
              </x14:cfvo>
              <x14:negativeFillColor rgb="FFFF0000"/>
              <x14:axisColor rgb="FF000000"/>
            </x14:dataBar>
          </x14:cfRule>
          <x14:cfRule type="dataBar" id="{77D803EC-BB32-4B25-8F6F-C031ABCC78F0}">
            <x14:dataBar minLength="0" maxLength="100" gradient="0">
              <x14:cfvo type="autoMin"/>
              <x14:cfvo type="autoMax"/>
              <x14:negativeFillColor rgb="FFFF0000"/>
              <x14:axisColor rgb="FF000000"/>
            </x14:dataBar>
          </x14:cfRule>
          <x14:cfRule type="dataBar" id="{E7406086-DDCA-46D3-9A83-F73B4E4956DB}">
            <x14:dataBar minLength="0" maxLength="100" gradient="0">
              <x14:cfvo type="num">
                <xm:f>-1</xm:f>
              </x14:cfvo>
              <x14:cfvo type="num">
                <xm:f>1</xm:f>
              </x14:cfvo>
              <x14:negativeFillColor rgb="FFFF0000"/>
              <x14:axisColor rgb="FF000000"/>
            </x14:dataBar>
          </x14:cfRule>
          <x14:cfRule type="dataBar" id="{4EE72823-CEFF-4174-A16B-73E0445BBD67}">
            <x14:dataBar minLength="0" maxLength="100" gradient="0">
              <x14:cfvo type="autoMin"/>
              <x14:cfvo type="autoMax"/>
              <x14:negativeFillColor rgb="FFFF0000"/>
              <x14:axisColor rgb="FF000000"/>
            </x14:dataBar>
          </x14:cfRule>
          <x14:cfRule type="dataBar" id="{1CEB09E6-5904-4D48-92BE-07A30FD3CF1C}">
            <x14:dataBar minLength="0" maxLength="100" gradient="0">
              <x14:cfvo type="autoMin"/>
              <x14:cfvo type="autoMax"/>
              <x14:negativeFillColor rgb="FFFF0000"/>
              <x14:axisColor rgb="FF000000"/>
            </x14:dataBar>
          </x14:cfRule>
          <x14:cfRule type="dataBar" id="{6B1DC2AD-7DDF-4996-A227-B80E7BD0F861}">
            <x14:dataBar minLength="0" maxLength="100" gradient="0">
              <x14:cfvo type="autoMin"/>
              <x14:cfvo type="autoMax"/>
              <x14:negativeFillColor rgb="FFFF0000"/>
              <x14:axisColor rgb="FF000000"/>
            </x14:dataBar>
          </x14:cfRule>
          <x14:cfRule type="dataBar" id="{A6A6B007-20B2-4C46-AD71-D6FB0F1E9666}">
            <x14:dataBar minLength="0" maxLength="100" gradient="0">
              <x14:cfvo type="num">
                <xm:f>-1</xm:f>
              </x14:cfvo>
              <x14:cfvo type="num">
                <xm:f>1</xm:f>
              </x14:cfvo>
              <x14:negativeFillColor rgb="FFFF0000"/>
              <x14:axisColor rgb="FF000000"/>
            </x14:dataBar>
          </x14:cfRule>
          <x14:cfRule type="dataBar" id="{3EDE6985-9E33-4B53-A4F5-D032589E0E6A}">
            <x14:dataBar minLength="0" maxLength="100" gradient="0">
              <x14:cfvo type="num">
                <xm:f>0</xm:f>
              </x14:cfvo>
              <x14:cfvo type="num">
                <xm:f>1</xm:f>
              </x14:cfvo>
              <x14:negativeFillColor rgb="FFFF0000"/>
              <x14:axisColor rgb="FF000000"/>
            </x14:dataBar>
          </x14:cfRule>
          <x14:cfRule type="dataBar" id="{225FA15C-E784-4DF7-B4E2-214EEF787457}">
            <x14:dataBar minLength="0" maxLength="100" gradient="0">
              <x14:cfvo type="autoMin"/>
              <x14:cfvo type="autoMax"/>
              <x14:negativeFillColor rgb="FFFF0000"/>
              <x14:axisColor rgb="FF000000"/>
            </x14:dataBar>
          </x14:cfRule>
          <x14:cfRule type="dataBar" id="{40229979-A3DE-47E6-AB0F-D75863AAAB72}">
            <x14:dataBar minLength="0" maxLength="100" gradient="0">
              <x14:cfvo type="num">
                <xm:f>-1</xm:f>
              </x14:cfvo>
              <x14:cfvo type="num">
                <xm:f>1</xm:f>
              </x14:cfvo>
              <x14:negativeFillColor rgb="FFFF0000"/>
              <x14:axisColor rgb="FF000000"/>
            </x14:dataBar>
          </x14:cfRule>
          <x14:cfRule type="dataBar" id="{FA983DFD-7D53-493E-9B1D-A0D7A6B39328}">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BB03E9CF-B612-4805-82A8-0A6A8E15EF30}">
            <x14:dataBar minLength="0" maxLength="100" gradient="0">
              <x14:cfvo type="num">
                <xm:f>-1</xm:f>
              </x14:cfvo>
              <x14:cfvo type="num">
                <xm:f>1</xm:f>
              </x14:cfvo>
              <x14:negativeFillColor rgb="FFFF0000"/>
              <x14:axisColor rgb="FF000000"/>
            </x14:dataBar>
          </x14:cfRule>
          <x14:cfRule type="dataBar" id="{B26CF1A3-0ACE-47B2-87DB-CF325AE0AA85}">
            <x14:dataBar minLength="0" maxLength="100" gradient="0">
              <x14:cfvo type="autoMin"/>
              <x14:cfvo type="autoMax"/>
              <x14:negativeFillColor rgb="FFFF0000"/>
              <x14:axisColor rgb="FF000000"/>
            </x14:dataBar>
          </x14:cfRule>
          <x14:cfRule type="dataBar" id="{5BCD3B6C-4CE3-4D50-9714-1CD2E369763A}">
            <x14:dataBar minLength="0" maxLength="100" gradient="0">
              <x14:cfvo type="num">
                <xm:f>-1</xm:f>
              </x14:cfvo>
              <x14:cfvo type="num">
                <xm:f>1</xm:f>
              </x14:cfvo>
              <x14:negativeFillColor rgb="FFFF0000"/>
              <x14:axisColor rgb="FF000000"/>
            </x14:dataBar>
          </x14:cfRule>
          <x14:cfRule type="dataBar" id="{85A6E959-A716-49E4-8FE1-715350C44486}">
            <x14:dataBar minLength="0" maxLength="100" gradient="0">
              <x14:cfvo type="autoMin"/>
              <x14:cfvo type="autoMax"/>
              <x14:negativeFillColor rgb="FFFF0000"/>
              <x14:axisColor rgb="FF000000"/>
            </x14:dataBar>
          </x14:cfRule>
          <x14:cfRule type="dataBar" id="{3779981D-EA3B-4149-AE96-2CEDDD149D79}">
            <x14:dataBar minLength="0" maxLength="100" gradient="0">
              <x14:cfvo type="autoMin"/>
              <x14:cfvo type="autoMax"/>
              <x14:negativeFillColor rgb="FFFF0000"/>
              <x14:axisColor rgb="FF000000"/>
            </x14:dataBar>
          </x14:cfRule>
          <x14:cfRule type="dataBar" id="{D83C148B-F4DD-48C0-81C1-C3131227CBD4}">
            <x14:dataBar minLength="0" maxLength="100" gradient="0">
              <x14:cfvo type="num">
                <xm:f>-1</xm:f>
              </x14:cfvo>
              <x14:cfvo type="num">
                <xm:f>1</xm:f>
              </x14:cfvo>
              <x14:negativeFillColor rgb="FFFF0000"/>
              <x14:axisColor rgb="FF000000"/>
            </x14:dataBar>
          </x14:cfRule>
          <x14:cfRule type="dataBar" id="{B3796245-5CD4-42E9-A889-0F364CDA3C3A}">
            <x14:dataBar minLength="0" maxLength="100" gradient="0">
              <x14:cfvo type="num">
                <xm:f>-1</xm:f>
              </x14:cfvo>
              <x14:cfvo type="num">
                <xm:f>1</xm:f>
              </x14:cfvo>
              <x14:negativeFillColor rgb="FFFF0000"/>
              <x14:axisColor rgb="FF000000"/>
            </x14:dataBar>
          </x14:cfRule>
          <x14:cfRule type="dataBar" id="{63CDA8AC-0573-4A69-ABD1-2182ACD51287}">
            <x14:dataBar minLength="0" maxLength="100" gradient="0">
              <x14:cfvo type="autoMin"/>
              <x14:cfvo type="autoMax"/>
              <x14:negativeFillColor rgb="FFFF0000"/>
              <x14:axisColor rgb="FF000000"/>
            </x14:dataBar>
          </x14:cfRule>
          <x14:cfRule type="dataBar" id="{7FAA67A8-C775-4D8A-A16F-6678F85601D0}">
            <x14:dataBar minLength="0" maxLength="100" gradient="0">
              <x14:cfvo type="autoMin"/>
              <x14:cfvo type="autoMax"/>
              <x14:negativeFillColor rgb="FFFF0000"/>
              <x14:axisColor rgb="FF000000"/>
            </x14:dataBar>
          </x14:cfRule>
          <x14:cfRule type="dataBar" id="{BD36437D-B879-4FBF-97EB-878906D9A3D8}">
            <x14:dataBar minLength="0" maxLength="100" gradient="0">
              <x14:cfvo type="autoMin"/>
              <x14:cfvo type="autoMax"/>
              <x14:negativeFillColor rgb="FFFF0000"/>
              <x14:axisColor rgb="FF000000"/>
            </x14:dataBar>
          </x14:cfRule>
          <x14:cfRule type="dataBar" id="{D5ECC48C-3F69-4F91-9469-E1BF51AD349F}">
            <x14:dataBar minLength="0" maxLength="100" gradient="0">
              <x14:cfvo type="num">
                <xm:f>0</xm:f>
              </x14:cfvo>
              <x14:cfvo type="num">
                <xm:f>1</xm:f>
              </x14:cfvo>
              <x14:negativeFillColor rgb="FFFF0000"/>
              <x14:axisColor rgb="FF000000"/>
            </x14:dataBar>
          </x14:cfRule>
          <x14:cfRule type="dataBar" id="{4DF9C798-666D-4B42-8561-F25E087C4727}">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DF532AA8-FA7F-4298-B70F-EB3B25808DB8}">
            <x14:dataBar minLength="0" maxLength="100" gradient="0">
              <x14:cfvo type="num">
                <xm:f>0</xm:f>
              </x14:cfvo>
              <x14:cfvo type="num">
                <xm:f>1</xm:f>
              </x14:cfvo>
              <x14:negativeFillColor rgb="FFFF0000"/>
              <x14:axisColor rgb="FF000000"/>
            </x14:dataBar>
          </x14:cfRule>
          <x14:cfRule type="dataBar" id="{C27F0D23-8D88-4BAD-8C23-B9BC419AD033}">
            <x14:dataBar minLength="0" maxLength="100" gradient="0">
              <x14:cfvo type="num">
                <xm:f>-1</xm:f>
              </x14:cfvo>
              <x14:cfvo type="num">
                <xm:f>1</xm:f>
              </x14:cfvo>
              <x14:negativeFillColor rgb="FFFF0000"/>
              <x14:axisColor rgb="FF000000"/>
            </x14:dataBar>
          </x14:cfRule>
          <x14:cfRule type="dataBar" id="{99AFBB75-DC95-4A58-9567-FD0E84A09E90}">
            <x14:dataBar minLength="0" maxLength="100" gradient="0">
              <x14:cfvo type="autoMin"/>
              <x14:cfvo type="autoMax"/>
              <x14:negativeFillColor rgb="FFFF0000"/>
              <x14:axisColor rgb="FF000000"/>
            </x14:dataBar>
          </x14:cfRule>
          <x14:cfRule type="dataBar" id="{E59000EA-9D37-4423-8C78-5D7041916786}">
            <x14:dataBar minLength="0" maxLength="100" gradient="0">
              <x14:cfvo type="autoMin"/>
              <x14:cfvo type="autoMax"/>
              <x14:negativeFillColor rgb="FFFF0000"/>
              <x14:axisColor rgb="FF000000"/>
            </x14:dataBar>
          </x14:cfRule>
          <x14:cfRule type="dataBar" id="{4F0E432A-E8B5-407D-959B-D4390DF52100}">
            <x14:dataBar minLength="0" maxLength="100" gradient="0">
              <x14:cfvo type="num">
                <xm:f>-1</xm:f>
              </x14:cfvo>
              <x14:cfvo type="num">
                <xm:f>1</xm:f>
              </x14:cfvo>
              <x14:negativeFillColor rgb="FFFF0000"/>
              <x14:axisColor rgb="FF000000"/>
            </x14:dataBar>
          </x14:cfRule>
          <x14:cfRule type="dataBar" id="{5FC33F5A-E59B-4908-8C6C-B4692003AD5D}">
            <x14:dataBar minLength="0" maxLength="100" gradient="0">
              <x14:cfvo type="autoMin"/>
              <x14:cfvo type="autoMax"/>
              <x14:negativeFillColor rgb="FFFF0000"/>
              <x14:axisColor rgb="FF000000"/>
            </x14:dataBar>
          </x14:cfRule>
          <x14:cfRule type="dataBar" id="{27CB7B4E-DD3F-4402-8FD5-79328203750E}">
            <x14:dataBar minLength="0" maxLength="100" gradient="0">
              <x14:cfvo type="autoMin"/>
              <x14:cfvo type="autoMax"/>
              <x14:negativeFillColor rgb="FFFF0000"/>
              <x14:axisColor rgb="FF000000"/>
            </x14:dataBar>
          </x14:cfRule>
          <x14:cfRule type="dataBar" id="{542DAFDF-43B9-4B3E-AE6E-BC2651F3C17C}">
            <x14:dataBar minLength="0" maxLength="100" gradient="0">
              <x14:cfvo type="num">
                <xm:f>-1</xm:f>
              </x14:cfvo>
              <x14:cfvo type="num">
                <xm:f>1</xm:f>
              </x14:cfvo>
              <x14:negativeFillColor rgb="FFFF0000"/>
              <x14:axisColor rgb="FF000000"/>
            </x14:dataBar>
          </x14:cfRule>
          <x14:cfRule type="dataBar" id="{220C0A3F-3AC0-4A9E-9CB5-D6AFF606CF4F}">
            <x14:dataBar minLength="0" maxLength="100" gradient="0">
              <x14:cfvo type="autoMin"/>
              <x14:cfvo type="autoMax"/>
              <x14:negativeFillColor rgb="FFFF0000"/>
              <x14:axisColor rgb="FF000000"/>
            </x14:dataBar>
          </x14:cfRule>
          <x14:cfRule type="dataBar" id="{3EA9901B-1E01-4FB1-BCFF-08BB21BB49B4}">
            <x14:dataBar minLength="0" maxLength="100" gradient="0">
              <x14:cfvo type="num">
                <xm:f>-1</xm:f>
              </x14:cfvo>
              <x14:cfvo type="num">
                <xm:f>1</xm:f>
              </x14:cfvo>
              <x14:negativeFillColor rgb="FFFF0000"/>
              <x14:axisColor rgb="FF000000"/>
            </x14:dataBar>
          </x14:cfRule>
          <x14:cfRule type="dataBar" id="{3EB40EEB-788A-441A-852B-88BEDCD42890}">
            <x14:dataBar minLength="0" maxLength="100" gradient="0">
              <x14:cfvo type="num">
                <xm:f>-1</xm:f>
              </x14:cfvo>
              <x14:cfvo type="num">
                <xm:f>1</xm:f>
              </x14:cfvo>
              <x14:negativeFillColor rgb="FFFF0000"/>
              <x14:axisColor rgb="FF000000"/>
            </x14:dataBar>
          </x14:cfRule>
          <x14:cfRule type="dataBar" id="{ED6F7A66-5B7C-42B6-B1D1-0261FAA53237}">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C0B3BBB1-245C-43A8-80F4-9F348C76B5D0}">
            <x14:dataBar minLength="0" maxLength="100" gradient="0">
              <x14:cfvo type="num">
                <xm:f>0</xm:f>
              </x14:cfvo>
              <x14:cfvo type="num">
                <xm:f>1</xm:f>
              </x14:cfvo>
              <x14:negativeFillColor rgb="FFFF0000"/>
              <x14:axisColor rgb="FF000000"/>
            </x14:dataBar>
          </x14:cfRule>
          <x14:cfRule type="dataBar" id="{F1620339-9E5A-4B2D-9DC1-6BC7338A4804}">
            <x14:dataBar minLength="0" maxLength="100" gradient="0">
              <x14:cfvo type="autoMin"/>
              <x14:cfvo type="autoMax"/>
              <x14:negativeFillColor rgb="FFFF0000"/>
              <x14:axisColor rgb="FF000000"/>
            </x14:dataBar>
          </x14:cfRule>
          <x14:cfRule type="dataBar" id="{F24DC467-D402-45CE-A19D-1D50C90D29C5}">
            <x14:dataBar minLength="0" maxLength="100" gradient="0">
              <x14:cfvo type="autoMin"/>
              <x14:cfvo type="autoMax"/>
              <x14:negativeFillColor rgb="FFFF0000"/>
              <x14:axisColor rgb="FF000000"/>
            </x14:dataBar>
          </x14:cfRule>
          <x14:cfRule type="dataBar" id="{420F0E25-FF2B-4451-A71F-97296E37C33B}">
            <x14:dataBar minLength="0" maxLength="100" gradient="0">
              <x14:cfvo type="num">
                <xm:f>-1</xm:f>
              </x14:cfvo>
              <x14:cfvo type="num">
                <xm:f>1</xm:f>
              </x14:cfvo>
              <x14:negativeFillColor rgb="FFFF0000"/>
              <x14:axisColor rgb="FF000000"/>
            </x14:dataBar>
          </x14:cfRule>
          <x14:cfRule type="dataBar" id="{7546330E-8744-4B61-ABB1-F43C57C103F0}">
            <x14:dataBar minLength="0" maxLength="100" gradient="0">
              <x14:cfvo type="num">
                <xm:f>-1</xm:f>
              </x14:cfvo>
              <x14:cfvo type="num">
                <xm:f>1</xm:f>
              </x14:cfvo>
              <x14:negativeFillColor rgb="FFFF0000"/>
              <x14:axisColor rgb="FF000000"/>
            </x14:dataBar>
          </x14:cfRule>
          <x14:cfRule type="dataBar" id="{F3305F6F-9EDA-4F1B-8AFD-D4139BC903CF}">
            <x14:dataBar minLength="0" maxLength="100" gradient="0">
              <x14:cfvo type="num">
                <xm:f>-1</xm:f>
              </x14:cfvo>
              <x14:cfvo type="num">
                <xm:f>1</xm:f>
              </x14:cfvo>
              <x14:negativeFillColor rgb="FFFF0000"/>
              <x14:axisColor rgb="FF000000"/>
            </x14:dataBar>
          </x14:cfRule>
          <x14:cfRule type="dataBar" id="{62D23F28-267E-4D08-A6D1-FEE9B30DE492}">
            <x14:dataBar minLength="0" maxLength="100" gradient="0">
              <x14:cfvo type="autoMin"/>
              <x14:cfvo type="autoMax"/>
              <x14:negativeFillColor rgb="FFFF0000"/>
              <x14:axisColor rgb="FF000000"/>
            </x14:dataBar>
          </x14:cfRule>
          <x14:cfRule type="dataBar" id="{E54969F2-2012-47CF-AC17-D55882B2BABE}">
            <x14:dataBar minLength="0" maxLength="100" gradient="0">
              <x14:cfvo type="num">
                <xm:f>-1</xm:f>
              </x14:cfvo>
              <x14:cfvo type="num">
                <xm:f>1</xm:f>
              </x14:cfvo>
              <x14:negativeFillColor rgb="FFFF0000"/>
              <x14:axisColor rgb="FF000000"/>
            </x14:dataBar>
          </x14:cfRule>
          <x14:cfRule type="dataBar" id="{533A02B5-FF0C-48E4-B043-E386FFD7CE54}">
            <x14:dataBar minLength="0" maxLength="100" gradient="0">
              <x14:cfvo type="autoMin"/>
              <x14:cfvo type="autoMax"/>
              <x14:negativeFillColor rgb="FFFF0000"/>
              <x14:axisColor rgb="FF000000"/>
            </x14:dataBar>
          </x14:cfRule>
          <x14:cfRule type="dataBar" id="{4C470008-194F-4E4A-B181-F724E3B29B2F}">
            <x14:dataBar minLength="0" maxLength="100" gradient="0">
              <x14:cfvo type="autoMin"/>
              <x14:cfvo type="autoMax"/>
              <x14:negativeFillColor rgb="FFFF0000"/>
              <x14:axisColor rgb="FF000000"/>
            </x14:dataBar>
          </x14:cfRule>
          <x14:cfRule type="dataBar" id="{F1AFFDE2-9DBC-4AE7-A4AD-74A353F5691B}">
            <x14:dataBar minLength="0" maxLength="100" gradient="0">
              <x14:cfvo type="num">
                <xm:f>-1</xm:f>
              </x14:cfvo>
              <x14:cfvo type="num">
                <xm:f>1</xm:f>
              </x14:cfvo>
              <x14:negativeFillColor rgb="FFFF0000"/>
              <x14:axisColor rgb="FF000000"/>
            </x14:dataBar>
          </x14:cfRule>
          <x14:cfRule type="dataBar" id="{81516575-F9BB-47E4-B9FB-1F32A15281E8}">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6C05DC09-A37F-4A75-9902-8BC80FF0D3B7}">
            <x14:dataBar minLength="0" maxLength="100" gradient="0">
              <x14:cfvo type="autoMin"/>
              <x14:cfvo type="autoMax"/>
              <x14:negativeFillColor rgb="FFFF0000"/>
              <x14:axisColor rgb="FF000000"/>
            </x14:dataBar>
          </x14:cfRule>
          <x14:cfRule type="dataBar" id="{ADCAFD8C-F1D1-467D-A7B1-53027BA5933A}">
            <x14:dataBar minLength="0" maxLength="100" gradient="0">
              <x14:cfvo type="num">
                <xm:f>-1</xm:f>
              </x14:cfvo>
              <x14:cfvo type="num">
                <xm:f>1</xm:f>
              </x14:cfvo>
              <x14:negativeFillColor rgb="FFFF0000"/>
              <x14:axisColor rgb="FF000000"/>
            </x14:dataBar>
          </x14:cfRule>
          <x14:cfRule type="dataBar" id="{9E1090C3-DEDE-46B8-96AD-2E2EC8696276}">
            <x14:dataBar minLength="0" maxLength="100" gradient="0">
              <x14:cfvo type="autoMin"/>
              <x14:cfvo type="autoMax"/>
              <x14:negativeFillColor rgb="FFFF0000"/>
              <x14:axisColor rgb="FF000000"/>
            </x14:dataBar>
          </x14:cfRule>
          <x14:cfRule type="dataBar" id="{B7759B69-E2CB-4EEA-8009-B227FE1AC36D}">
            <x14:dataBar minLength="0" maxLength="100" gradient="0">
              <x14:cfvo type="num">
                <xm:f>-1</xm:f>
              </x14:cfvo>
              <x14:cfvo type="num">
                <xm:f>1</xm:f>
              </x14:cfvo>
              <x14:negativeFillColor rgb="FFFF0000"/>
              <x14:axisColor rgb="FF000000"/>
            </x14:dataBar>
          </x14:cfRule>
          <x14:cfRule type="dataBar" id="{69FB6B24-9668-40E7-B6E5-7308726462D8}">
            <x14:dataBar minLength="0" maxLength="100" gradient="0">
              <x14:cfvo type="autoMin"/>
              <x14:cfvo type="autoMax"/>
              <x14:negativeFillColor rgb="FFFF0000"/>
              <x14:axisColor rgb="FF000000"/>
            </x14:dataBar>
          </x14:cfRule>
          <x14:cfRule type="dataBar" id="{894A5504-D0BD-45FE-A146-DBBB6BA37436}">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161C1211-C414-483B-8221-6430FE7E532D}">
            <x14:dataBar minLength="0" maxLength="100" gradient="0">
              <x14:cfvo type="num">
                <xm:f>-1</xm:f>
              </x14:cfvo>
              <x14:cfvo type="num">
                <xm:f>1</xm:f>
              </x14:cfvo>
              <x14:negativeFillColor rgb="FFFF0000"/>
              <x14:axisColor rgb="FF000000"/>
            </x14:dataBar>
          </x14:cfRule>
          <x14:cfRule type="dataBar" id="{32FDDF24-F4D6-44BE-A577-95846FA5B04D}">
            <x14:dataBar minLength="0" maxLength="100" gradient="0">
              <x14:cfvo type="autoMin"/>
              <x14:cfvo type="autoMax"/>
              <x14:negativeFillColor rgb="FFFF0000"/>
              <x14:axisColor rgb="FF000000"/>
            </x14:dataBar>
          </x14:cfRule>
          <x14:cfRule type="dataBar" id="{06D1C579-6174-49F6-B5EC-9678B0CC6A6D}">
            <x14:dataBar minLength="0" maxLength="100" gradient="0">
              <x14:cfvo type="autoMin"/>
              <x14:cfvo type="autoMax"/>
              <x14:negativeFillColor rgb="FFFF0000"/>
              <x14:axisColor rgb="FF000000"/>
            </x14:dataBar>
          </x14:cfRule>
          <x14:cfRule type="dataBar" id="{67DE70B3-44AC-45F1-AA4A-B9404E35F483}">
            <x14:dataBar minLength="0" maxLength="100" gradient="0">
              <x14:cfvo type="autoMin"/>
              <x14:cfvo type="autoMax"/>
              <x14:negativeFillColor rgb="FFFF0000"/>
              <x14:axisColor rgb="FF000000"/>
            </x14:dataBar>
          </x14:cfRule>
          <x14:cfRule type="dataBar" id="{420555F6-C6CF-4899-94A6-5F0FF0A7BA48}">
            <x14:dataBar minLength="0" maxLength="100" gradient="0">
              <x14:cfvo type="num">
                <xm:f>-1</xm:f>
              </x14:cfvo>
              <x14:cfvo type="num">
                <xm:f>1</xm:f>
              </x14:cfvo>
              <x14:negativeFillColor rgb="FFFF0000"/>
              <x14:axisColor rgb="FF000000"/>
            </x14:dataBar>
          </x14:cfRule>
          <x14:cfRule type="dataBar" id="{DA3ECCB8-774E-4EE2-865D-8C0186B17014}">
            <x14:dataBar minLength="0" maxLength="100" gradient="0">
              <x14:cfvo type="num">
                <xm:f>0</xm:f>
              </x14:cfvo>
              <x14:cfvo type="num">
                <xm:f>1</xm:f>
              </x14:cfvo>
              <x14:negativeFillColor rgb="FFFF0000"/>
              <x14:axisColor rgb="FF000000"/>
            </x14:dataBar>
          </x14:cfRule>
          <x14:cfRule type="dataBar" id="{229D3047-0F7F-4F85-B781-781AB7E21F3B}">
            <x14:dataBar minLength="0" maxLength="100" gradient="0">
              <x14:cfvo type="num">
                <xm:f>-1</xm:f>
              </x14:cfvo>
              <x14:cfvo type="num">
                <xm:f>1</xm:f>
              </x14:cfvo>
              <x14:negativeFillColor rgb="FFFF0000"/>
              <x14:axisColor rgb="FF000000"/>
            </x14:dataBar>
          </x14:cfRule>
          <x14:cfRule type="dataBar" id="{872BAD0E-FE46-4480-8CEA-F7117FB1E9C2}">
            <x14:dataBar minLength="0" maxLength="100" gradient="0">
              <x14:cfvo type="autoMin"/>
              <x14:cfvo type="autoMax"/>
              <x14:negativeFillColor rgb="FFFF0000"/>
              <x14:axisColor rgb="FF000000"/>
            </x14:dataBar>
          </x14:cfRule>
          <x14:cfRule type="dataBar" id="{F208EB47-5E89-4624-AF71-B0DB248E7686}">
            <x14:dataBar minLength="0" maxLength="100" gradient="0">
              <x14:cfvo type="num">
                <xm:f>-1</xm:f>
              </x14:cfvo>
              <x14:cfvo type="num">
                <xm:f>1</xm:f>
              </x14:cfvo>
              <x14:negativeFillColor rgb="FFFF0000"/>
              <x14:axisColor rgb="FF000000"/>
            </x14:dataBar>
          </x14:cfRule>
          <x14:cfRule type="dataBar" id="{64AC4106-02B8-4216-A5BF-9A6835088AD4}">
            <x14:dataBar minLength="0" maxLength="100" gradient="0">
              <x14:cfvo type="autoMin"/>
              <x14:cfvo type="autoMax"/>
              <x14:negativeFillColor rgb="FFFF0000"/>
              <x14:axisColor rgb="FF000000"/>
            </x14:dataBar>
          </x14:cfRule>
          <x14:cfRule type="dataBar" id="{6A332190-517C-41A5-81EC-8865F5B084CA}">
            <x14:dataBar minLength="0" maxLength="100" gradient="0">
              <x14:cfvo type="num">
                <xm:f>-1</xm:f>
              </x14:cfvo>
              <x14:cfvo type="num">
                <xm:f>1</xm:f>
              </x14:cfvo>
              <x14:negativeFillColor rgb="FFFF0000"/>
              <x14:axisColor rgb="FF000000"/>
            </x14:dataBar>
          </x14:cfRule>
          <x14:cfRule type="dataBar" id="{C435CEC6-4061-4524-A1B1-8363A9E2059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45DF3635-A61B-4FBC-B895-1676DEE893F9}">
            <x14:dataBar minLength="0" maxLength="100" gradient="0">
              <x14:cfvo type="num">
                <xm:f>-1</xm:f>
              </x14:cfvo>
              <x14:cfvo type="num">
                <xm:f>1</xm:f>
              </x14:cfvo>
              <x14:negativeFillColor rgb="FFFF0000"/>
              <x14:axisColor rgb="FF000000"/>
            </x14:dataBar>
          </x14:cfRule>
          <x14:cfRule type="dataBar" id="{69A789FB-F9B2-4FA3-98BB-A23525A39685}">
            <x14:dataBar minLength="0" maxLength="100" gradient="0">
              <x14:cfvo type="autoMin"/>
              <x14:cfvo type="autoMax"/>
              <x14:negativeFillColor rgb="FFFF0000"/>
              <x14:axisColor rgb="FF000000"/>
            </x14:dataBar>
          </x14:cfRule>
          <x14:cfRule type="dataBar" id="{9AC31D65-3798-4C34-BFB6-5121F6A41360}">
            <x14:dataBar minLength="0" maxLength="100" gradient="0">
              <x14:cfvo type="num">
                <xm:f>-1</xm:f>
              </x14:cfvo>
              <x14:cfvo type="num">
                <xm:f>1</xm:f>
              </x14:cfvo>
              <x14:negativeFillColor rgb="FFFF0000"/>
              <x14:axisColor rgb="FF000000"/>
            </x14:dataBar>
          </x14:cfRule>
          <x14:cfRule type="dataBar" id="{1A781E90-7F29-4071-B261-7BF51CF0AC05}">
            <x14:dataBar minLength="0" maxLength="100" gradient="0">
              <x14:cfvo type="autoMin"/>
              <x14:cfvo type="autoMax"/>
              <x14:negativeFillColor rgb="FFFF0000"/>
              <x14:axisColor rgb="FF000000"/>
            </x14:dataBar>
          </x14:cfRule>
          <x14:cfRule type="dataBar" id="{CE66850C-C447-443D-B56A-FBCED0496268}">
            <x14:dataBar minLength="0" maxLength="100" gradient="0">
              <x14:cfvo type="num">
                <xm:f>0</xm:f>
              </x14:cfvo>
              <x14:cfvo type="num">
                <xm:f>1</xm:f>
              </x14:cfvo>
              <x14:negativeFillColor rgb="FFFF0000"/>
              <x14:axisColor rgb="FF000000"/>
            </x14:dataBar>
          </x14:cfRule>
          <x14:cfRule type="dataBar" id="{889C4186-C90B-42EF-A53C-F40F547E8F30}">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A784DE93-5CDA-47A2-A110-51B64C63014D}">
            <x14:dataBar minLength="0" maxLength="100" gradient="0">
              <x14:cfvo type="num">
                <xm:f>-1</xm:f>
              </x14:cfvo>
              <x14:cfvo type="num">
                <xm:f>1</xm:f>
              </x14:cfvo>
              <x14:negativeFillColor rgb="FFFF0000"/>
              <x14:axisColor rgb="FF000000"/>
            </x14:dataBar>
          </x14:cfRule>
          <x14:cfRule type="dataBar" id="{9515EF5A-8FEB-46CE-8141-590E5F4D2C6E}">
            <x14:dataBar minLength="0" maxLength="100" gradient="0">
              <x14:cfvo type="autoMin"/>
              <x14:cfvo type="autoMax"/>
              <x14:negativeFillColor rgb="FFFF0000"/>
              <x14:axisColor rgb="FF000000"/>
            </x14:dataBar>
          </x14:cfRule>
          <x14:cfRule type="dataBar" id="{9724428C-9FD4-4465-BB96-32DFF83664B3}">
            <x14:dataBar minLength="0" maxLength="100" gradient="0">
              <x14:cfvo type="autoMin"/>
              <x14:cfvo type="autoMax"/>
              <x14:negativeFillColor rgb="FFFF0000"/>
              <x14:axisColor rgb="FF000000"/>
            </x14:dataBar>
          </x14:cfRule>
          <x14:cfRule type="dataBar" id="{BC4C5332-98C7-4195-AA70-A3F1A7D259BC}">
            <x14:dataBar minLength="0" maxLength="100" gradient="0">
              <x14:cfvo type="autoMin"/>
              <x14:cfvo type="autoMax"/>
              <x14:negativeFillColor rgb="FFFF0000"/>
              <x14:axisColor rgb="FF000000"/>
            </x14:dataBar>
          </x14:cfRule>
          <x14:cfRule type="dataBar" id="{4F1C6D31-933A-410D-829E-21CB79105F4A}">
            <x14:dataBar minLength="0" maxLength="100" gradient="0">
              <x14:cfvo type="autoMin"/>
              <x14:cfvo type="autoMax"/>
              <x14:negativeFillColor rgb="FFFF0000"/>
              <x14:axisColor rgb="FF000000"/>
            </x14:dataBar>
          </x14:cfRule>
          <x14:cfRule type="dataBar" id="{5952E89E-D900-43A8-B004-7254EE2F8B5E}">
            <x14:dataBar minLength="0" maxLength="100" gradient="0">
              <x14:cfvo type="num">
                <xm:f>-1</xm:f>
              </x14:cfvo>
              <x14:cfvo type="num">
                <xm:f>1</xm:f>
              </x14:cfvo>
              <x14:negativeFillColor rgb="FFFF0000"/>
              <x14:axisColor rgb="FF000000"/>
            </x14:dataBar>
          </x14:cfRule>
          <x14:cfRule type="dataBar" id="{BE6D7C69-B534-4F45-921A-FE3786F17054}">
            <x14:dataBar minLength="0" maxLength="100" gradient="0">
              <x14:cfvo type="num">
                <xm:f>-1</xm:f>
              </x14:cfvo>
              <x14:cfvo type="num">
                <xm:f>1</xm:f>
              </x14:cfvo>
              <x14:negativeFillColor rgb="FFFF0000"/>
              <x14:axisColor rgb="FF000000"/>
            </x14:dataBar>
          </x14:cfRule>
          <x14:cfRule type="dataBar" id="{FB155F8F-B74D-4687-9A6D-8F08D96E7FA3}">
            <x14:dataBar minLength="0" maxLength="100" gradient="0">
              <x14:cfvo type="autoMin"/>
              <x14:cfvo type="autoMax"/>
              <x14:negativeFillColor rgb="FFFF0000"/>
              <x14:axisColor rgb="FF000000"/>
            </x14:dataBar>
          </x14:cfRule>
          <x14:cfRule type="dataBar" id="{8136D27D-55A9-4409-B971-909F14DFDEED}">
            <x14:dataBar minLength="0" maxLength="100" gradient="0">
              <x14:cfvo type="num">
                <xm:f>-1</xm:f>
              </x14:cfvo>
              <x14:cfvo type="num">
                <xm:f>1</xm:f>
              </x14:cfvo>
              <x14:negativeFillColor rgb="FFFF0000"/>
              <x14:axisColor rgb="FF000000"/>
            </x14:dataBar>
          </x14:cfRule>
          <x14:cfRule type="dataBar" id="{2DED3650-9DDE-4BBE-B07D-524771B3F710}">
            <x14:dataBar minLength="0" maxLength="100" gradient="0">
              <x14:cfvo type="num">
                <xm:f>-1</xm:f>
              </x14:cfvo>
              <x14:cfvo type="num">
                <xm:f>1</xm:f>
              </x14:cfvo>
              <x14:negativeFillColor rgb="FFFF0000"/>
              <x14:axisColor rgb="FF000000"/>
            </x14:dataBar>
          </x14:cfRule>
          <x14:cfRule type="dataBar" id="{DFADC0DF-5BB0-44BE-B5F1-2781CFADAE19}">
            <x14:dataBar minLength="0" maxLength="100" gradient="0">
              <x14:cfvo type="num">
                <xm:f>0</xm:f>
              </x14:cfvo>
              <x14:cfvo type="num">
                <xm:f>1</xm:f>
              </x14:cfvo>
              <x14:negativeFillColor rgb="FFFF0000"/>
              <x14:axisColor rgb="FF000000"/>
            </x14:dataBar>
          </x14:cfRule>
          <x14:cfRule type="dataBar" id="{624C9BB4-461E-4BB0-A670-50F390449D32}">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DDE130DD-0502-441F-AD67-4DD19AFD4387}">
            <x14:dataBar minLength="0" maxLength="100" gradient="0">
              <x14:cfvo type="num">
                <xm:f>-1</xm:f>
              </x14:cfvo>
              <x14:cfvo type="num">
                <xm:f>1</xm:f>
              </x14:cfvo>
              <x14:negativeFillColor rgb="FFFF0000"/>
              <x14:axisColor rgb="FF000000"/>
            </x14:dataBar>
          </x14:cfRule>
          <x14:cfRule type="dataBar" id="{A9CF7073-EA11-423A-9829-ED6E466281B8}">
            <x14:dataBar minLength="0" maxLength="100" gradient="0">
              <x14:cfvo type="num">
                <xm:f>0</xm:f>
              </x14:cfvo>
              <x14:cfvo type="num">
                <xm:f>1</xm:f>
              </x14:cfvo>
              <x14:negativeFillColor rgb="FFFF0000"/>
              <x14:axisColor rgb="FF000000"/>
            </x14:dataBar>
          </x14:cfRule>
          <x14:cfRule type="dataBar" id="{4BB84942-3507-4D6C-9E5D-CA7E521286A1}">
            <x14:dataBar minLength="0" maxLength="100" gradient="0">
              <x14:cfvo type="num">
                <xm:f>-1</xm:f>
              </x14:cfvo>
              <x14:cfvo type="num">
                <xm:f>1</xm:f>
              </x14:cfvo>
              <x14:negativeFillColor rgb="FFFF0000"/>
              <x14:axisColor rgb="FF000000"/>
            </x14:dataBar>
          </x14:cfRule>
          <x14:cfRule type="dataBar" id="{0EB32C2C-84FD-4D37-8A51-DE1A43CFD2F5}">
            <x14:dataBar minLength="0" maxLength="100" gradient="0">
              <x14:cfvo type="autoMin"/>
              <x14:cfvo type="autoMax"/>
              <x14:negativeFillColor rgb="FFFF0000"/>
              <x14:axisColor rgb="FF000000"/>
            </x14:dataBar>
          </x14:cfRule>
          <x14:cfRule type="dataBar" id="{03BFEF40-31AF-4C65-88B8-018EA134BD23}">
            <x14:dataBar minLength="0" maxLength="100" gradient="0">
              <x14:cfvo type="autoMin"/>
              <x14:cfvo type="autoMax"/>
              <x14:negativeFillColor rgb="FFFF0000"/>
              <x14:axisColor rgb="FF000000"/>
            </x14:dataBar>
          </x14:cfRule>
          <x14:cfRule type="dataBar" id="{D560EE3A-590A-46D6-9764-D0AA39FA79B8}">
            <x14:dataBar minLength="0" maxLength="100" gradient="0">
              <x14:cfvo type="num">
                <xm:f>-1</xm:f>
              </x14:cfvo>
              <x14:cfvo type="num">
                <xm:f>1</xm:f>
              </x14:cfvo>
              <x14:negativeFillColor rgb="FFFF0000"/>
              <x14:axisColor rgb="FF000000"/>
            </x14:dataBar>
          </x14:cfRule>
          <x14:cfRule type="dataBar" id="{1BCC7988-4AC4-4897-9038-E214A8E3AE32}">
            <x14:dataBar minLength="0" maxLength="100" gradient="0">
              <x14:cfvo type="autoMin"/>
              <x14:cfvo type="autoMax"/>
              <x14:negativeFillColor rgb="FFFF0000"/>
              <x14:axisColor rgb="FF000000"/>
            </x14:dataBar>
          </x14:cfRule>
          <x14:cfRule type="dataBar" id="{B6E6A628-101B-4B3B-A1BA-6B42F393722E}">
            <x14:dataBar minLength="0" maxLength="100" gradient="0">
              <x14:cfvo type="autoMin"/>
              <x14:cfvo type="autoMax"/>
              <x14:negativeFillColor rgb="FFFF0000"/>
              <x14:axisColor rgb="FF000000"/>
            </x14:dataBar>
          </x14:cfRule>
          <x14:cfRule type="dataBar" id="{94ACD575-7417-4948-AC1D-F2934CDBDCD3}">
            <x14:dataBar minLength="0" maxLength="100" gradient="0">
              <x14:cfvo type="autoMin"/>
              <x14:cfvo type="autoMax"/>
              <x14:negativeFillColor rgb="FFFF0000"/>
              <x14:axisColor rgb="FF000000"/>
            </x14:dataBar>
          </x14:cfRule>
          <x14:cfRule type="dataBar" id="{0A9CE9B6-798F-4864-ACBB-0B438CB81B0A}">
            <x14:dataBar minLength="0" maxLength="100" gradient="0">
              <x14:cfvo type="num">
                <xm:f>-1</xm:f>
              </x14:cfvo>
              <x14:cfvo type="num">
                <xm:f>1</xm:f>
              </x14:cfvo>
              <x14:negativeFillColor rgb="FFFF0000"/>
              <x14:axisColor rgb="FF000000"/>
            </x14:dataBar>
          </x14:cfRule>
          <x14:cfRule type="dataBar" id="{E2F12260-6AAD-4A82-B7AE-1B3B909B2D51}">
            <x14:dataBar minLength="0" maxLength="100" gradient="0">
              <x14:cfvo type="num">
                <xm:f>-1</xm:f>
              </x14:cfvo>
              <x14:cfvo type="num">
                <xm:f>1</xm:f>
              </x14:cfvo>
              <x14:negativeFillColor rgb="FFFF0000"/>
              <x14:axisColor rgb="FF000000"/>
            </x14:dataBar>
          </x14:cfRule>
          <x14:cfRule type="dataBar" id="{E459BCB0-18AE-47CE-8DDA-CA5CEB84D74E}">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21F33230-A089-4584-98B3-F94A5D4B3C16}">
            <x14:dataBar minLength="0" maxLength="100" gradient="0">
              <x14:cfvo type="autoMin"/>
              <x14:cfvo type="autoMax"/>
              <x14:negativeFillColor rgb="FFFF0000"/>
              <x14:axisColor rgb="FF000000"/>
            </x14:dataBar>
          </x14:cfRule>
          <x14:cfRule type="dataBar" id="{1C56D6F5-70F8-48EE-8E3A-94A8DA020F06}">
            <x14:dataBar minLength="0" maxLength="100" gradient="0">
              <x14:cfvo type="autoMin"/>
              <x14:cfvo type="autoMax"/>
              <x14:negativeFillColor rgb="FFFF0000"/>
              <x14:axisColor rgb="FF000000"/>
            </x14:dataBar>
          </x14:cfRule>
          <x14:cfRule type="dataBar" id="{A43378A7-1FED-42E3-9B8E-BD297B87FD25}">
            <x14:dataBar minLength="0" maxLength="100" gradient="0">
              <x14:cfvo type="num">
                <xm:f>-1</xm:f>
              </x14:cfvo>
              <x14:cfvo type="num">
                <xm:f>1</xm:f>
              </x14:cfvo>
              <x14:negativeFillColor rgb="FFFF0000"/>
              <x14:axisColor rgb="FF000000"/>
            </x14:dataBar>
          </x14:cfRule>
          <x14:cfRule type="dataBar" id="{BBFD790F-FE3B-41D3-8B91-3E101BC66B51}">
            <x14:dataBar minLength="0" maxLength="100" gradient="0">
              <x14:cfvo type="autoMin"/>
              <x14:cfvo type="autoMax"/>
              <x14:negativeFillColor rgb="FFFF0000"/>
              <x14:axisColor rgb="FF000000"/>
            </x14:dataBar>
          </x14:cfRule>
          <x14:cfRule type="dataBar" id="{CD561C99-1C38-48BA-ADB2-100081DBA634}">
            <x14:dataBar minLength="0" maxLength="100" gradient="0">
              <x14:cfvo type="num">
                <xm:f>0</xm:f>
              </x14:cfvo>
              <x14:cfvo type="num">
                <xm:f>1</xm:f>
              </x14:cfvo>
              <x14:negativeFillColor rgb="FFFF0000"/>
              <x14:axisColor rgb="FF000000"/>
            </x14:dataBar>
          </x14:cfRule>
          <x14:cfRule type="dataBar" id="{8043C53D-03D9-40D5-A557-C14522D5FA90}">
            <x14:dataBar minLength="0" maxLength="100" gradient="0">
              <x14:cfvo type="autoMin"/>
              <x14:cfvo type="autoMax"/>
              <x14:negativeFillColor rgb="FFFF0000"/>
              <x14:axisColor rgb="FF000000"/>
            </x14:dataBar>
          </x14:cfRule>
          <x14:cfRule type="dataBar" id="{AA00DC13-454B-46A2-A955-3C120CDCACAA}">
            <x14:dataBar minLength="0" maxLength="100" gradient="0">
              <x14:cfvo type="num">
                <xm:f>-1</xm:f>
              </x14:cfvo>
              <x14:cfvo type="num">
                <xm:f>1</xm:f>
              </x14:cfvo>
              <x14:negativeFillColor rgb="FFFF0000"/>
              <x14:axisColor rgb="FF000000"/>
            </x14:dataBar>
          </x14:cfRule>
          <x14:cfRule type="dataBar" id="{B152CA74-0012-4C0C-B74C-780E99B7E1F1}">
            <x14:dataBar minLength="0" maxLength="100" gradient="0">
              <x14:cfvo type="num">
                <xm:f>-1</xm:f>
              </x14:cfvo>
              <x14:cfvo type="num">
                <xm:f>1</xm:f>
              </x14:cfvo>
              <x14:negativeFillColor rgb="FFFF0000"/>
              <x14:axisColor rgb="FF000000"/>
            </x14:dataBar>
          </x14:cfRule>
          <x14:cfRule type="dataBar" id="{007D777A-24C5-4DE5-A6FF-18ED60ABA809}">
            <x14:dataBar minLength="0" maxLength="100" gradient="0">
              <x14:cfvo type="num">
                <xm:f>-1</xm:f>
              </x14:cfvo>
              <x14:cfvo type="num">
                <xm:f>1</xm:f>
              </x14:cfvo>
              <x14:negativeFillColor rgb="FFFF0000"/>
              <x14:axisColor rgb="FF000000"/>
            </x14:dataBar>
          </x14:cfRule>
          <x14:cfRule type="dataBar" id="{93E5DD6C-67D9-4B81-8C4C-C93F63C2A43F}">
            <x14:dataBar minLength="0" maxLength="100" gradient="0">
              <x14:cfvo type="autoMin"/>
              <x14:cfvo type="autoMax"/>
              <x14:negativeFillColor rgb="FFFF0000"/>
              <x14:axisColor rgb="FF000000"/>
            </x14:dataBar>
          </x14:cfRule>
          <x14:cfRule type="dataBar" id="{70FBED32-7CBE-4968-8646-1366EF196D76}">
            <x14:dataBar minLength="0" maxLength="100" gradient="0">
              <x14:cfvo type="num">
                <xm:f>-1</xm:f>
              </x14:cfvo>
              <x14:cfvo type="num">
                <xm:f>1</xm:f>
              </x14:cfvo>
              <x14:negativeFillColor rgb="FFFF0000"/>
              <x14:axisColor rgb="FF000000"/>
            </x14:dataBar>
          </x14:cfRule>
          <x14:cfRule type="dataBar" id="{74789F3A-D03A-4151-ABA9-965C4C7606C8}">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E9632BC9-61BB-48BD-95BF-8E745D79F406}">
            <x14:dataBar minLength="0" maxLength="100" gradient="0">
              <x14:cfvo type="autoMin"/>
              <x14:cfvo type="autoMax"/>
              <x14:negativeFillColor rgb="FFFF0000"/>
              <x14:axisColor rgb="FF000000"/>
            </x14:dataBar>
          </x14:cfRule>
          <x14:cfRule type="dataBar" id="{C3B716F1-A229-4C8C-B816-188FC5F8E7FF}">
            <x14:dataBar minLength="0" maxLength="100" gradient="0">
              <x14:cfvo type="autoMin"/>
              <x14:cfvo type="autoMax"/>
              <x14:negativeFillColor rgb="FFFF0000"/>
              <x14:axisColor rgb="FF000000"/>
            </x14:dataBar>
          </x14:cfRule>
          <x14:cfRule type="dataBar" id="{524F3624-D8CB-431A-8D0C-FBF332EA87FD}">
            <x14:dataBar minLength="0" maxLength="100" gradient="0">
              <x14:cfvo type="num">
                <xm:f>-1</xm:f>
              </x14:cfvo>
              <x14:cfvo type="num">
                <xm:f>1</xm:f>
              </x14:cfvo>
              <x14:negativeFillColor rgb="FFFF0000"/>
              <x14:axisColor rgb="FF000000"/>
            </x14:dataBar>
          </x14:cfRule>
          <x14:cfRule type="dataBar" id="{F7416FE5-F7C2-427F-B306-ABA236AC1B1C}">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8205D172-A136-4527-B77E-E7DC994E145C}">
            <x14:dataBar minLength="0" maxLength="100" gradient="0">
              <x14:cfvo type="num">
                <xm:f>-1</xm:f>
              </x14:cfvo>
              <x14:cfvo type="num">
                <xm:f>1</xm:f>
              </x14:cfvo>
              <x14:negativeFillColor rgb="FFFF0000"/>
              <x14:axisColor rgb="FF000000"/>
            </x14:dataBar>
          </x14:cfRule>
          <x14:cfRule type="dataBar" id="{5B6B2B23-D461-4326-906E-E25D540F74CD}">
            <x14:dataBar minLength="0" maxLength="100" gradient="0">
              <x14:cfvo type="autoMin"/>
              <x14:cfvo type="autoMax"/>
              <x14:negativeFillColor rgb="FFFF0000"/>
              <x14:axisColor rgb="FF000000"/>
            </x14:dataBar>
          </x14:cfRule>
          <x14:cfRule type="dataBar" id="{42A5F7B0-2F33-4FA8-96AE-0AB570B76684}">
            <x14:dataBar minLength="0" maxLength="100" gradient="0">
              <x14:cfvo type="num">
                <xm:f>-1</xm:f>
              </x14:cfvo>
              <x14:cfvo type="num">
                <xm:f>1</xm:f>
              </x14:cfvo>
              <x14:negativeFillColor rgb="FFFF0000"/>
              <x14:axisColor rgb="FF000000"/>
            </x14:dataBar>
          </x14:cfRule>
          <x14:cfRule type="dataBar" id="{E0F0227A-12E4-40CC-AD84-D632C251CF4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1D9FA96D-B552-4627-90BB-D8EFBC3A2E81}">
            <x14:dataBar minLength="0" maxLength="100" gradient="0">
              <x14:cfvo type="num">
                <xm:f>-1</xm:f>
              </x14:cfvo>
              <x14:cfvo type="num">
                <xm:f>1</xm:f>
              </x14:cfvo>
              <x14:negativeFillColor rgb="FFFF0000"/>
              <x14:axisColor rgb="FF000000"/>
            </x14:dataBar>
          </x14:cfRule>
          <x14:cfRule type="dataBar" id="{DB51AB02-875E-4976-8739-F3D1FE1BC32A}">
            <x14:dataBar minLength="0" maxLength="100" gradient="0">
              <x14:cfvo type="autoMin"/>
              <x14:cfvo type="autoMax"/>
              <x14:negativeFillColor rgb="FFFF0000"/>
              <x14:axisColor rgb="FF000000"/>
            </x14:dataBar>
          </x14:cfRule>
          <x14:cfRule type="dataBar" id="{311C99FD-59F5-4F1A-BFB9-875F20084F86}">
            <x14:dataBar minLength="0" maxLength="100" gradient="0">
              <x14:cfvo type="num">
                <xm:f>-1</xm:f>
              </x14:cfvo>
              <x14:cfvo type="num">
                <xm:f>1</xm:f>
              </x14:cfvo>
              <x14:negativeFillColor rgb="FFFF0000"/>
              <x14:axisColor rgb="FF000000"/>
            </x14:dataBar>
          </x14:cfRule>
          <x14:cfRule type="dataBar" id="{B9FA8A13-561F-4A6B-A0BE-5F5DDC953BAA}">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38D3931F-985B-4BAA-AC01-ADFF760B63A6}">
            <x14:dataBar minLength="0" maxLength="100" gradient="0">
              <x14:cfvo type="num">
                <xm:f>-1</xm:f>
              </x14:cfvo>
              <x14:cfvo type="num">
                <xm:f>1</xm:f>
              </x14:cfvo>
              <x14:negativeFillColor rgb="FFFF0000"/>
              <x14:axisColor rgb="FF000000"/>
            </x14:dataBar>
          </x14:cfRule>
          <x14:cfRule type="dataBar" id="{8F504EF6-7824-4149-9486-EE6CC26901DF}">
            <x14:dataBar minLength="0" maxLength="100" gradient="0">
              <x14:cfvo type="num">
                <xm:f>-1</xm:f>
              </x14:cfvo>
              <x14:cfvo type="num">
                <xm:f>1</xm:f>
              </x14:cfvo>
              <x14:negativeFillColor rgb="FFFF0000"/>
              <x14:axisColor rgb="FF000000"/>
            </x14:dataBar>
          </x14:cfRule>
          <x14:cfRule type="dataBar" id="{5E71E55C-F712-4AAD-8474-28FF216FE530}">
            <x14:dataBar minLength="0" maxLength="100" gradient="0">
              <x14:cfvo type="autoMin"/>
              <x14:cfvo type="autoMax"/>
              <x14:negativeFillColor rgb="FFFF0000"/>
              <x14:axisColor rgb="FF000000"/>
            </x14:dataBar>
          </x14:cfRule>
          <x14:cfRule type="dataBar" id="{55E7922E-1561-498B-8808-E3B18794E943}">
            <x14:dataBar minLength="0" maxLength="100" gradient="0">
              <x14:cfvo type="autoMin"/>
              <x14:cfvo type="autoMax"/>
              <x14:negativeFillColor rgb="FFFF0000"/>
              <x14:axisColor rgb="FF000000"/>
            </x14:dataBar>
          </x14:cfRule>
          <x14:cfRule type="dataBar" id="{FE3E5403-DF68-4E21-88E6-E1E00C3D4505}">
            <x14:dataBar minLength="0" maxLength="100" gradient="0">
              <x14:cfvo type="num">
                <xm:f>0</xm:f>
              </x14:cfvo>
              <x14:cfvo type="num">
                <xm:f>1</xm:f>
              </x14:cfvo>
              <x14:negativeFillColor rgb="FFFF0000"/>
              <x14:axisColor rgb="FF000000"/>
            </x14:dataBar>
          </x14:cfRule>
          <x14:cfRule type="dataBar" id="{567290A8-36C4-4D8E-94BD-5DC708698559}">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379DFF0C-F150-43E8-811A-C53806F239DD}">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1731720C-2D35-489A-A800-3E2D0186A51C}">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F1E11F71-AE59-451F-9B59-43839A243B0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15E3E82-5700-42DA-98F1-95556A032E84}">
            <x14:dataBar minLength="0" maxLength="100" gradient="0">
              <x14:cfvo type="num">
                <xm:f>-1</xm:f>
              </x14:cfvo>
              <x14:cfvo type="num">
                <xm:f>1</xm:f>
              </x14:cfvo>
              <x14:negativeFillColor rgb="FFFF0000"/>
              <x14:axisColor rgb="FF000000"/>
            </x14:dataBar>
          </x14:cfRule>
          <x14:cfRule type="dataBar" id="{F63B91BE-0619-4385-AC62-9DDC43D85813}">
            <x14:dataBar minLength="0" maxLength="100" gradient="0">
              <x14:cfvo type="autoMin"/>
              <x14:cfvo type="autoMax"/>
              <x14:negativeFillColor rgb="FFFF0000"/>
              <x14:axisColor rgb="FF000000"/>
            </x14:dataBar>
          </x14:cfRule>
          <x14:cfRule type="dataBar" id="{2E2C3A87-0909-4540-B26B-F27218815FF6}">
            <x14:dataBar minLength="0" maxLength="100" gradient="0">
              <x14:cfvo type="autoMin"/>
              <x14:cfvo type="autoMax"/>
              <x14:negativeFillColor rgb="FFFF0000"/>
              <x14:axisColor rgb="FF000000"/>
            </x14:dataBar>
          </x14:cfRule>
          <x14:cfRule type="dataBar" id="{3D324B17-42D7-4FAF-B31B-B9B1DFEF53D7}">
            <x14:dataBar minLength="0" maxLength="100" gradient="0">
              <x14:cfvo type="num">
                <xm:f>-1</xm:f>
              </x14:cfvo>
              <x14:cfvo type="num">
                <xm:f>1</xm:f>
              </x14:cfvo>
              <x14:negativeFillColor rgb="FFFF0000"/>
              <x14:axisColor rgb="FF000000"/>
            </x14:dataBar>
          </x14:cfRule>
          <x14:cfRule type="dataBar" id="{151F72A8-DC8E-436D-AC3A-6CAFA3154140}">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749D8673-979E-4F01-BEF2-CF815F7715DB}">
            <x14:dataBar minLength="0" maxLength="100" gradient="0">
              <x14:cfvo type="autoMin"/>
              <x14:cfvo type="autoMax"/>
              <x14:negativeFillColor rgb="FFFF0000"/>
              <x14:axisColor rgb="FF000000"/>
            </x14:dataBar>
          </x14:cfRule>
          <x14:cfRule type="dataBar" id="{6537498F-955D-4DEF-906F-3F736CBB9F0C}">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B993C31D-4B64-4D9F-A2AD-F92753CA12D2}">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41C7727-5EAA-452F-8D15-F86E71009AC3}">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1FD247F4-282B-4EFE-8E46-9473B80FA893}">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84C9F49F-9969-4B13-A9FC-767B07439EDC}">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87283E01-7229-4F56-B1D4-7E8698E396FD}">
            <x14:dataBar minLength="0" maxLength="100" gradient="0">
              <x14:cfvo type="num">
                <xm:f>-1</xm:f>
              </x14:cfvo>
              <x14:cfvo type="num">
                <xm:f>1</xm:f>
              </x14:cfvo>
              <x14:negativeFillColor rgb="FFFF0000"/>
              <x14:axisColor rgb="FF000000"/>
            </x14:dataBar>
          </x14:cfRule>
          <x14:cfRule type="dataBar" id="{94059AE4-740A-437A-9091-E188A5A3DB8B}">
            <x14:dataBar minLength="0" maxLength="100" gradient="0">
              <x14:cfvo type="autoMin"/>
              <x14:cfvo type="autoMax"/>
              <x14:negativeFillColor rgb="FFFF0000"/>
              <x14:axisColor rgb="FF000000"/>
            </x14:dataBar>
          </x14:cfRule>
          <x14:cfRule type="dataBar" id="{DBE9FC27-F205-4FD6-928C-8D108E6341F5}">
            <x14:dataBar minLength="0" maxLength="100" gradient="0">
              <x14:cfvo type="autoMin"/>
              <x14:cfvo type="autoMax"/>
              <x14:negativeFillColor rgb="FFFF0000"/>
              <x14:axisColor rgb="FF000000"/>
            </x14:dataBar>
          </x14:cfRule>
          <x14:cfRule type="dataBar" id="{067BA16E-98D8-4625-BB4D-F06F37AD873C}">
            <x14:dataBar minLength="0" maxLength="100" gradient="0">
              <x14:cfvo type="autoMin"/>
              <x14:cfvo type="autoMax"/>
              <x14:negativeFillColor rgb="FFFF0000"/>
              <x14:axisColor rgb="FF000000"/>
            </x14:dataBar>
          </x14:cfRule>
          <x14:cfRule type="dataBar" id="{41319895-4E1D-4F0C-9503-3DB042B54A21}">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56F7A770-9758-4AA1-9448-C659D7088729}">
            <x14:dataBar minLength="0" maxLength="100" gradient="0">
              <x14:cfvo type="num">
                <xm:f>-1</xm:f>
              </x14:cfvo>
              <x14:cfvo type="num">
                <xm:f>1</xm:f>
              </x14:cfvo>
              <x14:negativeFillColor rgb="FFFF0000"/>
              <x14:axisColor rgb="FF000000"/>
            </x14:dataBar>
          </x14:cfRule>
          <x14:cfRule type="dataBar" id="{BF7DA68B-573B-4B78-BC7E-7C7FF6748C90}">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A23D6CDC-ADFF-4636-8557-FAB969F6827E}">
            <x14:dataBar minLength="0" maxLength="100" gradient="0">
              <x14:cfvo type="num">
                <xm:f>-1</xm:f>
              </x14:cfvo>
              <x14:cfvo type="num">
                <xm:f>1</xm:f>
              </x14:cfvo>
              <x14:negativeFillColor rgb="FFFF0000"/>
              <x14:axisColor rgb="FF000000"/>
            </x14:dataBar>
          </x14:cfRule>
          <x14:cfRule type="dataBar" id="{23DBDEAB-12B8-46BA-B17C-C2D471A08345}">
            <x14:dataBar minLength="0" maxLength="100" gradient="0">
              <x14:cfvo type="num">
                <xm:f>-1</xm:f>
              </x14:cfvo>
              <x14:cfvo type="num">
                <xm:f>1</xm:f>
              </x14:cfvo>
              <x14:negativeFillColor rgb="FFFF0000"/>
              <x14:axisColor rgb="FF000000"/>
            </x14:dataBar>
          </x14:cfRule>
          <x14:cfRule type="dataBar" id="{7EA518A5-9C24-4B9D-BDE8-C6DE86DB867D}">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D582933B-2CDB-4B11-A83F-50F9D76A0143}">
            <x14:dataBar minLength="0" maxLength="100" gradient="0">
              <x14:cfvo type="autoMin"/>
              <x14:cfvo type="autoMax"/>
              <x14:negativeFillColor rgb="FFFF0000"/>
              <x14:axisColor rgb="FF000000"/>
            </x14:dataBar>
          </x14:cfRule>
          <x14:cfRule type="dataBar" id="{D988C764-8AD9-4E7B-A271-40B6CE6FAE9E}">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B7043805-7A18-4101-9C98-B9748E1D6CA6}">
            <x14:dataBar minLength="0" maxLength="100" gradient="0">
              <x14:cfvo type="num">
                <xm:f>-1</xm:f>
              </x14:cfvo>
              <x14:cfvo type="num">
                <xm:f>1</xm:f>
              </x14:cfvo>
              <x14:negativeFillColor rgb="FFFF0000"/>
              <x14:axisColor rgb="FF000000"/>
            </x14:dataBar>
          </x14:cfRule>
          <x14:cfRule type="dataBar" id="{3612CE23-D27E-4B44-A2FD-12FEA23A7A85}">
            <x14:dataBar minLength="0" maxLength="100" gradient="0">
              <x14:cfvo type="num">
                <xm:f>0</xm:f>
              </x14:cfvo>
              <x14:cfvo type="num">
                <xm:f>1</xm:f>
              </x14:cfvo>
              <x14:negativeFillColor rgb="FFFF0000"/>
              <x14:axisColor rgb="FF000000"/>
            </x14:dataBar>
          </x14:cfRule>
          <x14:cfRule type="dataBar" id="{CF4BEFF3-BF0A-4DB1-9513-8511AF544EC0}">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C4B554C0-AD28-4D87-8DF3-E07C4E9DEBFD}">
            <x14:dataBar minLength="0" maxLength="100" gradient="0">
              <x14:cfvo type="autoMin"/>
              <x14:cfvo type="autoMax"/>
              <x14:negativeFillColor rgb="FFFF0000"/>
              <x14:axisColor rgb="FF000000"/>
            </x14:dataBar>
          </x14:cfRule>
          <x14:cfRule type="dataBar" id="{77025106-986E-40AB-93B1-49D673E7DA37}">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DD88F0A2-5F65-4DBC-BDCC-C35A3617A8B3}">
            <x14:dataBar minLength="0" maxLength="100" gradient="0">
              <x14:cfvo type="autoMin"/>
              <x14:cfvo type="autoMax"/>
              <x14:negativeFillColor rgb="FFFF0000"/>
              <x14:axisColor rgb="FF000000"/>
            </x14:dataBar>
          </x14:cfRule>
          <x14:cfRule type="dataBar" id="{89411C77-E782-475D-8F75-905DC818FCD4}">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5DCFC6CF-2A13-4A31-99B1-E1DCF172428C}">
            <x14:dataBar minLength="0" maxLength="100" gradient="0">
              <x14:cfvo type="autoMin"/>
              <x14:cfvo type="autoMax"/>
              <x14:negativeFillColor rgb="FFFF0000"/>
              <x14:axisColor rgb="FF000000"/>
            </x14:dataBar>
          </x14:cfRule>
          <x14:cfRule type="dataBar" id="{C6EFE8BE-055F-4CBB-9FCB-6EB8A7C2CBB8}">
            <x14:dataBar minLength="0" maxLength="100" gradient="0">
              <x14:cfvo type="autoMin"/>
              <x14:cfvo type="autoMax"/>
              <x14:negativeFillColor rgb="FFFF0000"/>
              <x14:axisColor rgb="FF000000"/>
            </x14:dataBar>
          </x14:cfRule>
          <x14:cfRule type="dataBar" id="{C019DD69-5605-44BA-B080-1ED2FFBC3A41}">
            <x14:dataBar minLength="0" maxLength="100" gradient="0">
              <x14:cfvo type="num">
                <xm:f>-1</xm:f>
              </x14:cfvo>
              <x14:cfvo type="num">
                <xm:f>1</xm:f>
              </x14:cfvo>
              <x14:negativeFillColor rgb="FFFF0000"/>
              <x14:axisColor rgb="FF000000"/>
            </x14:dataBar>
          </x14:cfRule>
          <x14:cfRule type="dataBar" id="{EB90E425-3348-4552-9B44-6D9A43F4BF5C}">
            <x14:dataBar minLength="0" maxLength="100" gradient="0">
              <x14:cfvo type="autoMin"/>
              <x14:cfvo type="autoMax"/>
              <x14:negativeFillColor rgb="FFFF0000"/>
              <x14:axisColor rgb="FF000000"/>
            </x14:dataBar>
          </x14:cfRule>
          <x14:cfRule type="dataBar" id="{E4E2CCFF-1F43-4748-B12F-A73E87CBC95E}">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1A67606D-8A6B-4835-9F48-C1AFD4CEAC9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FA5B4358-5837-4F1B-A76A-793F243876BF}">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44B16797-82FF-4132-B53E-7187F6B3A986}">
            <x14:dataBar minLength="0" maxLength="100" gradient="0">
              <x14:cfvo type="num">
                <xm:f>-1</xm:f>
              </x14:cfvo>
              <x14:cfvo type="num">
                <xm:f>1</xm:f>
              </x14:cfvo>
              <x14:negativeFillColor rgb="FFFF0000"/>
              <x14:axisColor rgb="FF000000"/>
            </x14:dataBar>
          </x14:cfRule>
          <x14:cfRule type="dataBar" id="{1D22729E-93EC-454D-BA55-2D621C0BD621}">
            <x14:dataBar minLength="0" maxLength="100" gradient="0">
              <x14:cfvo type="num">
                <xm:f>-1</xm:f>
              </x14:cfvo>
              <x14:cfvo type="num">
                <xm:f>1</xm:f>
              </x14:cfvo>
              <x14:negativeFillColor rgb="FFFF0000"/>
              <x14:axisColor rgb="FF000000"/>
            </x14:dataBar>
          </x14:cfRule>
          <x14:cfRule type="dataBar" id="{77E0C3DB-4D6E-45DD-A451-DD977ECDF83B}">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DAB48F0C-F5A2-48D2-8BEA-8197E41B5DA3}">
            <x14:dataBar minLength="0" maxLength="100" gradient="0">
              <x14:cfvo type="autoMin"/>
              <x14:cfvo type="autoMax"/>
              <x14:negativeFillColor rgb="FFFF0000"/>
              <x14:axisColor rgb="FF000000"/>
            </x14:dataBar>
          </x14:cfRule>
          <x14:cfRule type="dataBar" id="{C5083094-9F92-40CC-9F8A-8A38D97AC64C}">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881F3CA-F59B-4FCE-A5BF-89567004ADC8}">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85AD9069-24BE-4ACA-89B5-2734B7046E4D}">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B50C9396-A31A-4E33-A73F-278F653E5D64}">
            <x14:dataBar minLength="0" maxLength="100" gradient="0">
              <x14:cfvo type="num">
                <xm:f>-1</xm:f>
              </x14:cfvo>
              <x14:cfvo type="num">
                <xm:f>1</xm:f>
              </x14:cfvo>
              <x14:negativeFillColor rgb="FFFF0000"/>
              <x14:axisColor rgb="FF000000"/>
            </x14:dataBar>
          </x14:cfRule>
          <x14:cfRule type="dataBar" id="{705D0A2C-1F71-4EF8-9AA3-D39EC53204D3}">
            <x14:dataBar minLength="0" maxLength="100" gradient="0">
              <x14:cfvo type="num">
                <xm:f>-1</xm:f>
              </x14:cfvo>
              <x14:cfvo type="num">
                <xm:f>1</xm:f>
              </x14:cfvo>
              <x14:negativeFillColor rgb="FFFF0000"/>
              <x14:axisColor rgb="FF000000"/>
            </x14:dataBar>
          </x14:cfRule>
          <x14:cfRule type="dataBar" id="{DCFAD610-360C-4FF6-BC48-D40001FF6E35}">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5FB13F24-B46A-41C2-AC8A-469EC7C428E2}">
            <x14:dataBar minLength="0" maxLength="100" gradient="0">
              <x14:cfvo type="autoMin"/>
              <x14:cfvo type="autoMax"/>
              <x14:negativeFillColor rgb="FFFF0000"/>
              <x14:axisColor rgb="FF000000"/>
            </x14:dataBar>
          </x14:cfRule>
          <x14:cfRule type="dataBar" id="{DA740F0C-0249-42A1-B22E-B76134E11853}">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E84CDEDA-D6C1-40E2-8DCF-5C5A9CC65270}">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31D2A8C4-01E7-4E13-AF44-769C22B6716C}">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5558199C-68B0-4C3F-9CAC-E398BF019A30}">
            <x14:dataBar minLength="0" maxLength="100" gradient="0">
              <x14:cfvo type="num">
                <xm:f>-1</xm:f>
              </x14:cfvo>
              <x14:cfvo type="num">
                <xm:f>1</xm:f>
              </x14:cfvo>
              <x14:negativeFillColor rgb="FFFF0000"/>
              <x14:axisColor rgb="FF000000"/>
            </x14:dataBar>
          </x14:cfRule>
          <x14:cfRule type="dataBar" id="{DA3703FE-F6EB-42E6-899B-E2A9E5168DA0}">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FE20A010-39DB-4564-9305-973B1E62EDC9}">
            <x14:dataBar minLength="0" maxLength="100" gradient="0">
              <x14:cfvo type="autoMin"/>
              <x14:cfvo type="autoMax"/>
              <x14:negativeFillColor rgb="FFFF0000"/>
              <x14:axisColor rgb="FF000000"/>
            </x14:dataBar>
          </x14:cfRule>
          <x14:cfRule type="dataBar" id="{EEC07BDF-8F98-4125-B0BF-9DDEADE76022}">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23A55087-E8F5-4E8B-865F-1FC0B312D3AA}">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D4BF2E34-240B-4EE0-8E89-7BB82F834E1B}">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61FC25D1-FA6D-4AF2-98DA-2A6C9CFE00B3}">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83C29B43-A05A-4826-880E-97426BCB43E0}">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5E1BA51F-43CC-4CD8-9D92-2897646FD0BD}">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38219F74-AD43-42E3-AEDF-5050C0056962}">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D86EA7F-48F5-4F83-A36E-DFC8DCE176D0}">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CB7DAA82-AA9F-476D-8407-292DFD8CBE52}">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84F13618-687C-44FA-8133-E903C7B52539}">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7ECE7192-4DDC-472D-B5C3-97F1B0A64CF0}">
            <x14:dataBar minLength="0" maxLength="100" gradient="0">
              <x14:cfvo type="num">
                <xm:f>-1</xm:f>
              </x14:cfvo>
              <x14:cfvo type="num">
                <xm:f>1</xm:f>
              </x14:cfvo>
              <x14:negativeFillColor rgb="FFFF0000"/>
              <x14:axisColor rgb="FF000000"/>
            </x14:dataBar>
          </x14:cfRule>
          <x14:cfRule type="dataBar" id="{6AB44161-4823-4461-B78C-2A485EDBCCF3}">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7C7DB913-D3AE-431C-9C97-0D492502F8AB}">
            <x14:dataBar minLength="0" maxLength="100" gradient="0">
              <x14:cfvo type="autoMin"/>
              <x14:cfvo type="autoMax"/>
              <x14:negativeFillColor rgb="FFFF0000"/>
              <x14:axisColor rgb="FF000000"/>
            </x14:dataBar>
          </x14:cfRule>
          <x14:cfRule type="dataBar" id="{9FC28590-373F-4059-9392-7F51A5BEAE49}">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21DE4D59-0B2B-413D-8844-4C61C2FA553E}">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9250EBE-A28F-40E7-98C9-D8C57A791AA1}"/>
</file>

<file path=customXml/itemProps2.xml><?xml version="1.0" encoding="utf-8"?>
<ds:datastoreItem xmlns:ds="http://schemas.openxmlformats.org/officeDocument/2006/customXml" ds:itemID="{21BF3381-C362-4E58-89FB-4D672964252E}"/>
</file>

<file path=customXml/itemProps3.xml><?xml version="1.0" encoding="utf-8"?>
<ds:datastoreItem xmlns:ds="http://schemas.openxmlformats.org/officeDocument/2006/customXml" ds:itemID="{B2B293AF-5F14-499B-AF9F-2A0D06FA7C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Index</vt:lpstr>
      <vt:lpstr>ACT</vt:lpstr>
      <vt:lpstr>ACT!Print_Area</vt:lpstr>
      <vt:lpstr>ACT!Print_Titles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2024-04-16T02:14:12Z</dcterms:created>
  <dcterms:modified xsi:type="dcterms:W3CDTF">2024-04-16T05:17:22Z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2024-04-16T02:14:12Z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a344644b-cc19-44c0-9efa-869b311c1f5e</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