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4"/>
  <workbookPr/>
  <mc:AlternateContent xmlns:mc="http://schemas.openxmlformats.org/markup-compatibility/2006">
    <mc:Choice Requires="x15">
      <x15ac:absPath xmlns:x15ac="http://schemas.microsoft.com/office/spreadsheetml/2010/11/ac" url="R:\Secured\NDIA-ACTUARIES\Scheme_Actuary\09 Projects\10 Outcomes framework\Reports\202206\20 Outcomes dashboard by LGA and SD\Final\Dashboards\By Service districts\"/>
    </mc:Choice>
  </mc:AlternateContent>
  <xr:revisionPtr revIDLastSave="0" documentId="11_2350F71DF61B9D110F4D83A194BFF7AD61A85D45" xr6:coauthVersionLast="47" xr6:coauthVersionMax="47" xr10:uidLastSave="{00000000-0000-0000-0000-000000000000}"/>
  <bookViews>
    <workbookView xWindow="0" yWindow="0" windowWidth="26880" windowHeight="10860" xr2:uid="{00000000-000D-0000-FFFF-FFFF00000000}"/>
  </bookViews>
  <sheets>
    <sheet name="NT" sheetId="10" r:id="rId1"/>
    <sheet name="Central Australia" sheetId="2" r:id="rId2"/>
    <sheet name="Barkly" sheetId="3" r:id="rId3"/>
    <sheet name="Darwin Urban" sheetId="4" r:id="rId4"/>
    <sheet name="East Arnhem" sheetId="5" r:id="rId5"/>
    <sheet name="Katherine" sheetId="6" r:id="rId6"/>
    <sheet name="Darwin Remote" sheetId="8" r:id="rId7"/>
  </sheets>
  <externalReferences>
    <externalReference r:id="rId8"/>
  </externalReferences>
  <definedNames>
    <definedName name="curr_geo_split_type">[1]Control!$E$8</definedName>
    <definedName name="curr_state">[1]Control!$E$9</definedName>
    <definedName name="_xlnm.Print_Area" localSheetId="2">Barkly!$A$35:$V$259</definedName>
    <definedName name="_xlnm.Print_Area" localSheetId="1">'Central Australia'!$A$35:$V$259</definedName>
    <definedName name="_xlnm.Print_Area" localSheetId="6">'Darwin Remote'!$A$35:$V$259</definedName>
    <definedName name="_xlnm.Print_Area" localSheetId="3">'Darwin Urban'!$A$35:$V$259</definedName>
    <definedName name="_xlnm.Print_Area" localSheetId="4">'East Arnhem'!$A$35:$V$259</definedName>
    <definedName name="_xlnm.Print_Area" localSheetId="5">Katherine!$A$35:$V$259</definedName>
    <definedName name="_xlnm.Print_Area" localSheetId="0">NT!$A$35:$V$259</definedName>
    <definedName name="_xlnm.Print_Titles" localSheetId="2">Barkly!$1:$34</definedName>
    <definedName name="_xlnm.Print_Titles" localSheetId="1">'Central Australia'!$1:$34</definedName>
    <definedName name="_xlnm.Print_Titles" localSheetId="6">'Darwin Remote'!$1:$34</definedName>
    <definedName name="_xlnm.Print_Titles" localSheetId="3">'Darwin Urban'!$1:$34</definedName>
    <definedName name="_xlnm.Print_Titles" localSheetId="4">'East Arnhem'!$1:$34</definedName>
    <definedName name="_xlnm.Print_Titles" localSheetId="5">Katherine!$1:$34</definedName>
    <definedName name="_xlnm.Print_Titles" localSheetId="0">NT!$1:$34</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<sst xmlns="http://schemas.openxmlformats.org/spreadsheetml/2006/main" count="26651" uniqueCount="240">
  <si>
    <t>Participant and families/carers outcomes by longitudinal cohorts as at 30 June 2022</t>
  </si>
  <si>
    <t>State/Territory: NT</t>
  </si>
  <si>
    <t>Local Government Area: All</t>
  </si>
  <si>
    <t>Outcomes indicators:</t>
  </si>
  <si>
    <t>Percentage (%) shown for each outcome indicator represents the proportion of participants whose response satisifies the outcome indicator description. Percentages are not shown where there are less than 20 participants.</t>
  </si>
  <si>
    <t>Longitudinal cohort:</t>
  </si>
  <si>
    <t xml:space="preserve">For each outcome indicator, longitudinal results are considered separately for five cohorts of participants. The cohorts are based on the number of years of experience that the participant has contributed to the indicator as at 30 June 2022. This is either the number of years in the Scheme </t>
  </si>
  <si>
    <t>(for participants who have not aged up) or the number of years since entry to the new age group (for participants who have aged up). For example, participants in the C1 cohort have contributed one year of experience whereas those in the C5 cohort have contributed five years of experience.</t>
  </si>
  <si>
    <t>Baseline to latest review change (%): For each of the longitudinal cohorts, the percentage point change from baseline to latest review is shown. For example for C1 cohort, baseline to year 1 is shown.</t>
  </si>
  <si>
    <t>Baseline C1-C5 (%): The baseline measures from all longitudinal cohorts. This provides a weighted measure of the percentage meeting the indicator at baseline.</t>
  </si>
  <si>
    <t>Scheme entry to fourth review: include participants who have been in the Scheme for four years as at 30 June 2021 and have responded to the same age group specific survey from Scheme entry. Percentages are not shown where there are less than 20 participants.</t>
  </si>
  <si>
    <t>Has the NDIS helped?</t>
  </si>
  <si>
    <t>Percentage (%) shown for each'Has the NDIS Helped' question represents the proportion of participants who said that the NDIS has helped.  Percentages are not shown where there are less than 20 participants.</t>
  </si>
  <si>
    <t>Age group transition: AGED UP and Not AGED UP</t>
  </si>
  <si>
    <t>* Previous annual outcomes dashboard was structured with separate sections for each of the four participant age groups. Participants were tracked in the age group to which they belong when they entered the Scheme until they left the age group,</t>
  </si>
  <si>
    <t xml:space="preserve">   after which they were excluded fromt the analysis.</t>
  </si>
  <si>
    <t>* This year's dashboard has been restructured in order to increase the amount of data included in the analysis. This is done by moving to an analysis by indicator rather than by age group approach, allowing participants to age up.</t>
  </si>
  <si>
    <t>* Results are shown by three groups: Not AGED UP, AGED UP and All.</t>
  </si>
  <si>
    <t xml:space="preserve">    AGED UP: Includes outcome indicators of participants who have transitioned from a younger age group to an older age group. "Baseline" outcomes for this group are reset to the time when they first enter the older age group (i.e. the first time the indicator is measured).</t>
  </si>
  <si>
    <t xml:space="preserve">    Not AGED UP: Includes outcome indicators of participants who have not transitioned to a new age group from Scheme entry or outcomes before transitioning into a new age group where the indicator is not included in the new age group. Baseline outcomes for this group are measured at entry to the Scheme.</t>
  </si>
  <si>
    <t xml:space="preserve">    All: combines the outcome indicators of both AGE UP and Not AGED UP groups. Baseline includes a mix of outcomes measured at Scheme entry and new age group entry.</t>
  </si>
  <si>
    <t>Both three groups are shown in the dashboards for national, and for each overall State/Territory.  Due to small numbers, dashboards for each LGA and service district will only show group All: combined indicators of both AGED Up and Not AGED UP groups.</t>
  </si>
  <si>
    <t>Participant's Local Government Area and service district is based on their primary address as at 30 June 2022.</t>
  </si>
  <si>
    <t>Section 1a</t>
  </si>
  <si>
    <t xml:space="preserve">Outcomes for children under the age 15 and their family/carers </t>
  </si>
  <si>
    <t>All: Combined outcomes from AGED UP and No AGE UP groups</t>
  </si>
  <si>
    <t>No AGED UP, baseline at Scheme entry</t>
  </si>
  <si>
    <t>Participant has AGED UP from a younger age group and baseline is reset at new age group</t>
  </si>
  <si>
    <t>Life domain:</t>
  </si>
  <si>
    <t>Outcomes indicator description</t>
  </si>
  <si>
    <t xml:space="preserve">Direction of the outcome indicator*
</t>
  </si>
  <si>
    <t>Age group</t>
  </si>
  <si>
    <t>Baseline C1-C5
(%)</t>
  </si>
  <si>
    <t>Baseline to year 1
C1
(% change)</t>
  </si>
  <si>
    <t>Baseline to year 2
C2
(% change)</t>
  </si>
  <si>
    <t>Baseline to year 3
C3
(% change)</t>
  </si>
  <si>
    <t>Baseline to year 4
C4
(% change)</t>
  </si>
  <si>
    <t>Baseline to year 5
C5
(% change)</t>
  </si>
  <si>
    <t>At Baseline
C1-C5
(%)</t>
  </si>
  <si>
    <t>Domain: Daily living</t>
  </si>
  <si>
    <t>% of parents/carers with concerns in 6 or more areas</t>
  </si>
  <si>
    <t>+</t>
  </si>
  <si>
    <t>Birth to SS</t>
  </si>
  <si>
    <t/>
  </si>
  <si>
    <t xml:space="preserve"> </t>
  </si>
  <si>
    <t>% of children who use specialist services</t>
  </si>
  <si>
    <t>-</t>
  </si>
  <si>
    <t>% of parents/carers who say that specialist services help their child gain skills she/he needs to participate in everyday life</t>
  </si>
  <si>
    <t>% of parents/carers who say that specialist services support them in assisting their child</t>
  </si>
  <si>
    <t>% of children developing functional, learning and coping skills appropriate to their ability and circumstances</t>
  </si>
  <si>
    <t>SS to age 14</t>
  </si>
  <si>
    <t>% who say their child manages their emotions well</t>
  </si>
  <si>
    <t>^^</t>
  </si>
  <si>
    <t>% who say their child is becoming more independent</t>
  </si>
  <si>
    <t>% of children who spend time away from parents/carers other than at school</t>
  </si>
  <si>
    <t>Of those who spend time away from their parents other than at school, % who do so with family or friends or in group activities with local peers</t>
  </si>
  <si>
    <t>% of children who spend time with friends without an adult present</t>
  </si>
  <si>
    <t>% of children who have a genuine say in decisions about themselves</t>
  </si>
  <si>
    <t>Domain: Choice and control</t>
  </si>
  <si>
    <t>% of parents/carers who say their child is able to tell them what he/she wants</t>
  </si>
  <si>
    <t>Domain: Social, community and civic participation</t>
  </si>
  <si>
    <t>Of those who have friends, these friends are at preschool or playground</t>
  </si>
  <si>
    <t>% of children who participate in age appropriate community, cultural or religious activities</t>
  </si>
  <si>
    <t>Of those who participate, % who feel welcomed or actively included</t>
  </si>
  <si>
    <t>% who say they would like their child to have more opportunity to be involved in activities with other children</t>
  </si>
  <si>
    <t>Of those who would like their child to be more involved in activities with other children, % who see their child's disability as a barrier</t>
  </si>
  <si>
    <t>% who use a mainstream school holiday program</t>
  </si>
  <si>
    <t>% of children who are happy with the choices of holiday care</t>
  </si>
  <si>
    <t>% of children who spend time after school and on weekends with friends and/or in mainstream programs</t>
  </si>
  <si>
    <t>Of those who spend time after school and on weekends with friends and/or in mainstream programs, % who are welcomed or actively include</t>
  </si>
  <si>
    <t>Domain: Relationships</t>
  </si>
  <si>
    <t>% of parents/carers who say their child joins them when they complete tasks at home</t>
  </si>
  <si>
    <t>% of parents/carers who say their child joins them when they complete tasks outside the home</t>
  </si>
  <si>
    <t>% of children who get along with their siblings</t>
  </si>
  <si>
    <t>Birth to age 14</t>
  </si>
  <si>
    <t>% of children who can make friends with people outside the family</t>
  </si>
  <si>
    <t>% who say their child fits well into the everyday life of the family at least sometimes</t>
  </si>
  <si>
    <t>% of children who have friends that he/she enjoys spending time with</t>
  </si>
  <si>
    <t>% who report having enough time each week for all members of family to get their needs met</t>
  </si>
  <si>
    <t>% who use informal care for their child when they need to go out</t>
  </si>
  <si>
    <t>% who say they are happy with the child care arrangements</t>
  </si>
  <si>
    <t>Of those who have friends that he/she enjoys spending time with,  % who have friends at school</t>
  </si>
  <si>
    <t>Domain: Families help their children develop and learn</t>
  </si>
  <si>
    <t>% of families or carers who know what specialist services are needed to promote their child's learning and development</t>
  </si>
  <si>
    <t>% of families or carers who know what they can do to support their child's learning and development</t>
  </si>
  <si>
    <t>% of families or carers who get enough support in parenting their child</t>
  </si>
  <si>
    <t>% of families or carers who feel very confident or somewhat confident in supporting their child's development,</t>
  </si>
  <si>
    <t>Domain: Families enjoy health and wellbeing</t>
  </si>
  <si>
    <t>% of families or carers and their partners who are able to engage in social interactions and community life as much as they want</t>
  </si>
  <si>
    <t>of those unable to engage in the community as much as they want, % who say the situation with their child is a barrier to engaging in more social interactions within the community</t>
  </si>
  <si>
    <t>Domain: Rights and advocacy</t>
  </si>
  <si>
    <t>% of families or carers who are able to identify the needs of their child and family</t>
  </si>
  <si>
    <t>% of families or carers who are able to access available services and supports to meet the needs of their child and family</t>
  </si>
  <si>
    <t>% of families or carers who have experienced no boundaries to access or advocacy</t>
  </si>
  <si>
    <t>Domain: Families feel supported</t>
  </si>
  <si>
    <t>% of families or carers who have people they can ask for childcare as often as they need</t>
  </si>
  <si>
    <t>Section 1b</t>
  </si>
  <si>
    <t xml:space="preserve">Has the NDIS Helped? - children under the age 15 and their family/carers </t>
  </si>
  <si>
    <t>Participant life domain</t>
  </si>
  <si>
    <t>At year 1
(%)</t>
  </si>
  <si>
    <t>At year 2
(%)</t>
  </si>
  <si>
    <t>At year 3
(%)</t>
  </si>
  <si>
    <t>At year 4
(%)</t>
  </si>
  <si>
    <t>At year 5
(%)</t>
  </si>
  <si>
    <t>At year 5 
(%)</t>
  </si>
  <si>
    <t>% of parents/carers who say the NDIS has improved their childs' development</t>
  </si>
  <si>
    <t>% of parents/carers who say the NDIS has improved their childs' access to specialist services</t>
  </si>
  <si>
    <t>% of parents/carers who say the NDIS has helped their child become more independent</t>
  </si>
  <si>
    <t>% of parents/carers who say the NDIS has improved their childs' ability to communicate what they want</t>
  </si>
  <si>
    <t>% of parents/carers who say the NDIS has improved their childs' social and recreational life</t>
  </si>
  <si>
    <t>% of parents/carers who say the NDIS has improved how their child fits into family life</t>
  </si>
  <si>
    <t>% of parents/carers who say the NDIS has improved their childs' relationships with family and friends</t>
  </si>
  <si>
    <t>Domain: Access to services</t>
  </si>
  <si>
    <t>% of families or carers who are not satisfied with the amount of say they had in the development of their child's NDIS plan</t>
  </si>
  <si>
    <t>% of families or carers who are satisfied with the amount of say they had in the development of their child's NDIS plan,</t>
  </si>
  <si>
    <t>% of families or carers who are not satisfied with the amount of say they had in the implementation of their child's NDIS plan</t>
  </si>
  <si>
    <t>% of families or carers who are satisfied with the amount of say they had in the implementation of their child's NDIS plan</t>
  </si>
  <si>
    <t>% of families or carers who say the NDIS improved their ability/capacity to help their child develop and learn</t>
  </si>
  <si>
    <t>Section 2a</t>
  </si>
  <si>
    <t xml:space="preserve">Outcomes for participants aged 15 and over and their family/carers </t>
  </si>
  <si>
    <t>Participant information</t>
  </si>
  <si>
    <t>% who have post-school qualification</t>
  </si>
  <si>
    <t>Age 15 and over</t>
  </si>
  <si>
    <t>% who are currently participating in educational activities</t>
  </si>
  <si>
    <t>Of those who are studying, % who study full time</t>
  </si>
  <si>
    <t>% who choose who supports them</t>
  </si>
  <si>
    <t>% who choose what they do each day</t>
  </si>
  <si>
    <t>% who make most decisions in their life</t>
  </si>
  <si>
    <t>% who feel able to advocate (stand up) for themselves</t>
  </si>
  <si>
    <t>% who had been given the opportunity to participate in a self-advocacy group meeting, conference, or event</t>
  </si>
  <si>
    <t>% who want more choice and control in their life</t>
  </si>
  <si>
    <t>% who spend their free time doing activities that interest them</t>
  </si>
  <si>
    <t>% who wanted to do certain things in the last 12 months, but could not</t>
  </si>
  <si>
    <t>% who are currently a volunteer</t>
  </si>
  <si>
    <t>% who have been actively involved in a community, cultural or religious group in the last 12 months</t>
  </si>
  <si>
    <t>% who know people in their community</t>
  </si>
  <si>
    <t>% who feel they are able to have a say with their support services most of the time or all of the time</t>
  </si>
  <si>
    <t>% who do not have more independence/control over their life than they did 2 years ago because of factors unrelated to their disability</t>
  </si>
  <si>
    <t>Age 15 to 24</t>
  </si>
  <si>
    <t>% who are happy with the level of independence/control they have now</t>
  </si>
  <si>
    <t>% who make more decisions in their life than they did 2 years ago</t>
  </si>
  <si>
    <t>Of those who started planning for their life after school years, % who independently made the decisions</t>
  </si>
  <si>
    <t>Domain: Health and wellbeing</t>
  </si>
  <si>
    <t>% who rate their health as excellent, very good or good</t>
  </si>
  <si>
    <t>% who have a doctor they see on a regular basis</t>
  </si>
  <si>
    <t>% who did not have any difficulties accessing health services</t>
  </si>
  <si>
    <t>% who have been to the hospital in the last 12 months</t>
  </si>
  <si>
    <t>% who feel safe getting out and about in their community</t>
  </si>
  <si>
    <t>Domain: Home</t>
  </si>
  <si>
    <t>% who are happy with the home they live in</t>
  </si>
  <si>
    <t>Of those who are happy with their current home, % who would like to live there in 5 years time</t>
  </si>
  <si>
    <t>Of those who are not happy with their current home and/or would like to move somewhere else in 5 years time, % who feel lack of support</t>
  </si>
  <si>
    <t>% who feel safe or very safe in their home</t>
  </si>
  <si>
    <t>Domain: Lifelong learning</t>
  </si>
  <si>
    <t>% who completed Year 12 or above</t>
  </si>
  <si>
    <t>% who get opportunities to learn new things</t>
  </si>
  <si>
    <t>% who currently participate in education, training or skill development</t>
  </si>
  <si>
    <t>Of those who currently participate in education, training or skill development, % who do so in a disability education facility</t>
  </si>
  <si>
    <t>Of those who currently participate in education, training or skill development, % who are in a class for students with disability</t>
  </si>
  <si>
    <t>Of those who currently participate in education, training or skill development in a mainstream class, % who prefer their current study arrangement</t>
  </si>
  <si>
    <t>Of those who currently participate in education, training or skill development in a class for students with disability, % who prefer their current study arrangement</t>
  </si>
  <si>
    <t>% who wanted to do a course or training in the last 12 months, but could not</t>
  </si>
  <si>
    <t>% who completed secondary school</t>
  </si>
  <si>
    <t>% who currently attend or previously attended school in a mainstream class</t>
  </si>
  <si>
    <t>Age SS to 24</t>
  </si>
  <si>
    <t>% who get support for domestic tasks</t>
  </si>
  <si>
    <t>% who have someone outside their home to call when they need help</t>
  </si>
  <si>
    <t>% who would like to see their family more often</t>
  </si>
  <si>
    <t>% who provide care for others</t>
  </si>
  <si>
    <t>Of those who provide care for others and need help to continue, % who do not receive enough assistance</t>
  </si>
  <si>
    <t>% who have friends other than family or paid staff</t>
  </si>
  <si>
    <t>% who have no friends other than family or paid staff</t>
  </si>
  <si>
    <t>% who would like to see their friends more often</t>
  </si>
  <si>
    <t>Section 2a continued</t>
  </si>
  <si>
    <t>Domain: Work</t>
  </si>
  <si>
    <t>% who are currently working in an unpaid job</t>
  </si>
  <si>
    <t>% who are currently working in a paid job</t>
  </si>
  <si>
    <t>For those currently working in a paid job, % who are working in open employment market</t>
  </si>
  <si>
    <t>For those who are currently working in a paid job, % who are not working in an ADE</t>
  </si>
  <si>
    <t>Domain: Families help their young person become independent</t>
  </si>
  <si>
    <t>% of families or carers who know what their family can do to enable their family member with disability to be as independent as possible</t>
  </si>
  <si>
    <t>% of families or carers who enable and support their family member with disability to make more decisions in their life</t>
  </si>
  <si>
    <t>% of families or carers who enable and support their family member with disability to interact and develop strong relationships with non-family members</t>
  </si>
  <si>
    <t>% of families or carers who feel that the services they use for their family member with disability listen to them</t>
  </si>
  <si>
    <t>% of families or carers who feel in control selecting the services and supports for their family member with disability</t>
  </si>
  <si>
    <t>% of families or carers who say that the services their family member with disability and their family receive meet their needs,</t>
  </si>
  <si>
    <t>% of families or carers who are able to identify the needs of their family and family member with disability and know how to access available services and supports to meet these needs</t>
  </si>
  <si>
    <t>% of families or carers who have people they can ask to support their family member with disability as often as they need</t>
  </si>
  <si>
    <t>% of families or carers who feel their family member with disability gets the support they need</t>
  </si>
  <si>
    <t>Age 25 and over</t>
  </si>
  <si>
    <t>Domain: Families have succession plans</t>
  </si>
  <si>
    <t>% of families or carers who have made plans for when they are no longer able to care for their family member with disability</t>
  </si>
  <si>
    <t>of those who made or have begun making plans, % of families or carers who have asked for help from service providers, professionals or support workers</t>
  </si>
  <si>
    <t>Section 2b continued</t>
  </si>
  <si>
    <t xml:space="preserve">Has the NDIS helped? - Outcomes for participants aged 15 and over and their family/carers </t>
  </si>
  <si>
    <t>Life domain</t>
  </si>
  <si>
    <t>% of families or carers who say the NDIS helped them to help their family member with disability to be more independent</t>
  </si>
  <si>
    <t>% who say the NDIS helped them have more choices and more control over their life</t>
  </si>
  <si>
    <t>% who say the NDIS helped them be more involved</t>
  </si>
  <si>
    <t>% who say the NDIS improved their health and wellbeing</t>
  </si>
  <si>
    <t>% who say the NDIS helped them choose a home that's right for them</t>
  </si>
  <si>
    <t>% who say the NDIS helped them with daily living activities</t>
  </si>
  <si>
    <t>% who say the NDIS helped them meet more people</t>
  </si>
  <si>
    <t>% who say the NDIS helped them find a job that's right for them</t>
  </si>
  <si>
    <t>% of families or carers who say the NDIS helped them with preparing for the future support of their family member</t>
  </si>
  <si>
    <t>Section 3a:</t>
  </si>
  <si>
    <t>Additional information and outcomes for participants of all ages and their family/carers</t>
  </si>
  <si>
    <t>% who live with parents</t>
  </si>
  <si>
    <t>% who live in a private home owned or rented from private landlord</t>
  </si>
  <si>
    <t>% who are seeking or have previously sought compensation related to their insjury/disability</t>
  </si>
  <si>
    <t>Family member/carer information</t>
  </si>
  <si>
    <t>% of respondents who are the participant's parent</t>
  </si>
  <si>
    <t>% of families or carers who are receiving carer payments</t>
  </si>
  <si>
    <t>% of families or carers who are receiving carer allowance</t>
  </si>
  <si>
    <t>% of families or carers who are currently studying</t>
  </si>
  <si>
    <t>% of families or carers who rate their health as excellent, very good or good</t>
  </si>
  <si>
    <t>% of families or carers who are able to advocate (stand up) for their family member with disability</t>
  </si>
  <si>
    <t>% of families or carers who have friends they can see as often as they'd like</t>
  </si>
  <si>
    <t>% of families or carers who have people they can ask for practical help as often as they need</t>
  </si>
  <si>
    <t>% of families or carers who have people they can talk to for emotional support as often as they need</t>
  </si>
  <si>
    <t>% of families or carers who get the services and supports they need to care for their family member with disability</t>
  </si>
  <si>
    <t>% of families or carers who are in a paid job</t>
  </si>
  <si>
    <t>of those in a paid job, % who are employed in a permanent position</t>
  </si>
  <si>
    <t>of those in a paid job, % who work 15 hours or more per week</t>
  </si>
  <si>
    <t>% of families or carers who provide informal care to their family member with disability and are able to work as much as they want</t>
  </si>
  <si>
    <t>of those unable to work as much as they want, % of families or carers who say the situation with their family member with disability is a barrier to working more</t>
  </si>
  <si>
    <t>of those unable to work as much as they want, % of families or carers who say availability of jobs is a barrier to working more</t>
  </si>
  <si>
    <t>of those unable to work as much as they want, % of families or carers who say insufficient flexibility of jobs is a barrier to working more</t>
  </si>
  <si>
    <t>Section 3b</t>
  </si>
  <si>
    <t>Has the NDIS helped? Outcomes for family/carers of participants of all ages</t>
  </si>
  <si>
    <t>% of families or carers who say the NDIS improved their access to services, programs and activities in the community</t>
  </si>
  <si>
    <t>% of families or carers who say the NDIS improved their health and wellbeing</t>
  </si>
  <si>
    <t>% of families or carers who say the NDIS improved their capacity to advocate (stand up) for their family member</t>
  </si>
  <si>
    <t>% of families or carers who say the NDIS improved the level of support for their family</t>
  </si>
  <si>
    <t>Local Government Area: Central Australia</t>
  </si>
  <si>
    <t>Local Government Area: Barkly</t>
  </si>
  <si>
    <t>Local Government Area: Darwin Urban</t>
  </si>
  <si>
    <t>Local Government Area: East Arnhem</t>
  </si>
  <si>
    <t>Local Government Area: Katherine</t>
  </si>
  <si>
    <t>Local Government Area: Darwin Remote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</si>
</sst>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8">
    <font>
      <sz val="11"/>
      <color theme="1"/>
      <name val="Calibri"/>
      <family val="2"/>
      <scheme val="minor"/>
    </font>
    <font>
      <sz val="11"/>
      <color theme="1"/>
      <name val="Calibri"/>
      <family val="2"/>
      <scheme val="minor"/>
    </font>
    <font>
      <sz val="11"/>
      <color theme="0" tint="-0.14999847407452621"/>
      <name val="Calibri"/>
      <family val="2"/>
      <scheme val="minor"/>
    </font>
    <font>
      <sz val="15"/>
      <color theme="1"/>
      <name val="Calibri"/>
      <family val="2"/>
      <scheme val="minor"/>
    </font>
    <font>
      <sz val="15"/>
      <color theme="1"/>
      <name val="Arial"/>
      <family val="2"/>
    </font>
    <font>
      <b/>
      <sz val="15"/>
      <color theme="1"/>
      <name val="Arial"/>
      <family val="2"/>
    </font>
    <font>
      <sz val="11"/>
      <color theme="1"/>
      <name val="Arial"/>
      <family val="2"/>
    </font>
    <font>
      <b/>
      <sz val="15"/>
      <color rgb="FF6B2976"/>
      <name val="Arial"/>
      <family val="2"/>
    </font>
    <font>
      <b/>
      <sz val="18"/>
      <color theme="1"/>
      <name val="Arial"/>
      <family val="2"/>
    </font>
    <font>
      <b/>
      <sz val="24"/>
      <color theme="1"/>
      <name val="Arial"/>
      <family val="2"/>
    </font>
    <font>
      <b/>
      <sz val="15"/>
      <color theme="0"/>
      <name val="Arial"/>
      <family val="2"/>
    </font>
    <font>
      <b/>
      <sz val="11"/>
      <color theme="0"/>
      <name val="Arial"/>
      <family val="2"/>
    </font>
    <font>
      <b/>
      <sz val="11"/>
      <color theme="1"/>
      <name val="Arial"/>
      <family val="2"/>
    </font>
    <font>
      <sz val="18"/>
      <color theme="1"/>
      <name val="Arial"/>
      <family val="2"/>
    </font>
    <font>
      <b/>
      <u/>
      <sz val="18"/>
      <color theme="0" tint="-0.14999847407452621"/>
      <name val="Arial"/>
      <family val="2"/>
    </font>
    <font>
      <sz val="18"/>
      <name val="Arial"/>
      <family val="2"/>
    </font>
    <font>
      <b/>
      <sz val="18"/>
      <name val="Arial"/>
      <family val="2"/>
    </font>
    <font>
      <b/>
      <u/>
      <sz val="18"/>
      <color theme="1"/>
      <name val="Arial"/>
      <family val="2"/>
    </font>
    <font>
      <b/>
      <u/>
      <sz val="11"/>
      <color theme="0" tint="-0.14999847407452621"/>
      <name val="Calibri"/>
      <family val="2"/>
      <scheme val="minor"/>
    </font>
    <font>
      <sz val="15"/>
      <name val="Arial"/>
      <family val="2"/>
    </font>
    <font>
      <b/>
      <sz val="15"/>
      <name val="Arial"/>
      <family val="2"/>
    </font>
    <font>
      <sz val="25"/>
      <color theme="1"/>
      <name val="Arial"/>
      <family val="2"/>
    </font>
    <font>
      <b/>
      <u/>
      <sz val="25"/>
      <color theme="0" tint="-0.14999847407452621"/>
      <name val="Arial"/>
      <family val="2"/>
    </font>
    <font>
      <sz val="25"/>
      <name val="Arial"/>
      <family val="2"/>
    </font>
    <font>
      <b/>
      <sz val="25"/>
      <color theme="1"/>
      <name val="Arial"/>
      <family val="2"/>
    </font>
    <font>
      <sz val="25"/>
      <color theme="0"/>
      <name val="Arial"/>
      <family val="2"/>
    </font>
    <font>
      <sz val="15"/>
      <color theme="0"/>
      <name val="Arial"/>
      <family val="2"/>
    </font>
    <font>
      <b/>
      <sz val="25"/>
      <color theme="0"/>
      <name val="Arial"/>
      <family val="2"/>
    </font>
  </fonts>
  <fills count="10">
    <fill>
      <patternFill patternType="none"/>
    </fill>
    <fill>
      <patternFill patternType="gray125"/>
    </fill>
    <fill>
      <patternFill patternType="solid">
        <fgColor rgb="FFF89D6D"/>
        <bgColor indexed="64"/>
      </patternFill>
    </fill>
    <fill>
      <patternFill patternType="solid">
        <fgColor rgb="FFF26322"/>
        <bgColor indexed="64"/>
      </patternFill>
    </fill>
    <fill>
      <patternFill patternType="solid">
        <fgColor rgb="FFB7D98A"/>
        <bgColor indexed="64"/>
      </patternFill>
    </fill>
    <fill>
      <patternFill patternType="solid">
        <fgColor rgb="FF8AC640"/>
        <bgColor indexed="64"/>
      </patternFill>
    </fill>
    <fill>
      <patternFill patternType="solid">
        <fgColor rgb="FF57BCC7"/>
        <bgColor indexed="64"/>
      </patternFill>
    </fill>
    <fill>
      <patternFill patternType="solid">
        <fgColor rgb="FF009EAD"/>
        <bgColor indexed="64"/>
      </patternFill>
    </fill>
    <fill>
      <patternFill patternType="solid">
        <fgColor rgb="FFA7A9AC"/>
        <bgColor indexed="64"/>
      </patternFill>
    </fill>
    <fill>
      <patternFill patternType="solid">
        <fgColor theme="1"/>
        <bgColor indexed="64"/>
      </patternFill>
    </fill>
  </fills>
  <borders count="1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xf numFmtId="9" fontId="1" fillId="0" borderId="0" applyFont="0" applyFill="0" applyBorder="0" applyAlignment="0" applyProtection="0"/>
  </cellStyleXfs>
  <cellXfs count="154">
    <xf numFmtId="0" fontId="0" fillId="0" borderId="0" xfId="0"/>
    <xf numFmtId="0" fontId="2" fillId="0" borderId="0" xfId="0" applyFont="1"/>
    <xf numFmtId="0" fontId="3" fillId="0" borderId="0" xfId="0" applyFont="1"/>
    <xf numFmtId="0" fontId="4" fillId="0" borderId="0" xfId="0" applyFont="1"/>
    <xf numFmtId="9" fontId="5" fillId="0" borderId="0" xfId="1" applyFont="1" applyFill="1" applyBorder="1"/>
    <xf numFmtId="9" fontId="5" fillId="0" borderId="1" xfId="1" applyFont="1" applyBorder="1"/>
    <xf numFmtId="9" fontId="5" fillId="0" borderId="2" xfId="1" applyFont="1" applyBorder="1"/>
    <xf numFmtId="9" fontId="5" fillId="0" borderId="3" xfId="1" applyFont="1" applyBorder="1"/>
    <xf numFmtId="0" fontId="4" fillId="0" borderId="2" xfId="0" applyFont="1" applyBorder="1" applyAlignment="1">
      <alignment horizontal="center" vertical="center"/>
    </xf>
    <xf numFmtId="0" fontId="4" fillId="0" borderId="2" xfId="0" applyFont="1" applyBorder="1"/>
    <xf numFmtId="0" fontId="4" fillId="0" borderId="3" xfId="0" applyFont="1" applyBorder="1"/>
    <xf numFmtId="9" fontId="5" fillId="0" borderId="4" xfId="1" applyFont="1" applyBorder="1"/>
    <xf numFmtId="9" fontId="5" fillId="0" borderId="0" xfId="1" applyFont="1" applyBorder="1"/>
    <xf numFmtId="9" fontId="5" fillId="0" borderId="5" xfId="1" applyFont="1" applyBorder="1"/>
    <xf numFmtId="0" fontId="4" fillId="0" borderId="0" xfId="0" applyFont="1" applyAlignment="1">
      <alignment horizontal="center" vertical="center"/>
    </xf>
    <xf numFmtId="0" fontId="4" fillId="0" borderId="5" xfId="0" applyFont="1" applyBorder="1"/>
    <xf numFmtId="0" fontId="6" fillId="0" borderId="0" xfId="0" applyFont="1"/>
    <xf numFmtId="0" fontId="6" fillId="0" borderId="5" xfId="0" applyFont="1" applyBorder="1"/>
    <xf numFmtId="0" fontId="5" fillId="0" borderId="5" xfId="0" applyFont="1" applyBorder="1"/>
    <xf numFmtId="0" fontId="7" fillId="0" borderId="5" xfId="0" applyFont="1" applyBorder="1"/>
    <xf numFmtId="0" fontId="8" fillId="0" borderId="0" xfId="0" applyFont="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 xfId="0" applyFont="1" applyFill="1" applyBorder="1" applyAlignment="1">
      <alignment vertical="center"/>
    </xf>
    <xf numFmtId="0" fontId="8" fillId="2" borderId="8" xfId="0" applyFont="1" applyFill="1" applyBorder="1" applyAlignment="1">
      <alignment vertical="center"/>
    </xf>
    <xf numFmtId="0" fontId="4" fillId="0" borderId="7" xfId="0" applyFont="1" applyBorder="1"/>
    <xf numFmtId="0" fontId="9" fillId="0" borderId="7" xfId="0" applyFont="1" applyBorder="1"/>
    <xf numFmtId="0" fontId="9" fillId="0" borderId="8" xfId="0" applyFont="1" applyBorder="1"/>
    <xf numFmtId="164" fontId="5" fillId="0" borderId="0" xfId="1" applyNumberFormat="1" applyFont="1" applyFill="1" applyBorder="1"/>
    <xf numFmtId="164" fontId="5" fillId="0" borderId="6" xfId="1" applyNumberFormat="1" applyFont="1" applyBorder="1"/>
    <xf numFmtId="164" fontId="5" fillId="0" borderId="7" xfId="1" applyNumberFormat="1" applyFont="1" applyBorder="1"/>
    <xf numFmtId="9" fontId="5" fillId="0" borderId="7" xfId="1" applyFont="1" applyBorder="1"/>
    <xf numFmtId="9" fontId="5" fillId="0" borderId="8" xfId="1" applyFont="1" applyBorder="1"/>
    <xf numFmtId="0" fontId="4" fillId="0" borderId="7" xfId="0" applyFont="1" applyBorder="1" applyAlignment="1">
      <alignment horizontal="center" vertical="center"/>
    </xf>
    <xf numFmtId="0" fontId="5" fillId="0" borderId="8" xfId="0" applyFont="1" applyBorder="1"/>
    <xf numFmtId="164" fontId="5" fillId="0" borderId="1" xfId="1" applyNumberFormat="1" applyFont="1" applyBorder="1"/>
    <xf numFmtId="164" fontId="5" fillId="0" borderId="2" xfId="1" applyNumberFormat="1" applyFont="1" applyBorder="1"/>
    <xf numFmtId="164" fontId="5" fillId="0" borderId="4" xfId="1" applyNumberFormat="1" applyFont="1" applyBorder="1"/>
    <xf numFmtId="164" fontId="5" fillId="0" borderId="0" xfId="1" applyNumberFormat="1" applyFont="1" applyBorder="1"/>
    <xf numFmtId="0" fontId="10" fillId="0" borderId="0" xfId="0" applyFont="1" applyAlignment="1">
      <alignment vertical="center"/>
    </xf>
    <xf numFmtId="0" fontId="11" fillId="0" borderId="0" xfId="0" applyFont="1" applyAlignment="1">
      <alignment vertical="center"/>
    </xf>
    <xf numFmtId="0" fontId="12" fillId="0" borderId="5" xfId="0" applyFont="1" applyBorder="1" applyAlignment="1">
      <alignment vertical="center"/>
    </xf>
    <xf numFmtId="9" fontId="12" fillId="0" borderId="0" xfId="1" applyFont="1" applyFill="1" applyBorder="1"/>
    <xf numFmtId="9" fontId="12" fillId="0" borderId="4" xfId="1" applyFont="1" applyBorder="1"/>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vertical="center"/>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7" xfId="0" applyFont="1" applyFill="1" applyBorder="1" applyAlignment="1">
      <alignment vertical="center"/>
    </xf>
    <xf numFmtId="0" fontId="8" fillId="3" borderId="8" xfId="0" applyFont="1" applyFill="1" applyBorder="1" applyAlignment="1">
      <alignment vertical="center"/>
    </xf>
    <xf numFmtId="0" fontId="9" fillId="0" borderId="0" xfId="0" applyFont="1"/>
    <xf numFmtId="0" fontId="9" fillId="0" borderId="5" xfId="0" applyFont="1" applyBorder="1"/>
    <xf numFmtId="0" fontId="6" fillId="0" borderId="6" xfId="0" applyFont="1" applyBorder="1"/>
    <xf numFmtId="0" fontId="6" fillId="0" borderId="7" xfId="0" applyFont="1" applyBorder="1"/>
    <xf numFmtId="0" fontId="6" fillId="0" borderId="8" xfId="0" applyFont="1" applyBorder="1"/>
    <xf numFmtId="9" fontId="12" fillId="0" borderId="1" xfId="1" applyFont="1" applyBorder="1"/>
    <xf numFmtId="9" fontId="12" fillId="0" borderId="2" xfId="1" applyFont="1" applyBorder="1"/>
    <xf numFmtId="9" fontId="12" fillId="0" borderId="3" xfId="1" applyFont="1" applyBorder="1"/>
    <xf numFmtId="0" fontId="6" fillId="0" borderId="2" xfId="0" applyFont="1" applyBorder="1"/>
    <xf numFmtId="0" fontId="6" fillId="0" borderId="3" xfId="0" applyFont="1" applyBorder="1"/>
    <xf numFmtId="0" fontId="13" fillId="0" borderId="0" xfId="0" applyFont="1"/>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7" xfId="0" applyFont="1" applyFill="1" applyBorder="1" applyAlignment="1">
      <alignment vertical="center"/>
    </xf>
    <xf numFmtId="0" fontId="8" fillId="4" borderId="8" xfId="0" applyFont="1" applyFill="1" applyBorder="1" applyAlignment="1">
      <alignment vertical="center"/>
    </xf>
    <xf numFmtId="0" fontId="9" fillId="0" borderId="2" xfId="0" applyFont="1" applyBorder="1"/>
    <xf numFmtId="0" fontId="9" fillId="0" borderId="3" xfId="0" applyFont="1" applyBorder="1"/>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7" xfId="0" applyFont="1" applyFill="1" applyBorder="1" applyAlignment="1">
      <alignment vertical="center"/>
    </xf>
    <xf numFmtId="0" fontId="8" fillId="5" borderId="8" xfId="0" applyFont="1" applyFill="1" applyBorder="1" applyAlignment="1">
      <alignment vertical="center"/>
    </xf>
    <xf numFmtId="0" fontId="5" fillId="0" borderId="3" xfId="0" applyFont="1" applyBorder="1"/>
    <xf numFmtId="0" fontId="4" fillId="0" borderId="2" xfId="0" applyFont="1" applyBorder="1" applyAlignment="1">
      <alignment horizontal="center"/>
    </xf>
    <xf numFmtId="0" fontId="4" fillId="0" borderId="0" xfId="0" applyFont="1" applyAlignment="1">
      <alignment horizontal="center"/>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7" xfId="0" applyFont="1" applyFill="1" applyBorder="1" applyAlignment="1">
      <alignment vertical="center"/>
    </xf>
    <xf numFmtId="0" fontId="8" fillId="6" borderId="8" xfId="0" applyFont="1" applyFill="1" applyBorder="1" applyAlignment="1">
      <alignment vertical="center"/>
    </xf>
    <xf numFmtId="0" fontId="4" fillId="0" borderId="8" xfId="0" applyFont="1" applyBorder="1"/>
    <xf numFmtId="9" fontId="5" fillId="0" borderId="9" xfId="1" applyFont="1" applyBorder="1"/>
    <xf numFmtId="0" fontId="10" fillId="0" borderId="10"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5" xfId="0" applyFont="1" applyBorder="1" applyAlignment="1">
      <alignment vertical="center"/>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7" xfId="0" applyFont="1" applyFill="1" applyBorder="1" applyAlignment="1">
      <alignment vertical="center"/>
    </xf>
    <xf numFmtId="0" fontId="8" fillId="7" borderId="8" xfId="0" applyFont="1" applyFill="1" applyBorder="1" applyAlignment="1">
      <alignment vertical="center"/>
    </xf>
    <xf numFmtId="0" fontId="4" fillId="0" borderId="10" xfId="0" applyFont="1" applyBorder="1"/>
    <xf numFmtId="0" fontId="9" fillId="0" borderId="10" xfId="0" applyFont="1" applyBorder="1"/>
    <xf numFmtId="0" fontId="9" fillId="0" borderId="11" xfId="0" applyFont="1" applyBorder="1"/>
    <xf numFmtId="0" fontId="14" fillId="0" borderId="0" xfId="0" applyFont="1"/>
    <xf numFmtId="0" fontId="13" fillId="0" borderId="1" xfId="0" applyFont="1" applyBorder="1"/>
    <xf numFmtId="0" fontId="13" fillId="0" borderId="2" xfId="0" applyFont="1" applyBorder="1"/>
    <xf numFmtId="0" fontId="15" fillId="0" borderId="2" xfId="0" applyFont="1" applyBorder="1"/>
    <xf numFmtId="0" fontId="16" fillId="0" borderId="2" xfId="0" applyFont="1" applyBorder="1"/>
    <xf numFmtId="0" fontId="8" fillId="0" borderId="2" xfId="0" applyFont="1" applyBorder="1"/>
    <xf numFmtId="0" fontId="8" fillId="0" borderId="3" xfId="0" applyFont="1" applyBorder="1"/>
    <xf numFmtId="0" fontId="13" fillId="0" borderId="4" xfId="0" applyFont="1" applyBorder="1"/>
    <xf numFmtId="0" fontId="15" fillId="0" borderId="0" xfId="0" applyFont="1"/>
    <xf numFmtId="0" fontId="16" fillId="0" borderId="0" xfId="0" applyFont="1"/>
    <xf numFmtId="0" fontId="8" fillId="0" borderId="0" xfId="0" applyFont="1"/>
    <xf numFmtId="0" fontId="8" fillId="0" borderId="5" xfId="0" applyFont="1" applyBorder="1"/>
    <xf numFmtId="0" fontId="0" fillId="0" borderId="4" xfId="0" applyBorder="1"/>
    <xf numFmtId="0" fontId="17" fillId="0" borderId="5" xfId="0" applyFont="1" applyBorder="1"/>
    <xf numFmtId="0" fontId="0" fillId="0" borderId="5" xfId="0" applyBorder="1"/>
    <xf numFmtId="0" fontId="16" fillId="0" borderId="0" xfId="0" applyFont="1" applyAlignment="1">
      <alignment horizontal="center" vertical="center"/>
    </xf>
    <xf numFmtId="0" fontId="18" fillId="0" borderId="0" xfId="0" applyFont="1"/>
    <xf numFmtId="0" fontId="0" fillId="0" borderId="1" xfId="0" applyBorder="1"/>
    <xf numFmtId="0" fontId="0" fillId="0" borderId="2" xfId="0" applyBorder="1"/>
    <xf numFmtId="0" fontId="19" fillId="0" borderId="2" xfId="0" applyFont="1" applyBorder="1"/>
    <xf numFmtId="0" fontId="20" fillId="0" borderId="2" xfId="0" applyFont="1" applyBorder="1" applyAlignment="1">
      <alignment horizontal="center" vertical="center"/>
    </xf>
    <xf numFmtId="0" fontId="0" fillId="0" borderId="3" xfId="0" applyBorder="1"/>
    <xf numFmtId="0" fontId="19" fillId="0" borderId="0" xfId="0" applyFont="1"/>
    <xf numFmtId="0" fontId="19" fillId="0" borderId="4" xfId="0" applyFont="1" applyBorder="1"/>
    <xf numFmtId="0" fontId="21" fillId="0" borderId="0" xfId="0" applyFont="1"/>
    <xf numFmtId="0" fontId="22" fillId="0" borderId="0" xfId="0" applyFont="1"/>
    <xf numFmtId="0" fontId="23" fillId="0" borderId="0" xfId="0" applyFont="1"/>
    <xf numFmtId="0" fontId="23" fillId="8" borderId="9" xfId="0" applyFont="1" applyFill="1" applyBorder="1"/>
    <xf numFmtId="0" fontId="23" fillId="8" borderId="10" xfId="0" applyFont="1" applyFill="1" applyBorder="1"/>
    <xf numFmtId="0" fontId="4" fillId="8" borderId="10" xfId="0" applyFont="1" applyFill="1" applyBorder="1"/>
    <xf numFmtId="0" fontId="21" fillId="8" borderId="10" xfId="0" applyFont="1" applyFill="1" applyBorder="1"/>
    <xf numFmtId="14" fontId="24" fillId="8" borderId="11" xfId="0" applyNumberFormat="1" applyFont="1" applyFill="1" applyBorder="1"/>
    <xf numFmtId="0" fontId="23" fillId="8" borderId="4" xfId="0" applyFont="1" applyFill="1" applyBorder="1"/>
    <xf numFmtId="0" fontId="23" fillId="8" borderId="0" xfId="0" applyFont="1" applyFill="1"/>
    <xf numFmtId="0" fontId="23" fillId="8" borderId="7" xfId="0" applyFont="1" applyFill="1" applyBorder="1"/>
    <xf numFmtId="0" fontId="4" fillId="8" borderId="7" xfId="0" applyFont="1" applyFill="1" applyBorder="1"/>
    <xf numFmtId="0" fontId="21" fillId="8" borderId="7" xfId="0" applyFont="1" applyFill="1" applyBorder="1"/>
    <xf numFmtId="14" fontId="24" fillId="8" borderId="8" xfId="0" applyNumberFormat="1" applyFont="1" applyFill="1" applyBorder="1"/>
    <xf numFmtId="0" fontId="25" fillId="0" borderId="0" xfId="0" applyFont="1"/>
    <xf numFmtId="0" fontId="25" fillId="9" borderId="9" xfId="0" applyFont="1" applyFill="1" applyBorder="1"/>
    <xf numFmtId="0" fontId="25" fillId="9" borderId="10" xfId="0" applyFont="1" applyFill="1" applyBorder="1"/>
    <xf numFmtId="0" fontId="25" fillId="9" borderId="7" xfId="0" applyFont="1" applyFill="1" applyBorder="1"/>
    <xf numFmtId="0" fontId="26" fillId="9" borderId="7" xfId="0" applyFont="1" applyFill="1" applyBorder="1"/>
    <xf numFmtId="0" fontId="27" fillId="9" borderId="8" xfId="0" applyFont="1" applyFill="1" applyBorder="1"/>
    <xf numFmtId="9" fontId="5" fillId="0" borderId="8" xfId="1" applyFont="1" applyBorder="1" applyAlignment="1">
      <alignment horizontal="center"/>
    </xf>
    <xf numFmtId="9" fontId="5" fillId="0" borderId="7" xfId="1" applyFont="1" applyBorder="1" applyAlignment="1">
      <alignment horizontal="center"/>
    </xf>
    <xf numFmtId="9" fontId="5" fillId="0" borderId="6" xfId="1" applyFont="1" applyBorder="1" applyAlignment="1">
      <alignment horizontal="center"/>
    </xf>
    <xf numFmtId="9" fontId="5" fillId="0" borderId="8" xfId="1" applyFont="1" applyBorder="1" applyAlignment="1">
      <alignment horizontal="center" wrapText="1"/>
    </xf>
    <xf numFmtId="9" fontId="5" fillId="0" borderId="7" xfId="1" applyFont="1" applyBorder="1" applyAlignment="1">
      <alignment horizontal="center" wrapText="1"/>
    </xf>
    <xf numFmtId="9" fontId="5" fillId="0" borderId="6" xfId="1" applyFont="1" applyBorder="1" applyAlignment="1">
      <alignment horizontal="center" wrapText="1"/>
    </xf>
    <xf numFmtId="9" fontId="5" fillId="0" borderId="3" xfId="1" applyFont="1" applyBorder="1" applyAlignment="1">
      <alignment horizontal="center"/>
    </xf>
    <xf numFmtId="9" fontId="5" fillId="0" borderId="2" xfId="1" applyFont="1" applyBorder="1" applyAlignment="1">
      <alignment horizontal="center"/>
    </xf>
    <xf numFmtId="9" fontId="5" fillId="0" borderId="1" xfId="1" applyFont="1" applyBorder="1" applyAlignment="1">
      <alignment horizontal="center"/>
    </xf>
    <xf numFmtId="9" fontId="5" fillId="0" borderId="3" xfId="1" applyFont="1" applyBorder="1" applyAlignment="1">
      <alignment horizontal="center" wrapText="1"/>
    </xf>
    <xf numFmtId="9" fontId="5" fillId="0" borderId="2" xfId="1" applyFont="1" applyBorder="1" applyAlignment="1">
      <alignment horizontal="center" wrapText="1"/>
    </xf>
    <xf numFmtId="9" fontId="5" fillId="0" borderId="1" xfId="1" applyFont="1" applyBorder="1" applyAlignment="1">
      <alignment horizontal="center" wrapText="1"/>
    </xf>
  </cellXfs>
  <cellStyles count="2">
    <cellStyle name="Normal" xfId="0" builtinId="0"/>
    <cellStyle name="Percent" xfId="1" builtinId="5"/>
  </cellStyles>
  <dxfs count="462">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cured/NDIA-ACTUARIES/Scheme_Actuary/09%20Projects/10%20Outcomes%20framework/Reports/202206/20%20Outcomes%20dashboard%20by%20LGA%20and%20SD/New%20design/Outcomes%20dashboard%20design%2022021026%20Macro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Service District List"/>
      <sheetName val="Dashboard"/>
      <sheetName val="Number of respondents"/>
      <sheetName val="LGA List"/>
      <sheetName val="Indicator list"/>
      <sheetName val="Data - baseline"/>
      <sheetName val="Data - longitudina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AG259"/>
  <sheetViews>
    <sheetView tabSelected="1" topLeftCell="A39" zoomScale="50" zoomScaleNormal="50" zoomScaleSheetLayoutView="50" zoomScalePageLayoutView="30" workbookViewId="0">
      <selection activeCell="A66" sqref="A66"/>
    </sheetView>
  </sheetViews>
  <sheetFormatPr defaultRowHeight="19.5"/>
  <cols>
    <col min="1" max="1" width="84" customWidth="1" collapsed="1"/>
    <col min="2" max="2" width="218.7109375" customWidth="1"/>
    <col min="3" max="3" width="16.5703125" style="2" hidden="1" customWidth="1"/>
    <col min="4" max="4" width="38.5703125" style="2" customWidth="1"/>
    <col min="5" max="5" width="17.7109375" customWidth="1"/>
    <col min="6" max="6" width="19.7109375" customWidth="1"/>
    <col min="7" max="7" width="19.42578125" customWidth="1"/>
    <col min="8" max="8" width="19.5703125" customWidth="1"/>
    <col min="9" max="9" width="19" customWidth="1"/>
    <col min="10" max="10" width="20.5703125" customWidth="1"/>
    <col min="11" max="24" width="18.5703125" customWidth="1"/>
    <col min="25" max="25" width="17" customWidth="1"/>
    <col min="31" max="31" width="11.85546875" style="1" customWidth="1"/>
    <col min="33" max="33" width="11.7109375" customWidth="1"/>
    <col min="34" max="34" width="42.28515625" customWidth="1"/>
  </cols>
  <sheetData>
    <row r="1" spans="1:31" ht="19.899999999999999" thickBot="1"/>
    <row r="2" spans="1:31" s="122" customFormat="1" ht="48" customHeight="1" thickBot="1">
      <c r="A2" s="141" t="s">
        <v>0</v>
      </c>
      <c r="B2" s="139"/>
      <c r="C2" s="140"/>
      <c r="D2" s="140"/>
      <c r="E2" s="139"/>
      <c r="F2" s="139"/>
      <c r="G2" s="139"/>
      <c r="H2" s="139"/>
      <c r="I2" s="139"/>
      <c r="J2" s="139"/>
      <c r="K2" s="138"/>
      <c r="L2" s="138"/>
      <c r="M2" s="138"/>
      <c r="N2" s="138"/>
      <c r="O2" s="138"/>
      <c r="P2" s="138"/>
      <c r="Q2" s="138"/>
      <c r="R2" s="138"/>
      <c r="S2" s="138"/>
      <c r="T2" s="138"/>
      <c r="U2" s="138"/>
      <c r="V2" s="137"/>
      <c r="W2" s="136"/>
      <c r="X2" s="136"/>
      <c r="Y2" s="136"/>
      <c r="AE2" s="123"/>
    </row>
    <row r="3" spans="1:31" s="122" customFormat="1" ht="48" customHeight="1" thickBot="1">
      <c r="A3" s="135" t="s">
        <v>1</v>
      </c>
      <c r="B3" s="134"/>
      <c r="C3" s="133"/>
      <c r="D3" s="133"/>
      <c r="E3" s="134"/>
      <c r="F3" s="133"/>
      <c r="G3" s="132"/>
      <c r="H3" s="132"/>
      <c r="I3" s="132"/>
      <c r="J3" s="132"/>
      <c r="K3" s="131"/>
      <c r="L3" s="131"/>
      <c r="M3" s="131"/>
      <c r="N3" s="131"/>
      <c r="O3" s="131"/>
      <c r="P3" s="131"/>
      <c r="Q3" s="131"/>
      <c r="R3" s="131"/>
      <c r="S3" s="131"/>
      <c r="T3" s="131"/>
      <c r="U3" s="131"/>
      <c r="V3" s="130"/>
      <c r="W3" s="124"/>
      <c r="X3" s="124"/>
      <c r="Y3" s="124"/>
      <c r="AE3" s="123"/>
    </row>
    <row r="4" spans="1:31" s="122" customFormat="1" ht="48" customHeight="1">
      <c r="A4" s="129" t="s">
        <v>2</v>
      </c>
      <c r="B4" s="128"/>
      <c r="C4" s="127"/>
      <c r="D4" s="127"/>
      <c r="E4" s="128"/>
      <c r="F4" s="127"/>
      <c r="G4" s="126"/>
      <c r="H4" s="126"/>
      <c r="I4" s="126"/>
      <c r="J4" s="126"/>
      <c r="K4" s="126"/>
      <c r="L4" s="126"/>
      <c r="M4" s="126"/>
      <c r="N4" s="126"/>
      <c r="O4" s="126"/>
      <c r="P4" s="126"/>
      <c r="Q4" s="126"/>
      <c r="R4" s="126"/>
      <c r="S4" s="126"/>
      <c r="T4" s="126"/>
      <c r="U4" s="126"/>
      <c r="V4" s="125"/>
      <c r="W4" s="124"/>
      <c r="X4" s="124"/>
      <c r="Y4" s="124"/>
      <c r="AE4" s="123"/>
    </row>
    <row r="5" spans="1:31" ht="21.4" customHeight="1">
      <c r="A5" s="18"/>
      <c r="F5" s="2"/>
      <c r="G5" s="120"/>
      <c r="H5" s="120"/>
      <c r="I5" s="120"/>
      <c r="J5" s="120"/>
      <c r="K5" s="120"/>
      <c r="L5" s="120"/>
      <c r="M5" s="120"/>
      <c r="N5" s="120"/>
      <c r="O5" s="120"/>
      <c r="P5" s="120"/>
      <c r="Q5" s="120"/>
      <c r="R5" s="120"/>
      <c r="S5" s="120"/>
      <c r="T5" s="120"/>
      <c r="U5" s="120"/>
      <c r="V5" s="121"/>
      <c r="W5" s="120"/>
      <c r="X5" s="120"/>
      <c r="Y5" s="120"/>
      <c r="AE5" s="114"/>
    </row>
    <row r="6" spans="1:31" ht="16.5" customHeight="1" thickBot="1">
      <c r="A6" s="119"/>
      <c r="B6" s="118"/>
      <c r="C6" s="118"/>
      <c r="D6" s="118"/>
      <c r="E6" s="117"/>
      <c r="F6" s="117"/>
      <c r="G6" s="116"/>
      <c r="H6" s="117"/>
      <c r="I6" s="117"/>
      <c r="J6" s="116"/>
      <c r="K6" s="116"/>
      <c r="L6" s="116"/>
      <c r="M6" s="116"/>
      <c r="N6" s="116"/>
      <c r="O6" s="116"/>
      <c r="P6" s="116"/>
      <c r="Q6" s="116"/>
      <c r="R6" s="116"/>
      <c r="S6" s="116"/>
      <c r="T6" s="116"/>
      <c r="U6" s="116"/>
      <c r="V6" s="115"/>
      <c r="AE6" s="114"/>
    </row>
    <row r="7" spans="1:31" s="63" customFormat="1" ht="22.5" customHeight="1">
      <c r="A7" s="111" t="s">
        <v>3</v>
      </c>
      <c r="B7" s="113"/>
      <c r="C7" s="113"/>
      <c r="D7" s="113"/>
      <c r="E7" s="106"/>
      <c r="F7" s="106"/>
      <c r="H7" s="106"/>
      <c r="I7" s="106"/>
      <c r="V7" s="105"/>
      <c r="AE7" s="98"/>
    </row>
    <row r="8" spans="1:31" s="63" customFormat="1" ht="18.75" customHeight="1">
      <c r="A8" s="109" t="s">
        <v>4</v>
      </c>
      <c r="B8" s="113"/>
      <c r="C8" s="113"/>
      <c r="D8" s="113"/>
      <c r="E8" s="107"/>
      <c r="F8" s="106"/>
      <c r="H8" s="106"/>
      <c r="I8" s="106"/>
      <c r="V8" s="105"/>
      <c r="AE8" s="98"/>
    </row>
    <row r="9" spans="1:31" s="63" customFormat="1" ht="18.75" customHeight="1">
      <c r="A9" s="109"/>
      <c r="B9" s="113"/>
      <c r="C9" s="113"/>
      <c r="D9" s="113"/>
      <c r="E9" s="107"/>
      <c r="F9" s="106"/>
      <c r="H9" s="106"/>
      <c r="I9" s="106"/>
      <c r="V9" s="105"/>
      <c r="AE9" s="98"/>
    </row>
    <row r="10" spans="1:31" s="63" customFormat="1" ht="18.75" customHeight="1">
      <c r="A10" s="111" t="s">
        <v>5</v>
      </c>
      <c r="B10" s="113"/>
      <c r="C10" s="113"/>
      <c r="D10" s="113"/>
      <c r="E10" s="107"/>
      <c r="F10" s="106"/>
      <c r="H10" s="106"/>
      <c r="I10" s="106"/>
      <c r="V10" s="105"/>
      <c r="AE10" s="98"/>
    </row>
    <row r="11" spans="1:31" s="63" customFormat="1" ht="18.75" customHeight="1">
      <c r="A11" s="109" t="s">
        <v>6</v>
      </c>
      <c r="B11" s="113"/>
      <c r="C11" s="113"/>
      <c r="D11" s="113"/>
      <c r="E11" s="107"/>
      <c r="F11" s="106"/>
      <c r="H11" s="106"/>
      <c r="I11" s="106"/>
      <c r="V11" s="105"/>
      <c r="AE11" s="98"/>
    </row>
    <row r="12" spans="1:31" s="63" customFormat="1" ht="18.75" customHeight="1">
      <c r="A12" s="109" t="s">
        <v>7</v>
      </c>
      <c r="B12" s="113"/>
      <c r="C12" s="113"/>
      <c r="D12" s="113"/>
      <c r="E12" s="107"/>
      <c r="F12" s="106"/>
      <c r="H12" s="106"/>
      <c r="I12" s="106"/>
      <c r="V12" s="105"/>
      <c r="AE12" s="98"/>
    </row>
    <row r="13" spans="1:31" s="63" customFormat="1" ht="17.45" customHeight="1">
      <c r="A13" s="109"/>
      <c r="B13" s="113"/>
      <c r="C13" s="113"/>
      <c r="D13" s="113"/>
      <c r="E13" s="107"/>
      <c r="F13" s="106"/>
      <c r="H13" s="106"/>
      <c r="I13" s="106"/>
      <c r="V13" s="105"/>
      <c r="AE13" s="98"/>
    </row>
    <row r="14" spans="1:31" s="63" customFormat="1" ht="23.65" customHeight="1">
      <c r="A14" s="109" t="s">
        <v>8</v>
      </c>
      <c r="B14" s="108"/>
      <c r="C14" s="108"/>
      <c r="D14" s="108"/>
      <c r="E14" s="107"/>
      <c r="F14" s="106"/>
      <c r="H14" s="106"/>
      <c r="I14" s="106"/>
      <c r="V14" s="105"/>
      <c r="AE14" s="98"/>
    </row>
    <row r="15" spans="1:31" s="63" customFormat="1" ht="24.4" customHeight="1">
      <c r="A15" s="109" t="s">
        <v>9</v>
      </c>
      <c r="B15" s="108"/>
      <c r="C15" s="108"/>
      <c r="D15" s="108"/>
      <c r="E15" s="107"/>
      <c r="F15" s="106"/>
      <c r="H15" s="106"/>
      <c r="I15" s="106"/>
      <c r="V15" s="105"/>
      <c r="AE15" s="98"/>
    </row>
    <row r="16" spans="1:31" s="63" customFormat="1" ht="21.4" customHeight="1">
      <c r="A16" s="109"/>
      <c r="B16" s="113"/>
      <c r="C16" s="113"/>
      <c r="D16" s="113"/>
      <c r="E16" s="107"/>
      <c r="F16" s="106"/>
      <c r="H16" s="106"/>
      <c r="I16" s="106"/>
      <c r="V16" s="105"/>
      <c r="AE16" s="98"/>
    </row>
    <row r="17" spans="1:31" s="63" customFormat="1" ht="15.4" hidden="1" customHeight="1">
      <c r="A17" s="109" t="s">
        <v>10</v>
      </c>
      <c r="B17" s="108"/>
      <c r="C17" s="108"/>
      <c r="D17" s="108"/>
      <c r="E17" s="107"/>
      <c r="F17" s="106"/>
      <c r="H17" s="106"/>
      <c r="I17" s="106"/>
      <c r="V17" s="105"/>
      <c r="AE17" s="98"/>
    </row>
    <row r="18" spans="1:31" s="63" customFormat="1" ht="15.4" hidden="1" customHeight="1">
      <c r="A18" s="109"/>
      <c r="B18" s="108"/>
      <c r="C18" s="108"/>
      <c r="D18" s="108"/>
      <c r="E18" s="107"/>
      <c r="F18" s="106"/>
      <c r="H18" s="106"/>
      <c r="I18" s="106"/>
      <c r="V18" s="105"/>
      <c r="AE18" s="98"/>
    </row>
    <row r="19" spans="1:31" s="63" customFormat="1" ht="15.4" hidden="1" customHeight="1">
      <c r="A19" s="111" t="s">
        <v>11</v>
      </c>
      <c r="B19" s="108"/>
      <c r="C19" s="108"/>
      <c r="D19" s="108"/>
      <c r="E19" s="107"/>
      <c r="F19" s="106"/>
      <c r="H19" s="106"/>
      <c r="I19" s="106"/>
      <c r="V19" s="105"/>
      <c r="AE19" s="98"/>
    </row>
    <row r="20" spans="1:31" s="63" customFormat="1" ht="15.4" hidden="1" customHeight="1">
      <c r="A20" s="109" t="s">
        <v>12</v>
      </c>
      <c r="B20" s="108"/>
      <c r="C20" s="108"/>
      <c r="D20" s="108"/>
      <c r="E20" s="107"/>
      <c r="F20" s="106"/>
      <c r="H20" s="106"/>
      <c r="I20" s="106"/>
      <c r="V20" s="105"/>
      <c r="AE20" s="98"/>
    </row>
    <row r="21" spans="1:31" s="63" customFormat="1" ht="27.75" customHeight="1">
      <c r="A21" s="111" t="s">
        <v>13</v>
      </c>
      <c r="B21" s="108"/>
      <c r="C21" s="108"/>
      <c r="D21" s="108"/>
      <c r="E21" s="107"/>
      <c r="F21" s="106"/>
      <c r="H21" s="106"/>
      <c r="I21" s="106"/>
      <c r="V21" s="105"/>
      <c r="AE21" s="98"/>
    </row>
    <row r="22" spans="1:31">
      <c r="A22" s="112"/>
      <c r="V22" s="110"/>
    </row>
    <row r="23" spans="1:31" s="63" customFormat="1" ht="28.5" customHeight="1">
      <c r="A23" s="109" t="s">
        <v>14</v>
      </c>
      <c r="B23" s="108"/>
      <c r="C23" s="108"/>
      <c r="D23" s="108"/>
      <c r="E23" s="107"/>
      <c r="F23" s="106"/>
      <c r="H23" s="106"/>
      <c r="I23" s="106"/>
      <c r="V23" s="105"/>
      <c r="AE23" s="98"/>
    </row>
    <row r="24" spans="1:31" s="63" customFormat="1" ht="19.5" customHeight="1">
      <c r="A24" s="109" t="s">
        <v>15</v>
      </c>
      <c r="B24" s="108"/>
      <c r="C24" s="108"/>
      <c r="D24" s="108"/>
      <c r="E24" s="107"/>
      <c r="F24" s="106"/>
      <c r="H24" s="106"/>
      <c r="I24" s="106"/>
      <c r="V24" s="105"/>
      <c r="AE24" s="98"/>
    </row>
    <row r="25" spans="1:31" s="63" customFormat="1" ht="19.5" customHeight="1">
      <c r="A25" s="109" t="s">
        <v>16</v>
      </c>
      <c r="B25" s="108"/>
      <c r="C25" s="108"/>
      <c r="D25" s="108"/>
      <c r="E25" s="107"/>
      <c r="F25" s="106"/>
      <c r="H25" s="106"/>
      <c r="I25" s="106"/>
      <c r="V25" s="105"/>
      <c r="AE25" s="98"/>
    </row>
    <row r="26" spans="1:31" s="63" customFormat="1" ht="19.5" customHeight="1">
      <c r="A26" s="109" t="s">
        <v>17</v>
      </c>
      <c r="B26" s="108"/>
      <c r="C26" s="108"/>
      <c r="D26" s="108"/>
      <c r="E26" s="107"/>
      <c r="F26" s="106"/>
      <c r="H26" s="106"/>
      <c r="I26" s="106"/>
      <c r="V26" s="105"/>
      <c r="AE26" s="98"/>
    </row>
    <row r="27" spans="1:31">
      <c r="A27" s="112"/>
      <c r="V27" s="110"/>
    </row>
    <row r="28" spans="1:31" s="63" customFormat="1" ht="19.5" customHeight="1">
      <c r="A28" s="109" t="s">
        <v>18</v>
      </c>
      <c r="B28" s="108"/>
      <c r="C28" s="108"/>
      <c r="D28" s="108"/>
      <c r="E28" s="107"/>
      <c r="F28" s="106"/>
      <c r="H28" s="106"/>
      <c r="I28" s="106"/>
      <c r="V28" s="105"/>
      <c r="AE28" s="98"/>
    </row>
    <row r="29" spans="1:31" s="63" customFormat="1" ht="19.5" customHeight="1">
      <c r="A29" s="109" t="s">
        <v>19</v>
      </c>
      <c r="B29" s="108"/>
      <c r="C29" s="108"/>
      <c r="D29" s="108"/>
      <c r="E29" s="107"/>
      <c r="F29" s="106"/>
      <c r="H29" s="106"/>
      <c r="I29" s="106"/>
      <c r="V29" s="105"/>
      <c r="AE29" s="98"/>
    </row>
    <row r="30" spans="1:31" s="63" customFormat="1" ht="19.5" customHeight="1">
      <c r="A30" s="109" t="s">
        <v>20</v>
      </c>
      <c r="B30" s="108"/>
      <c r="C30" s="108"/>
      <c r="D30" s="108"/>
      <c r="E30" s="107"/>
      <c r="F30" s="106"/>
      <c r="H30" s="106"/>
      <c r="I30" s="106"/>
      <c r="V30" s="105"/>
      <c r="AE30" s="98"/>
    </row>
    <row r="31" spans="1:31">
      <c r="A31" s="112"/>
      <c r="V31" s="110"/>
    </row>
    <row r="32" spans="1:31" ht="22.5">
      <c r="A32" s="111" t="s">
        <v>21</v>
      </c>
      <c r="V32" s="110"/>
    </row>
    <row r="33" spans="1:33" s="63" customFormat="1" ht="19.5" customHeight="1">
      <c r="A33" s="109"/>
      <c r="B33" s="108"/>
      <c r="C33" s="108"/>
      <c r="D33" s="108"/>
      <c r="E33" s="107"/>
      <c r="F33" s="106"/>
      <c r="H33" s="106"/>
      <c r="I33" s="106"/>
      <c r="V33" s="105"/>
      <c r="AE33" s="98"/>
    </row>
    <row r="34" spans="1:33" s="63" customFormat="1" ht="26.25" customHeight="1" thickBot="1">
      <c r="A34" s="104" t="s">
        <v>22</v>
      </c>
      <c r="B34" s="103"/>
      <c r="C34" s="103"/>
      <c r="D34" s="103"/>
      <c r="E34" s="102"/>
      <c r="F34" s="101"/>
      <c r="G34" s="100"/>
      <c r="H34" s="101"/>
      <c r="I34" s="101"/>
      <c r="J34" s="100"/>
      <c r="K34" s="100"/>
      <c r="L34" s="100"/>
      <c r="M34" s="100"/>
      <c r="N34" s="100"/>
      <c r="O34" s="100"/>
      <c r="P34" s="100"/>
      <c r="Q34" s="100"/>
      <c r="R34" s="100"/>
      <c r="S34" s="100"/>
      <c r="T34" s="100"/>
      <c r="U34" s="100"/>
      <c r="V34" s="99"/>
      <c r="AE34" s="98"/>
    </row>
    <row r="35" spans="1:33" s="16" customFormat="1" ht="67.900000000000006" customHeight="1" thickBot="1">
      <c r="A35" s="97" t="s">
        <v>23</v>
      </c>
      <c r="B35" s="96" t="s">
        <v>24</v>
      </c>
      <c r="C35" s="95"/>
      <c r="D35" s="95"/>
      <c r="E35" s="142" t="s">
        <v>25</v>
      </c>
      <c r="F35" s="143"/>
      <c r="G35" s="143"/>
      <c r="H35" s="143"/>
      <c r="I35" s="143"/>
      <c r="J35" s="144"/>
      <c r="K35" s="142" t="s">
        <v>26</v>
      </c>
      <c r="L35" s="143"/>
      <c r="M35" s="143"/>
      <c r="N35" s="143"/>
      <c r="O35" s="143"/>
      <c r="P35" s="144"/>
      <c r="Q35" s="145" t="s">
        <v>27</v>
      </c>
      <c r="R35" s="146"/>
      <c r="S35" s="146"/>
      <c r="T35" s="146"/>
      <c r="U35" s="146"/>
      <c r="V35" s="147"/>
      <c r="W35" s="43"/>
      <c r="X35" s="43"/>
      <c r="Y35" s="43"/>
      <c r="AC35"/>
      <c r="AD35"/>
      <c r="AE35"/>
      <c r="AF35"/>
      <c r="AG35"/>
    </row>
    <row r="36" spans="1:33" s="63" customFormat="1" ht="169.5" customHeight="1" thickBot="1">
      <c r="A36" s="94" t="s">
        <v>28</v>
      </c>
      <c r="B36" s="93" t="s">
        <v>29</v>
      </c>
      <c r="C36" s="91" t="s">
        <v>30</v>
      </c>
      <c r="D36" s="91" t="s">
        <v>31</v>
      </c>
      <c r="E36" s="92" t="s">
        <v>32</v>
      </c>
      <c r="F36" s="91" t="s">
        <v>33</v>
      </c>
      <c r="G36" s="91" t="s">
        <v>34</v>
      </c>
      <c r="H36" s="91" t="s">
        <v>35</v>
      </c>
      <c r="I36" s="91" t="s">
        <v>36</v>
      </c>
      <c r="J36" s="90" t="s">
        <v>37</v>
      </c>
      <c r="K36" s="91" t="s">
        <v>38</v>
      </c>
      <c r="L36" s="91" t="s">
        <v>33</v>
      </c>
      <c r="M36" s="91" t="s">
        <v>34</v>
      </c>
      <c r="N36" s="91" t="s">
        <v>35</v>
      </c>
      <c r="O36" s="91" t="s">
        <v>36</v>
      </c>
      <c r="P36" s="90" t="s">
        <v>37</v>
      </c>
      <c r="Q36" s="91" t="s">
        <v>38</v>
      </c>
      <c r="R36" s="91" t="s">
        <v>33</v>
      </c>
      <c r="S36" s="91" t="s">
        <v>34</v>
      </c>
      <c r="T36" s="91" t="s">
        <v>35</v>
      </c>
      <c r="U36" s="91" t="s">
        <v>36</v>
      </c>
      <c r="V36" s="90" t="s">
        <v>37</v>
      </c>
      <c r="W36" s="20"/>
      <c r="X36" s="20"/>
      <c r="Y36" s="20"/>
      <c r="AC36"/>
      <c r="AD36"/>
      <c r="AE36"/>
      <c r="AF36"/>
      <c r="AG36"/>
    </row>
    <row r="37" spans="1:33" s="3" customFormat="1" ht="14.65" customHeight="1">
      <c r="A37" s="89"/>
      <c r="B37" s="40"/>
      <c r="C37" s="40"/>
      <c r="D37" s="40"/>
      <c r="E37" s="88"/>
      <c r="F37" s="87"/>
      <c r="G37" s="87"/>
      <c r="H37" s="87"/>
      <c r="I37" s="87"/>
      <c r="J37" s="11"/>
      <c r="K37" s="86"/>
      <c r="L37" s="86"/>
      <c r="M37" s="86"/>
      <c r="N37" s="86"/>
      <c r="O37" s="86"/>
      <c r="P37" s="85"/>
      <c r="Q37" s="86"/>
      <c r="R37" s="86"/>
      <c r="S37" s="86"/>
      <c r="T37" s="86"/>
      <c r="U37" s="86"/>
      <c r="V37" s="85"/>
      <c r="W37" s="4"/>
      <c r="X37" s="4"/>
      <c r="Y37" s="4"/>
      <c r="AC37"/>
      <c r="AD37"/>
      <c r="AE37"/>
      <c r="AF37"/>
      <c r="AG37"/>
    </row>
    <row r="38" spans="1:33" s="3" customFormat="1" ht="18.75">
      <c r="A38" s="18" t="s">
        <v>39</v>
      </c>
      <c r="B38" s="3" t="s">
        <v>40</v>
      </c>
      <c r="C38" s="14" t="s">
        <v>41</v>
      </c>
      <c r="D38" s="14" t="s">
        <v>42</v>
      </c>
      <c r="E38" s="13">
        <v>0.62213740458015265</v>
      </c>
      <c r="F38" s="39">
        <v>7.0588235294117604E-2</v>
      </c>
      <c r="G38" s="39">
        <v>6.4935064935064998E-2</v>
      </c>
      <c r="H38" s="39" t="s">
        <v>43</v>
      </c>
      <c r="I38" s="39" t="s">
        <v>43</v>
      </c>
      <c r="J38" s="38" t="s">
        <v>44</v>
      </c>
      <c r="K38" s="13">
        <v>0.62213740458015265</v>
      </c>
      <c r="L38" s="39">
        <v>7.0588235294117604E-2</v>
      </c>
      <c r="M38" s="39">
        <v>6.4935064935064998E-2</v>
      </c>
      <c r="N38" s="39" t="s">
        <v>43</v>
      </c>
      <c r="O38" s="39" t="s">
        <v>43</v>
      </c>
      <c r="P38" s="38" t="s">
        <v>44</v>
      </c>
      <c r="Q38" s="13" t="s">
        <v>43</v>
      </c>
      <c r="R38" s="39" t="s">
        <v>44</v>
      </c>
      <c r="S38" s="39" t="s">
        <v>44</v>
      </c>
      <c r="T38" s="39" t="s">
        <v>44</v>
      </c>
      <c r="U38" s="39" t="s">
        <v>44</v>
      </c>
      <c r="V38" s="38" t="s">
        <v>44</v>
      </c>
      <c r="W38" s="29"/>
      <c r="X38" s="29"/>
      <c r="Y38" s="29"/>
      <c r="Z38" s="12"/>
      <c r="AC38"/>
      <c r="AD38"/>
      <c r="AE38"/>
      <c r="AF38"/>
      <c r="AG38"/>
    </row>
    <row r="39" spans="1:33" s="3" customFormat="1" ht="18.75">
      <c r="A39" s="18" t="s">
        <v>39</v>
      </c>
      <c r="B39" s="3" t="s">
        <v>45</v>
      </c>
      <c r="C39" s="14" t="s">
        <v>46</v>
      </c>
      <c r="D39" s="14" t="s">
        <v>42</v>
      </c>
      <c r="E39" s="13">
        <v>0.48473282442748089</v>
      </c>
      <c r="F39" s="39">
        <v>0.22941176470588201</v>
      </c>
      <c r="G39" s="39">
        <v>0.37662337662337703</v>
      </c>
      <c r="H39" s="39" t="s">
        <v>43</v>
      </c>
      <c r="I39" s="39" t="s">
        <v>43</v>
      </c>
      <c r="J39" s="38" t="s">
        <v>44</v>
      </c>
      <c r="K39" s="13">
        <v>0.48473282442748089</v>
      </c>
      <c r="L39" s="39">
        <v>0.22941176470588201</v>
      </c>
      <c r="M39" s="39">
        <v>0.37662337662337703</v>
      </c>
      <c r="N39" s="39" t="s">
        <v>43</v>
      </c>
      <c r="O39" s="39" t="s">
        <v>43</v>
      </c>
      <c r="P39" s="38" t="s">
        <v>44</v>
      </c>
      <c r="Q39" s="13" t="s">
        <v>43</v>
      </c>
      <c r="R39" s="39" t="s">
        <v>44</v>
      </c>
      <c r="S39" s="39" t="s">
        <v>44</v>
      </c>
      <c r="T39" s="39" t="s">
        <v>44</v>
      </c>
      <c r="U39" s="39" t="s">
        <v>44</v>
      </c>
      <c r="V39" s="38" t="s">
        <v>44</v>
      </c>
      <c r="W39" s="29"/>
      <c r="X39" s="29"/>
      <c r="Y39" s="29"/>
      <c r="Z39" s="12"/>
      <c r="AC39"/>
      <c r="AD39"/>
      <c r="AE39"/>
      <c r="AF39"/>
      <c r="AG39"/>
    </row>
    <row r="40" spans="1:33" s="3" customFormat="1" ht="18.75">
      <c r="A40" s="18" t="s">
        <v>39</v>
      </c>
      <c r="B40" s="3" t="s">
        <v>47</v>
      </c>
      <c r="C40" s="14" t="s">
        <v>41</v>
      </c>
      <c r="D40" s="14" t="s">
        <v>42</v>
      </c>
      <c r="E40" s="13">
        <v>0.87096774193548387</v>
      </c>
      <c r="F40" s="39">
        <v>0.04</v>
      </c>
      <c r="G40" s="39">
        <v>9.7560975609756101E-2</v>
      </c>
      <c r="H40" s="39" t="s">
        <v>43</v>
      </c>
      <c r="I40" s="39" t="s">
        <v>43</v>
      </c>
      <c r="J40" s="38" t="s">
        <v>44</v>
      </c>
      <c r="K40" s="13">
        <v>0.87096774193548387</v>
      </c>
      <c r="L40" s="39">
        <v>0.04</v>
      </c>
      <c r="M40" s="39">
        <v>9.7560975609756101E-2</v>
      </c>
      <c r="N40" s="39" t="s">
        <v>43</v>
      </c>
      <c r="O40" s="39" t="s">
        <v>43</v>
      </c>
      <c r="P40" s="38" t="s">
        <v>44</v>
      </c>
      <c r="Q40" s="13" t="s">
        <v>43</v>
      </c>
      <c r="R40" s="39" t="s">
        <v>44</v>
      </c>
      <c r="S40" s="39" t="s">
        <v>44</v>
      </c>
      <c r="T40" s="39" t="s">
        <v>44</v>
      </c>
      <c r="U40" s="39" t="s">
        <v>44</v>
      </c>
      <c r="V40" s="38" t="s">
        <v>44</v>
      </c>
      <c r="W40" s="29"/>
      <c r="X40" s="29"/>
      <c r="Y40" s="29"/>
      <c r="Z40" s="12"/>
      <c r="AC40"/>
      <c r="AD40"/>
      <c r="AE40"/>
      <c r="AF40"/>
      <c r="AG40"/>
    </row>
    <row r="41" spans="1:33" s="3" customFormat="1" ht="18.75">
      <c r="A41" s="18" t="s">
        <v>39</v>
      </c>
      <c r="B41" s="3" t="s">
        <v>48</v>
      </c>
      <c r="C41" s="14" t="s">
        <v>41</v>
      </c>
      <c r="D41" s="14" t="s">
        <v>42</v>
      </c>
      <c r="E41" s="13">
        <v>0.85483870967741937</v>
      </c>
      <c r="F41" s="39">
        <v>0.12</v>
      </c>
      <c r="G41" s="39">
        <v>9.7560975609756101E-2</v>
      </c>
      <c r="H41" s="39" t="s">
        <v>43</v>
      </c>
      <c r="I41" s="39" t="s">
        <v>43</v>
      </c>
      <c r="J41" s="38" t="s">
        <v>44</v>
      </c>
      <c r="K41" s="13">
        <v>0.85483870967741937</v>
      </c>
      <c r="L41" s="39">
        <v>0.12</v>
      </c>
      <c r="M41" s="39">
        <v>9.7560975609756101E-2</v>
      </c>
      <c r="N41" s="39" t="s">
        <v>43</v>
      </c>
      <c r="O41" s="39" t="s">
        <v>43</v>
      </c>
      <c r="P41" s="38" t="s">
        <v>44</v>
      </c>
      <c r="Q41" s="13" t="s">
        <v>43</v>
      </c>
      <c r="R41" s="39" t="s">
        <v>44</v>
      </c>
      <c r="S41" s="39" t="s">
        <v>44</v>
      </c>
      <c r="T41" s="39" t="s">
        <v>44</v>
      </c>
      <c r="U41" s="39" t="s">
        <v>44</v>
      </c>
      <c r="V41" s="38" t="s">
        <v>44</v>
      </c>
      <c r="W41" s="29"/>
      <c r="X41" s="29"/>
      <c r="Y41" s="29"/>
      <c r="Z41" s="12"/>
      <c r="AC41"/>
      <c r="AD41"/>
      <c r="AE41"/>
      <c r="AF41"/>
      <c r="AG41"/>
    </row>
    <row r="42" spans="1:33" s="3" customFormat="1" ht="18.75">
      <c r="A42" s="18" t="s">
        <v>39</v>
      </c>
      <c r="B42" s="3" t="s">
        <v>49</v>
      </c>
      <c r="C42" s="14" t="s">
        <v>41</v>
      </c>
      <c r="D42" s="14" t="s">
        <v>50</v>
      </c>
      <c r="E42" s="13">
        <v>0.24335664335664337</v>
      </c>
      <c r="F42" s="39">
        <v>-2.5380710659898501E-2</v>
      </c>
      <c r="G42" s="39">
        <v>-5.22875816993464E-2</v>
      </c>
      <c r="H42" s="39">
        <v>-1.1235955056179799E-2</v>
      </c>
      <c r="I42" s="39" t="s">
        <v>43</v>
      </c>
      <c r="J42" s="38" t="s">
        <v>43</v>
      </c>
      <c r="K42" s="13">
        <v>0.23348694316436253</v>
      </c>
      <c r="L42" s="39">
        <v>-2.5380710659898501E-2</v>
      </c>
      <c r="M42" s="39">
        <v>-5.22875816993464E-2</v>
      </c>
      <c r="N42" s="39">
        <v>-1.1235955056179799E-2</v>
      </c>
      <c r="O42" s="39" t="s">
        <v>43</v>
      </c>
      <c r="P42" s="38" t="s">
        <v>43</v>
      </c>
      <c r="Q42" s="13">
        <v>0.34375</v>
      </c>
      <c r="R42" s="39">
        <v>0</v>
      </c>
      <c r="S42" s="39">
        <v>0.14285714285714299</v>
      </c>
      <c r="T42" s="39" t="s">
        <v>43</v>
      </c>
      <c r="U42" s="39" t="s">
        <v>43</v>
      </c>
      <c r="V42" s="38" t="s">
        <v>44</v>
      </c>
      <c r="W42" s="29"/>
      <c r="X42" s="29"/>
      <c r="Y42" s="29"/>
      <c r="AC42"/>
      <c r="AD42"/>
      <c r="AE42"/>
      <c r="AF42"/>
      <c r="AG42"/>
    </row>
    <row r="43" spans="1:33" s="3" customFormat="1" ht="18.75">
      <c r="A43" s="18" t="s">
        <v>39</v>
      </c>
      <c r="B43" s="3" t="s">
        <v>51</v>
      </c>
      <c r="C43" s="14" t="s">
        <v>52</v>
      </c>
      <c r="D43" s="14" t="s">
        <v>50</v>
      </c>
      <c r="E43" s="13">
        <v>0.28910614525139666</v>
      </c>
      <c r="F43" s="39">
        <v>-4.3147208121827402E-2</v>
      </c>
      <c r="G43" s="39">
        <v>-3.2679738562091498E-2</v>
      </c>
      <c r="H43" s="39">
        <v>-0.112359550561798</v>
      </c>
      <c r="I43" s="39" t="s">
        <v>43</v>
      </c>
      <c r="J43" s="38" t="s">
        <v>43</v>
      </c>
      <c r="K43" s="13">
        <v>0.28680981595092025</v>
      </c>
      <c r="L43" s="39">
        <v>-4.3147208121827402E-2</v>
      </c>
      <c r="M43" s="39">
        <v>-3.2679738562091498E-2</v>
      </c>
      <c r="N43" s="39">
        <v>-0.112359550561798</v>
      </c>
      <c r="O43" s="39" t="s">
        <v>43</v>
      </c>
      <c r="P43" s="38" t="s">
        <v>43</v>
      </c>
      <c r="Q43" s="13">
        <v>0.3125</v>
      </c>
      <c r="R43" s="39">
        <v>0</v>
      </c>
      <c r="S43" s="39">
        <v>0</v>
      </c>
      <c r="T43" s="39" t="s">
        <v>43</v>
      </c>
      <c r="U43" s="39" t="s">
        <v>43</v>
      </c>
      <c r="V43" s="38" t="s">
        <v>44</v>
      </c>
      <c r="W43" s="29"/>
      <c r="X43" s="29"/>
      <c r="Y43" s="29"/>
      <c r="AC43"/>
      <c r="AD43"/>
      <c r="AE43"/>
      <c r="AF43"/>
      <c r="AG43"/>
    </row>
    <row r="44" spans="1:33" s="3" customFormat="1" ht="18.75">
      <c r="A44" s="18" t="s">
        <v>39</v>
      </c>
      <c r="B44" s="3" t="s">
        <v>53</v>
      </c>
      <c r="C44" s="14" t="s">
        <v>41</v>
      </c>
      <c r="D44" s="14" t="s">
        <v>50</v>
      </c>
      <c r="E44" s="13">
        <v>0.30446927374301674</v>
      </c>
      <c r="F44" s="39">
        <v>3.7974683544303799E-2</v>
      </c>
      <c r="G44" s="39">
        <v>0.11111111111111099</v>
      </c>
      <c r="H44" s="39">
        <v>0.14606741573033699</v>
      </c>
      <c r="I44" s="39" t="s">
        <v>43</v>
      </c>
      <c r="J44" s="38" t="s">
        <v>43</v>
      </c>
      <c r="K44" s="13">
        <v>0.29294478527607359</v>
      </c>
      <c r="L44" s="39">
        <v>3.7974683544303799E-2</v>
      </c>
      <c r="M44" s="39">
        <v>0.11111111111111099</v>
      </c>
      <c r="N44" s="39">
        <v>0.14606741573033699</v>
      </c>
      <c r="O44" s="39" t="s">
        <v>43</v>
      </c>
      <c r="P44" s="38" t="s">
        <v>43</v>
      </c>
      <c r="Q44" s="13">
        <v>0.421875</v>
      </c>
      <c r="R44" s="39">
        <v>5.7142857142857099E-2</v>
      </c>
      <c r="S44" s="39">
        <v>0.238095238095238</v>
      </c>
      <c r="T44" s="39" t="s">
        <v>43</v>
      </c>
      <c r="U44" s="39" t="s">
        <v>43</v>
      </c>
      <c r="V44" s="38" t="s">
        <v>44</v>
      </c>
      <c r="W44" s="29"/>
      <c r="X44" s="29"/>
      <c r="Y44" s="29"/>
      <c r="AC44"/>
      <c r="AD44"/>
      <c r="AE44"/>
      <c r="AF44"/>
      <c r="AG44"/>
    </row>
    <row r="45" spans="1:33" s="3" customFormat="1" ht="18.75">
      <c r="A45" s="18" t="s">
        <v>39</v>
      </c>
      <c r="B45" s="3" t="s">
        <v>54</v>
      </c>
      <c r="C45" s="14" t="s">
        <v>41</v>
      </c>
      <c r="D45" s="14" t="s">
        <v>50</v>
      </c>
      <c r="E45" s="13">
        <v>0.20670391061452514</v>
      </c>
      <c r="F45" s="39">
        <v>3.29113924050633E-2</v>
      </c>
      <c r="G45" s="39">
        <v>7.1895424836601302E-2</v>
      </c>
      <c r="H45" s="39">
        <v>2.2471910112359501E-2</v>
      </c>
      <c r="I45" s="39" t="s">
        <v>43</v>
      </c>
      <c r="J45" s="38" t="s">
        <v>43</v>
      </c>
      <c r="K45" s="13">
        <v>0.22085889570552147</v>
      </c>
      <c r="L45" s="39">
        <v>3.29113924050633E-2</v>
      </c>
      <c r="M45" s="39">
        <v>7.1895424836601302E-2</v>
      </c>
      <c r="N45" s="39">
        <v>2.2471910112359501E-2</v>
      </c>
      <c r="O45" s="39" t="s">
        <v>43</v>
      </c>
      <c r="P45" s="38" t="s">
        <v>43</v>
      </c>
      <c r="Q45" s="13">
        <v>6.25E-2</v>
      </c>
      <c r="R45" s="39">
        <v>2.8571428571428598E-2</v>
      </c>
      <c r="S45" s="39">
        <v>4.7619047619047603E-2</v>
      </c>
      <c r="T45" s="39" t="s">
        <v>43</v>
      </c>
      <c r="U45" s="39" t="s">
        <v>43</v>
      </c>
      <c r="V45" s="38" t="s">
        <v>44</v>
      </c>
      <c r="W45" s="29"/>
      <c r="X45" s="29"/>
      <c r="Y45" s="29"/>
      <c r="AC45"/>
      <c r="AD45"/>
      <c r="AE45"/>
      <c r="AF45"/>
      <c r="AG45"/>
    </row>
    <row r="46" spans="1:33" s="3" customFormat="1" ht="18.75">
      <c r="A46" s="18" t="s">
        <v>39</v>
      </c>
      <c r="B46" s="3" t="s">
        <v>55</v>
      </c>
      <c r="C46" s="14" t="s">
        <v>41</v>
      </c>
      <c r="D46" s="14" t="s">
        <v>50</v>
      </c>
      <c r="E46" s="13">
        <v>0.88617886178861793</v>
      </c>
      <c r="F46" s="39">
        <v>1.4492753623188401E-2</v>
      </c>
      <c r="G46" s="39">
        <v>-3.2258064516128997E-2</v>
      </c>
      <c r="H46" s="39" t="s">
        <v>43</v>
      </c>
      <c r="I46" s="39" t="s">
        <v>43</v>
      </c>
      <c r="J46" s="38" t="s">
        <v>43</v>
      </c>
      <c r="K46" s="13">
        <v>0.8833333333333333</v>
      </c>
      <c r="L46" s="39">
        <v>1.4492753623188401E-2</v>
      </c>
      <c r="M46" s="39">
        <v>-3.2258064516128997E-2</v>
      </c>
      <c r="N46" s="39" t="s">
        <v>43</v>
      </c>
      <c r="O46" s="39" t="s">
        <v>43</v>
      </c>
      <c r="P46" s="38" t="s">
        <v>43</v>
      </c>
      <c r="Q46" s="13">
        <v>1</v>
      </c>
      <c r="R46" s="39" t="s">
        <v>43</v>
      </c>
      <c r="S46" s="39" t="s">
        <v>43</v>
      </c>
      <c r="T46" s="39" t="s">
        <v>44</v>
      </c>
      <c r="U46" s="39" t="s">
        <v>44</v>
      </c>
      <c r="V46" s="38" t="s">
        <v>44</v>
      </c>
      <c r="W46" s="29"/>
      <c r="X46" s="29"/>
      <c r="Y46" s="29"/>
      <c r="AC46"/>
      <c r="AD46"/>
      <c r="AE46"/>
      <c r="AF46"/>
      <c r="AG46"/>
    </row>
    <row r="47" spans="1:33" s="3" customFormat="1" ht="18.75">
      <c r="A47" s="18" t="s">
        <v>39</v>
      </c>
      <c r="B47" s="3" t="s">
        <v>56</v>
      </c>
      <c r="C47" s="14" t="s">
        <v>41</v>
      </c>
      <c r="D47" s="14" t="s">
        <v>50</v>
      </c>
      <c r="E47" s="13">
        <v>0.12849162011173185</v>
      </c>
      <c r="F47" s="39">
        <v>5.0632911392405099E-3</v>
      </c>
      <c r="G47" s="39">
        <v>3.9215686274509803E-2</v>
      </c>
      <c r="H47" s="39">
        <v>-3.3707865168539297E-2</v>
      </c>
      <c r="I47" s="39" t="s">
        <v>43</v>
      </c>
      <c r="J47" s="38" t="s">
        <v>43</v>
      </c>
      <c r="K47" s="13">
        <v>0.1334355828220859</v>
      </c>
      <c r="L47" s="39">
        <v>5.0632911392405099E-3</v>
      </c>
      <c r="M47" s="39">
        <v>3.9215686274509803E-2</v>
      </c>
      <c r="N47" s="39">
        <v>-3.3707865168539297E-2</v>
      </c>
      <c r="O47" s="39" t="s">
        <v>43</v>
      </c>
      <c r="P47" s="38" t="s">
        <v>43</v>
      </c>
      <c r="Q47" s="13">
        <v>7.8125E-2</v>
      </c>
      <c r="R47" s="39">
        <v>-2.8571428571428598E-2</v>
      </c>
      <c r="S47" s="39">
        <v>0</v>
      </c>
      <c r="T47" s="39" t="s">
        <v>43</v>
      </c>
      <c r="U47" s="39" t="s">
        <v>43</v>
      </c>
      <c r="V47" s="38" t="s">
        <v>44</v>
      </c>
      <c r="W47" s="29"/>
      <c r="X47" s="29"/>
      <c r="Y47" s="29"/>
      <c r="AC47"/>
      <c r="AD47"/>
      <c r="AE47"/>
      <c r="AF47"/>
      <c r="AG47"/>
    </row>
    <row r="48" spans="1:33" s="3" customFormat="1" ht="18.75">
      <c r="A48" s="18" t="s">
        <v>39</v>
      </c>
      <c r="B48" s="3" t="s">
        <v>57</v>
      </c>
      <c r="C48" s="14" t="s">
        <v>41</v>
      </c>
      <c r="D48" s="14" t="s">
        <v>50</v>
      </c>
      <c r="E48" s="13">
        <v>0.66153846153846152</v>
      </c>
      <c r="F48" s="39">
        <v>1.7721518987341801E-2</v>
      </c>
      <c r="G48" s="39">
        <v>5.8823529411764698E-2</v>
      </c>
      <c r="H48" s="39">
        <v>2.27272727272727E-2</v>
      </c>
      <c r="I48" s="39" t="s">
        <v>43</v>
      </c>
      <c r="J48" s="38" t="s">
        <v>43</v>
      </c>
      <c r="K48" s="13">
        <v>0.66973886328725041</v>
      </c>
      <c r="L48" s="39">
        <v>1.7721518987341801E-2</v>
      </c>
      <c r="M48" s="39">
        <v>5.8823529411764698E-2</v>
      </c>
      <c r="N48" s="39">
        <v>2.27272727272727E-2</v>
      </c>
      <c r="O48" s="39" t="s">
        <v>43</v>
      </c>
      <c r="P48" s="38" t="s">
        <v>43</v>
      </c>
      <c r="Q48" s="13">
        <v>0.578125</v>
      </c>
      <c r="R48" s="39">
        <v>5.7142857142857197E-2</v>
      </c>
      <c r="S48" s="39">
        <v>4.7619047619047603E-2</v>
      </c>
      <c r="T48" s="39" t="s">
        <v>43</v>
      </c>
      <c r="U48" s="39" t="s">
        <v>43</v>
      </c>
      <c r="V48" s="38" t="s">
        <v>44</v>
      </c>
      <c r="W48" s="29"/>
      <c r="X48" s="29"/>
      <c r="Y48" s="29"/>
      <c r="AC48"/>
      <c r="AD48"/>
      <c r="AE48"/>
      <c r="AF48"/>
      <c r="AG48"/>
    </row>
    <row r="49" spans="1:33" s="3" customFormat="1" ht="18.75">
      <c r="A49" s="15"/>
      <c r="C49" s="14"/>
      <c r="D49" s="14"/>
      <c r="E49" s="13" t="s">
        <v>43</v>
      </c>
      <c r="F49" s="39" t="s">
        <v>44</v>
      </c>
      <c r="G49" s="39" t="s">
        <v>44</v>
      </c>
      <c r="H49" s="39" t="s">
        <v>44</v>
      </c>
      <c r="I49" s="39" t="s">
        <v>44</v>
      </c>
      <c r="J49" s="38" t="s">
        <v>44</v>
      </c>
      <c r="K49" s="13" t="s">
        <v>43</v>
      </c>
      <c r="L49" s="39" t="s">
        <v>44</v>
      </c>
      <c r="M49" s="39" t="s">
        <v>44</v>
      </c>
      <c r="N49" s="39" t="s">
        <v>44</v>
      </c>
      <c r="O49" s="39" t="s">
        <v>44</v>
      </c>
      <c r="P49" s="38" t="s">
        <v>44</v>
      </c>
      <c r="Q49" s="13" t="s">
        <v>43</v>
      </c>
      <c r="R49" s="39" t="s">
        <v>44</v>
      </c>
      <c r="S49" s="39" t="s">
        <v>44</v>
      </c>
      <c r="T49" s="39" t="s">
        <v>44</v>
      </c>
      <c r="U49" s="39" t="s">
        <v>44</v>
      </c>
      <c r="V49" s="38" t="s">
        <v>44</v>
      </c>
      <c r="W49" s="29"/>
      <c r="X49" s="29"/>
      <c r="Y49" s="29"/>
      <c r="AC49"/>
      <c r="AD49"/>
      <c r="AE49"/>
      <c r="AF49"/>
      <c r="AG49"/>
    </row>
    <row r="50" spans="1:33" s="3" customFormat="1" ht="18.75">
      <c r="A50" s="18" t="s">
        <v>58</v>
      </c>
      <c r="B50" s="3" t="s">
        <v>59</v>
      </c>
      <c r="C50" s="14"/>
      <c r="D50" s="14" t="s">
        <v>42</v>
      </c>
      <c r="E50" s="13">
        <v>0.53875968992248058</v>
      </c>
      <c r="F50" s="39">
        <v>0.14792899408283999</v>
      </c>
      <c r="G50" s="39">
        <v>0.22972972972972999</v>
      </c>
      <c r="H50" s="39" t="s">
        <v>43</v>
      </c>
      <c r="I50" s="39" t="s">
        <v>43</v>
      </c>
      <c r="J50" s="38" t="s">
        <v>44</v>
      </c>
      <c r="K50" s="13">
        <v>0.53875968992248058</v>
      </c>
      <c r="L50" s="39">
        <v>0.14792899408283999</v>
      </c>
      <c r="M50" s="39">
        <v>0.22972972972972999</v>
      </c>
      <c r="N50" s="39" t="s">
        <v>43</v>
      </c>
      <c r="O50" s="39" t="s">
        <v>43</v>
      </c>
      <c r="P50" s="38" t="s">
        <v>44</v>
      </c>
      <c r="Q50" s="13" t="s">
        <v>43</v>
      </c>
      <c r="R50" s="39" t="s">
        <v>44</v>
      </c>
      <c r="S50" s="39" t="s">
        <v>44</v>
      </c>
      <c r="T50" s="39" t="s">
        <v>44</v>
      </c>
      <c r="U50" s="39" t="s">
        <v>44</v>
      </c>
      <c r="V50" s="38" t="s">
        <v>44</v>
      </c>
      <c r="W50" s="29"/>
      <c r="X50" s="29"/>
      <c r="Y50" s="29"/>
      <c r="AC50"/>
      <c r="AD50"/>
      <c r="AE50"/>
      <c r="AF50"/>
      <c r="AG50"/>
    </row>
    <row r="51" spans="1:33" s="3" customFormat="1" ht="18.75">
      <c r="A51" s="15"/>
      <c r="C51" s="14"/>
      <c r="D51" s="14"/>
      <c r="E51" s="13" t="s">
        <v>43</v>
      </c>
      <c r="F51" s="39" t="s">
        <v>44</v>
      </c>
      <c r="G51" s="39" t="s">
        <v>44</v>
      </c>
      <c r="H51" s="39" t="s">
        <v>44</v>
      </c>
      <c r="I51" s="39" t="s">
        <v>44</v>
      </c>
      <c r="J51" s="38" t="s">
        <v>44</v>
      </c>
      <c r="K51" s="13" t="s">
        <v>43</v>
      </c>
      <c r="L51" s="39" t="s">
        <v>44</v>
      </c>
      <c r="M51" s="39" t="s">
        <v>44</v>
      </c>
      <c r="N51" s="39" t="s">
        <v>44</v>
      </c>
      <c r="O51" s="39" t="s">
        <v>44</v>
      </c>
      <c r="P51" s="38" t="s">
        <v>44</v>
      </c>
      <c r="Q51" s="13" t="s">
        <v>43</v>
      </c>
      <c r="R51" s="39" t="s">
        <v>44</v>
      </c>
      <c r="S51" s="39" t="s">
        <v>44</v>
      </c>
      <c r="T51" s="39" t="s">
        <v>44</v>
      </c>
      <c r="U51" s="39" t="s">
        <v>44</v>
      </c>
      <c r="V51" s="38" t="s">
        <v>44</v>
      </c>
      <c r="W51" s="29"/>
      <c r="X51" s="29"/>
      <c r="Y51" s="29"/>
      <c r="AC51"/>
      <c r="AD51"/>
      <c r="AE51"/>
      <c r="AF51"/>
      <c r="AG51"/>
    </row>
    <row r="52" spans="1:33" s="3" customFormat="1" ht="18.75">
      <c r="A52" s="18" t="s">
        <v>60</v>
      </c>
      <c r="B52" s="3" t="s">
        <v>61</v>
      </c>
      <c r="C52" s="14"/>
      <c r="D52" s="14" t="s">
        <v>42</v>
      </c>
      <c r="E52" s="13">
        <v>0.49295774647887325</v>
      </c>
      <c r="F52" s="39">
        <v>7.69230769230769E-2</v>
      </c>
      <c r="G52" s="39" t="s">
        <v>43</v>
      </c>
      <c r="H52" s="39" t="s">
        <v>43</v>
      </c>
      <c r="I52" s="39" t="s">
        <v>44</v>
      </c>
      <c r="J52" s="38" t="s">
        <v>44</v>
      </c>
      <c r="K52" s="13">
        <v>0.49295774647887325</v>
      </c>
      <c r="L52" s="39">
        <v>7.69230769230769E-2</v>
      </c>
      <c r="M52" s="39" t="s">
        <v>43</v>
      </c>
      <c r="N52" s="39" t="s">
        <v>43</v>
      </c>
      <c r="O52" s="39" t="s">
        <v>44</v>
      </c>
      <c r="P52" s="38" t="s">
        <v>44</v>
      </c>
      <c r="Q52" s="13" t="s">
        <v>43</v>
      </c>
      <c r="R52" s="39" t="s">
        <v>44</v>
      </c>
      <c r="S52" s="39" t="s">
        <v>44</v>
      </c>
      <c r="T52" s="39" t="s">
        <v>44</v>
      </c>
      <c r="U52" s="39" t="s">
        <v>44</v>
      </c>
      <c r="V52" s="38" t="s">
        <v>44</v>
      </c>
      <c r="W52" s="29"/>
      <c r="X52" s="29"/>
      <c r="Y52" s="29"/>
      <c r="AC52"/>
      <c r="AD52"/>
      <c r="AE52"/>
      <c r="AF52"/>
      <c r="AG52"/>
    </row>
    <row r="53" spans="1:33" s="3" customFormat="1" ht="18.75">
      <c r="A53" s="18" t="s">
        <v>60</v>
      </c>
      <c r="B53" s="3" t="s">
        <v>62</v>
      </c>
      <c r="C53" s="14"/>
      <c r="D53" s="14" t="s">
        <v>42</v>
      </c>
      <c r="E53" s="13">
        <v>0.67346938775510201</v>
      </c>
      <c r="F53" s="39">
        <v>4.4585987261146501E-2</v>
      </c>
      <c r="G53" s="39">
        <v>4.1095890410958798E-2</v>
      </c>
      <c r="H53" s="39" t="s">
        <v>43</v>
      </c>
      <c r="I53" s="39" t="s">
        <v>43</v>
      </c>
      <c r="J53" s="38" t="s">
        <v>44</v>
      </c>
      <c r="K53" s="13">
        <v>0.67346938775510201</v>
      </c>
      <c r="L53" s="39">
        <v>4.4585987261146501E-2</v>
      </c>
      <c r="M53" s="39">
        <v>4.1095890410958798E-2</v>
      </c>
      <c r="N53" s="39" t="s">
        <v>43</v>
      </c>
      <c r="O53" s="39" t="s">
        <v>43</v>
      </c>
      <c r="P53" s="38" t="s">
        <v>44</v>
      </c>
      <c r="Q53" s="13" t="s">
        <v>43</v>
      </c>
      <c r="R53" s="39" t="s">
        <v>44</v>
      </c>
      <c r="S53" s="39" t="s">
        <v>44</v>
      </c>
      <c r="T53" s="39" t="s">
        <v>44</v>
      </c>
      <c r="U53" s="39" t="s">
        <v>44</v>
      </c>
      <c r="V53" s="38" t="s">
        <v>44</v>
      </c>
      <c r="W53" s="29"/>
      <c r="X53" s="29"/>
      <c r="Y53" s="29"/>
      <c r="AC53"/>
      <c r="AD53"/>
      <c r="AE53"/>
      <c r="AF53"/>
      <c r="AG53"/>
    </row>
    <row r="54" spans="1:33" s="3" customFormat="1" ht="18.75">
      <c r="A54" s="18" t="s">
        <v>60</v>
      </c>
      <c r="B54" s="3" t="s">
        <v>63</v>
      </c>
      <c r="C54" s="14"/>
      <c r="D54" s="14" t="s">
        <v>42</v>
      </c>
      <c r="E54" s="13">
        <v>0.6967741935483871</v>
      </c>
      <c r="F54" s="39">
        <v>5.8252427184466E-2</v>
      </c>
      <c r="G54" s="39">
        <v>0.13043478260869601</v>
      </c>
      <c r="H54" s="39" t="s">
        <v>43</v>
      </c>
      <c r="I54" s="39" t="s">
        <v>43</v>
      </c>
      <c r="J54" s="38" t="s">
        <v>44</v>
      </c>
      <c r="K54" s="13">
        <v>0.6967741935483871</v>
      </c>
      <c r="L54" s="39">
        <v>5.8252427184466E-2</v>
      </c>
      <c r="M54" s="39">
        <v>0.13043478260869601</v>
      </c>
      <c r="N54" s="39" t="s">
        <v>43</v>
      </c>
      <c r="O54" s="39" t="s">
        <v>43</v>
      </c>
      <c r="P54" s="38" t="s">
        <v>44</v>
      </c>
      <c r="Q54" s="13" t="s">
        <v>43</v>
      </c>
      <c r="R54" s="39" t="s">
        <v>44</v>
      </c>
      <c r="S54" s="39" t="s">
        <v>44</v>
      </c>
      <c r="T54" s="39" t="s">
        <v>44</v>
      </c>
      <c r="U54" s="39" t="s">
        <v>44</v>
      </c>
      <c r="V54" s="38" t="s">
        <v>44</v>
      </c>
      <c r="W54" s="29"/>
      <c r="X54" s="29"/>
      <c r="Y54" s="29"/>
      <c r="AC54"/>
      <c r="AD54"/>
      <c r="AE54"/>
      <c r="AF54"/>
      <c r="AG54"/>
    </row>
    <row r="55" spans="1:33" s="3" customFormat="1" ht="18.75">
      <c r="A55" s="18" t="s">
        <v>60</v>
      </c>
      <c r="B55" s="3" t="s">
        <v>64</v>
      </c>
      <c r="C55" s="14"/>
      <c r="D55" s="14" t="s">
        <v>50</v>
      </c>
      <c r="E55" s="13">
        <v>0.74147727272727271</v>
      </c>
      <c r="F55" s="39">
        <v>6.9053708439897707E-2</v>
      </c>
      <c r="G55" s="39">
        <v>6.6666666666666693E-2</v>
      </c>
      <c r="H55" s="39">
        <v>9.41176470588235E-2</v>
      </c>
      <c r="I55" s="39" t="s">
        <v>43</v>
      </c>
      <c r="J55" s="38" t="s">
        <v>43</v>
      </c>
      <c r="K55" s="13">
        <v>0.75</v>
      </c>
      <c r="L55" s="39">
        <v>6.9053708439897707E-2</v>
      </c>
      <c r="M55" s="39">
        <v>6.6666666666666693E-2</v>
      </c>
      <c r="N55" s="39">
        <v>9.41176470588235E-2</v>
      </c>
      <c r="O55" s="39" t="s">
        <v>43</v>
      </c>
      <c r="P55" s="38" t="s">
        <v>43</v>
      </c>
      <c r="Q55" s="13">
        <v>0.65625</v>
      </c>
      <c r="R55" s="39">
        <v>2.8571428571428598E-2</v>
      </c>
      <c r="S55" s="39">
        <v>-4.76190476190477E-2</v>
      </c>
      <c r="T55" s="39" t="s">
        <v>43</v>
      </c>
      <c r="U55" s="39" t="s">
        <v>43</v>
      </c>
      <c r="V55" s="38" t="s">
        <v>44</v>
      </c>
      <c r="W55" s="29"/>
      <c r="X55" s="29"/>
      <c r="Y55" s="29"/>
      <c r="AC55"/>
      <c r="AD55"/>
      <c r="AE55"/>
      <c r="AF55"/>
      <c r="AG55"/>
    </row>
    <row r="56" spans="1:33" s="3" customFormat="1" ht="18.75">
      <c r="A56" s="18" t="s">
        <v>60</v>
      </c>
      <c r="B56" s="3" t="s">
        <v>65</v>
      </c>
      <c r="C56" s="14"/>
      <c r="D56" s="14" t="s">
        <v>50</v>
      </c>
      <c r="E56" s="13">
        <v>0.87872763419483102</v>
      </c>
      <c r="F56" s="39">
        <v>4.5627376425855501E-2</v>
      </c>
      <c r="G56" s="39">
        <v>9.2436974789915999E-2</v>
      </c>
      <c r="H56" s="39">
        <v>5.8823529411764698E-2</v>
      </c>
      <c r="I56" s="39" t="s">
        <v>43</v>
      </c>
      <c r="J56" s="38" t="s">
        <v>43</v>
      </c>
      <c r="K56" s="13">
        <v>0.88362068965517238</v>
      </c>
      <c r="L56" s="39">
        <v>4.5627376425855501E-2</v>
      </c>
      <c r="M56" s="39">
        <v>9.2436974789915999E-2</v>
      </c>
      <c r="N56" s="39">
        <v>5.8823529411764698E-2</v>
      </c>
      <c r="O56" s="39" t="s">
        <v>43</v>
      </c>
      <c r="P56" s="38" t="s">
        <v>43</v>
      </c>
      <c r="Q56" s="13">
        <v>0.82051282051282048</v>
      </c>
      <c r="R56" s="39" t="s">
        <v>43</v>
      </c>
      <c r="S56" s="39" t="s">
        <v>43</v>
      </c>
      <c r="T56" s="39" t="s">
        <v>43</v>
      </c>
      <c r="U56" s="39" t="s">
        <v>43</v>
      </c>
      <c r="V56" s="38" t="s">
        <v>44</v>
      </c>
      <c r="W56" s="29"/>
      <c r="X56" s="29"/>
      <c r="Y56" s="29"/>
      <c r="AC56"/>
      <c r="AD56"/>
      <c r="AE56"/>
      <c r="AF56"/>
      <c r="AG56"/>
    </row>
    <row r="57" spans="1:33" s="3" customFormat="1" ht="18.75">
      <c r="A57" s="18" t="s">
        <v>60</v>
      </c>
      <c r="B57" s="3" t="s">
        <v>66</v>
      </c>
      <c r="C57" s="14"/>
      <c r="D57" s="14" t="s">
        <v>50</v>
      </c>
      <c r="E57" s="13">
        <v>9.8310291858678955E-2</v>
      </c>
      <c r="F57" s="39">
        <v>0</v>
      </c>
      <c r="G57" s="39">
        <v>2.18978102189781E-2</v>
      </c>
      <c r="H57" s="39">
        <v>1.3157894736842099E-2</v>
      </c>
      <c r="I57" s="39" t="s">
        <v>43</v>
      </c>
      <c r="J57" s="38" t="s">
        <v>43</v>
      </c>
      <c r="K57" s="13">
        <v>9.3062605752961089E-2</v>
      </c>
      <c r="L57" s="39">
        <v>0</v>
      </c>
      <c r="M57" s="39">
        <v>2.18978102189781E-2</v>
      </c>
      <c r="N57" s="39">
        <v>1.3157894736842099E-2</v>
      </c>
      <c r="O57" s="39" t="s">
        <v>43</v>
      </c>
      <c r="P57" s="38" t="s">
        <v>43</v>
      </c>
      <c r="Q57" s="13">
        <v>0.15</v>
      </c>
      <c r="R57" s="39">
        <v>-3.125E-2</v>
      </c>
      <c r="S57" s="39" t="s">
        <v>43</v>
      </c>
      <c r="T57" s="39" t="s">
        <v>43</v>
      </c>
      <c r="U57" s="39" t="s">
        <v>43</v>
      </c>
      <c r="V57" s="38" t="s">
        <v>44</v>
      </c>
      <c r="W57" s="29"/>
      <c r="X57" s="29"/>
      <c r="Y57" s="29"/>
      <c r="AC57"/>
      <c r="AD57"/>
      <c r="AE57"/>
      <c r="AF57"/>
      <c r="AG57"/>
    </row>
    <row r="58" spans="1:33" s="3" customFormat="1" ht="18.75">
      <c r="A58" s="18" t="s">
        <v>60</v>
      </c>
      <c r="B58" s="3" t="s">
        <v>67</v>
      </c>
      <c r="C58" s="14"/>
      <c r="D58" s="14" t="s">
        <v>50</v>
      </c>
      <c r="E58" s="13">
        <v>0.94281524926686222</v>
      </c>
      <c r="F58" s="39">
        <v>7.9999999999998996E-3</v>
      </c>
      <c r="G58" s="39">
        <v>2.7027027027027101E-2</v>
      </c>
      <c r="H58" s="39">
        <v>1.1904761904762E-2</v>
      </c>
      <c r="I58" s="39" t="s">
        <v>43</v>
      </c>
      <c r="J58" s="38" t="s">
        <v>43</v>
      </c>
      <c r="K58" s="13">
        <v>0.93729903536977488</v>
      </c>
      <c r="L58" s="39">
        <v>7.9999999999998996E-3</v>
      </c>
      <c r="M58" s="39">
        <v>2.7027027027027101E-2</v>
      </c>
      <c r="N58" s="39">
        <v>1.1904761904762E-2</v>
      </c>
      <c r="O58" s="39" t="s">
        <v>43</v>
      </c>
      <c r="P58" s="38" t="s">
        <v>43</v>
      </c>
      <c r="Q58" s="13">
        <v>1</v>
      </c>
      <c r="R58" s="39">
        <v>0</v>
      </c>
      <c r="S58" s="39">
        <v>0</v>
      </c>
      <c r="T58" s="39" t="s">
        <v>43</v>
      </c>
      <c r="U58" s="39" t="s">
        <v>43</v>
      </c>
      <c r="V58" s="38" t="s">
        <v>44</v>
      </c>
      <c r="W58" s="29"/>
      <c r="X58" s="29"/>
      <c r="Y58" s="29"/>
      <c r="AC58"/>
      <c r="AD58"/>
      <c r="AE58"/>
      <c r="AF58"/>
      <c r="AG58"/>
    </row>
    <row r="59" spans="1:33" s="3" customFormat="1" ht="18.75">
      <c r="A59" s="18" t="s">
        <v>60</v>
      </c>
      <c r="B59" s="3" t="s">
        <v>68</v>
      </c>
      <c r="C59" s="14"/>
      <c r="D59" s="14" t="s">
        <v>50</v>
      </c>
      <c r="E59" s="13">
        <v>0.33612273361227335</v>
      </c>
      <c r="F59" s="39">
        <v>-1.26582278481012E-2</v>
      </c>
      <c r="G59" s="39">
        <v>3.9215686274509803E-2</v>
      </c>
      <c r="H59" s="39">
        <v>-0.101123595505618</v>
      </c>
      <c r="I59" s="39" t="s">
        <v>43</v>
      </c>
      <c r="J59" s="38" t="s">
        <v>43</v>
      </c>
      <c r="K59" s="13">
        <v>0.34150076569678406</v>
      </c>
      <c r="L59" s="39">
        <v>-1.26582278481012E-2</v>
      </c>
      <c r="M59" s="39">
        <v>3.9215686274509803E-2</v>
      </c>
      <c r="N59" s="39">
        <v>-0.101123595505618</v>
      </c>
      <c r="O59" s="39" t="s">
        <v>43</v>
      </c>
      <c r="P59" s="38" t="s">
        <v>43</v>
      </c>
      <c r="Q59" s="13">
        <v>0.28125</v>
      </c>
      <c r="R59" s="39">
        <v>-2.8571428571428598E-2</v>
      </c>
      <c r="S59" s="39">
        <v>0</v>
      </c>
      <c r="T59" s="39" t="s">
        <v>43</v>
      </c>
      <c r="U59" s="39" t="s">
        <v>43</v>
      </c>
      <c r="V59" s="38" t="s">
        <v>44</v>
      </c>
      <c r="W59" s="29"/>
      <c r="X59" s="29"/>
      <c r="Y59" s="29"/>
      <c r="AC59"/>
      <c r="AD59"/>
      <c r="AE59"/>
      <c r="AF59"/>
      <c r="AG59"/>
    </row>
    <row r="60" spans="1:33" s="3" customFormat="1" ht="18.75">
      <c r="A60" s="18" t="s">
        <v>60</v>
      </c>
      <c r="B60" s="3" t="s">
        <v>69</v>
      </c>
      <c r="C60" s="14"/>
      <c r="D60" s="14" t="s">
        <v>50</v>
      </c>
      <c r="E60" s="13">
        <v>0.77682403433476399</v>
      </c>
      <c r="F60" s="39">
        <v>-3.7037037037037097E-2</v>
      </c>
      <c r="G60" s="39">
        <v>-1.75438596491229E-2</v>
      </c>
      <c r="H60" s="39" t="s">
        <v>43</v>
      </c>
      <c r="I60" s="39" t="s">
        <v>43</v>
      </c>
      <c r="J60" s="38" t="s">
        <v>43</v>
      </c>
      <c r="K60" s="13">
        <v>0.77934272300469487</v>
      </c>
      <c r="L60" s="39">
        <v>-3.7037037037037097E-2</v>
      </c>
      <c r="M60" s="39">
        <v>-1.75438596491229E-2</v>
      </c>
      <c r="N60" s="39" t="s">
        <v>43</v>
      </c>
      <c r="O60" s="39" t="s">
        <v>43</v>
      </c>
      <c r="P60" s="38" t="s">
        <v>43</v>
      </c>
      <c r="Q60" s="13">
        <v>0.75</v>
      </c>
      <c r="R60" s="39" t="s">
        <v>43</v>
      </c>
      <c r="S60" s="39" t="s">
        <v>43</v>
      </c>
      <c r="T60" s="39" t="s">
        <v>43</v>
      </c>
      <c r="U60" s="39" t="s">
        <v>43</v>
      </c>
      <c r="V60" s="38" t="s">
        <v>44</v>
      </c>
      <c r="W60" s="29"/>
      <c r="X60" s="29"/>
      <c r="Y60" s="29"/>
      <c r="AC60"/>
      <c r="AD60"/>
      <c r="AE60"/>
      <c r="AF60"/>
      <c r="AG60"/>
    </row>
    <row r="61" spans="1:33" s="3" customFormat="1" ht="18.75">
      <c r="A61" s="18"/>
      <c r="C61" s="14"/>
      <c r="D61" s="14"/>
      <c r="E61" s="13" t="s">
        <v>43</v>
      </c>
      <c r="F61" s="39" t="s">
        <v>44</v>
      </c>
      <c r="G61" s="39" t="s">
        <v>44</v>
      </c>
      <c r="H61" s="39" t="s">
        <v>44</v>
      </c>
      <c r="I61" s="39" t="s">
        <v>44</v>
      </c>
      <c r="J61" s="38" t="s">
        <v>44</v>
      </c>
      <c r="K61" s="13" t="s">
        <v>43</v>
      </c>
      <c r="L61" s="39" t="s">
        <v>44</v>
      </c>
      <c r="M61" s="39" t="s">
        <v>44</v>
      </c>
      <c r="N61" s="39" t="s">
        <v>44</v>
      </c>
      <c r="O61" s="39" t="s">
        <v>44</v>
      </c>
      <c r="P61" s="38" t="s">
        <v>44</v>
      </c>
      <c r="Q61" s="13" t="s">
        <v>43</v>
      </c>
      <c r="R61" s="39" t="s">
        <v>44</v>
      </c>
      <c r="S61" s="39" t="s">
        <v>44</v>
      </c>
      <c r="T61" s="39" t="s">
        <v>44</v>
      </c>
      <c r="U61" s="39" t="s">
        <v>44</v>
      </c>
      <c r="V61" s="38" t="s">
        <v>44</v>
      </c>
      <c r="W61" s="29"/>
      <c r="X61" s="29"/>
      <c r="Y61" s="29"/>
      <c r="AC61"/>
      <c r="AD61"/>
      <c r="AE61"/>
      <c r="AF61"/>
      <c r="AG61"/>
    </row>
    <row r="62" spans="1:33" s="3" customFormat="1" ht="18.75">
      <c r="A62" s="18"/>
      <c r="C62" s="14"/>
      <c r="D62" s="14"/>
      <c r="E62" s="13" t="s">
        <v>43</v>
      </c>
      <c r="F62" s="39" t="s">
        <v>44</v>
      </c>
      <c r="G62" s="39" t="s">
        <v>44</v>
      </c>
      <c r="H62" s="39" t="s">
        <v>44</v>
      </c>
      <c r="I62" s="39" t="s">
        <v>44</v>
      </c>
      <c r="J62" s="38" t="s">
        <v>44</v>
      </c>
      <c r="K62" s="13" t="s">
        <v>43</v>
      </c>
      <c r="L62" s="39" t="s">
        <v>44</v>
      </c>
      <c r="M62" s="39" t="s">
        <v>44</v>
      </c>
      <c r="N62" s="39" t="s">
        <v>44</v>
      </c>
      <c r="O62" s="39" t="s">
        <v>44</v>
      </c>
      <c r="P62" s="38" t="s">
        <v>44</v>
      </c>
      <c r="Q62" s="13" t="s">
        <v>43</v>
      </c>
      <c r="R62" s="39" t="s">
        <v>44</v>
      </c>
      <c r="S62" s="39" t="s">
        <v>44</v>
      </c>
      <c r="T62" s="39" t="s">
        <v>44</v>
      </c>
      <c r="U62" s="39" t="s">
        <v>44</v>
      </c>
      <c r="V62" s="38" t="s">
        <v>44</v>
      </c>
      <c r="W62" s="29"/>
      <c r="X62" s="29"/>
      <c r="Y62" s="29"/>
      <c r="AC62"/>
      <c r="AD62"/>
      <c r="AE62"/>
      <c r="AF62"/>
      <c r="AG62"/>
    </row>
    <row r="63" spans="1:33" s="3" customFormat="1" ht="18.75">
      <c r="A63" s="18" t="s">
        <v>70</v>
      </c>
      <c r="B63" s="3" t="s">
        <v>71</v>
      </c>
      <c r="C63" s="14"/>
      <c r="D63" s="14" t="s">
        <v>42</v>
      </c>
      <c r="E63" s="13">
        <v>0.70196078431372544</v>
      </c>
      <c r="F63" s="39">
        <v>3.6363636363636397E-2</v>
      </c>
      <c r="G63" s="39">
        <v>0.21333333333333299</v>
      </c>
      <c r="H63" s="39" t="s">
        <v>43</v>
      </c>
      <c r="I63" s="39" t="s">
        <v>43</v>
      </c>
      <c r="J63" s="38" t="s">
        <v>44</v>
      </c>
      <c r="K63" s="13">
        <v>0.70196078431372544</v>
      </c>
      <c r="L63" s="39">
        <v>3.6363636363636397E-2</v>
      </c>
      <c r="M63" s="39">
        <v>0.21333333333333299</v>
      </c>
      <c r="N63" s="39" t="s">
        <v>43</v>
      </c>
      <c r="O63" s="39" t="s">
        <v>43</v>
      </c>
      <c r="P63" s="38" t="s">
        <v>44</v>
      </c>
      <c r="Q63" s="13" t="s">
        <v>43</v>
      </c>
      <c r="R63" s="39" t="s">
        <v>44</v>
      </c>
      <c r="S63" s="39" t="s">
        <v>44</v>
      </c>
      <c r="T63" s="39" t="s">
        <v>44</v>
      </c>
      <c r="U63" s="39" t="s">
        <v>44</v>
      </c>
      <c r="V63" s="38" t="s">
        <v>44</v>
      </c>
      <c r="W63" s="29"/>
      <c r="X63" s="29"/>
      <c r="Y63" s="29"/>
      <c r="AC63"/>
      <c r="AD63"/>
      <c r="AE63"/>
      <c r="AF63"/>
      <c r="AG63"/>
    </row>
    <row r="64" spans="1:33" s="3" customFormat="1" ht="18.75">
      <c r="A64" s="18" t="s">
        <v>70</v>
      </c>
      <c r="B64" s="3" t="s">
        <v>72</v>
      </c>
      <c r="C64" s="14"/>
      <c r="D64" s="14" t="s">
        <v>42</v>
      </c>
      <c r="E64" s="13">
        <v>0.792156862745098</v>
      </c>
      <c r="F64" s="39">
        <v>2.4242424242424201E-2</v>
      </c>
      <c r="G64" s="39">
        <v>0.146666666666667</v>
      </c>
      <c r="H64" s="39" t="s">
        <v>43</v>
      </c>
      <c r="I64" s="39" t="s">
        <v>43</v>
      </c>
      <c r="J64" s="38" t="s">
        <v>44</v>
      </c>
      <c r="K64" s="13">
        <v>0.792156862745098</v>
      </c>
      <c r="L64" s="39">
        <v>2.4242424242424201E-2</v>
      </c>
      <c r="M64" s="39">
        <v>0.146666666666667</v>
      </c>
      <c r="N64" s="39" t="s">
        <v>43</v>
      </c>
      <c r="O64" s="39" t="s">
        <v>43</v>
      </c>
      <c r="P64" s="38" t="s">
        <v>44</v>
      </c>
      <c r="Q64" s="13" t="s">
        <v>43</v>
      </c>
      <c r="R64" s="39" t="s">
        <v>44</v>
      </c>
      <c r="S64" s="39" t="s">
        <v>44</v>
      </c>
      <c r="T64" s="39" t="s">
        <v>44</v>
      </c>
      <c r="U64" s="39" t="s">
        <v>44</v>
      </c>
      <c r="V64" s="38" t="s">
        <v>44</v>
      </c>
      <c r="W64" s="29"/>
      <c r="X64" s="29"/>
      <c r="Y64" s="29"/>
      <c r="AC64"/>
      <c r="AD64"/>
      <c r="AE64"/>
      <c r="AF64"/>
      <c r="AG64"/>
    </row>
    <row r="65" spans="1:33" s="3" customFormat="1" ht="18.75">
      <c r="A65" s="18" t="s">
        <v>70</v>
      </c>
      <c r="B65" s="3" t="s">
        <v>73</v>
      </c>
      <c r="C65" s="14"/>
      <c r="D65" s="14" t="s">
        <v>74</v>
      </c>
      <c r="E65" s="13">
        <v>0.84745762711864403</v>
      </c>
      <c r="F65" s="39">
        <v>-1.39442231075697E-2</v>
      </c>
      <c r="G65" s="39">
        <v>3.3472803347280401E-2</v>
      </c>
      <c r="H65" s="39">
        <v>-7.6923076923076997E-2</v>
      </c>
      <c r="I65" s="39">
        <v>0</v>
      </c>
      <c r="J65" s="38" t="s">
        <v>43</v>
      </c>
      <c r="K65" s="13">
        <v>0.84745762711864403</v>
      </c>
      <c r="L65" s="39">
        <v>-1.39442231075697E-2</v>
      </c>
      <c r="M65" s="39">
        <v>3.3472803347280401E-2</v>
      </c>
      <c r="N65" s="39">
        <v>-7.6923076923076997E-2</v>
      </c>
      <c r="O65" s="39">
        <v>0</v>
      </c>
      <c r="P65" s="38" t="s">
        <v>43</v>
      </c>
      <c r="Q65" s="13" t="s">
        <v>43</v>
      </c>
      <c r="R65" s="39" t="s">
        <v>44</v>
      </c>
      <c r="S65" s="39" t="s">
        <v>44</v>
      </c>
      <c r="T65" s="39" t="s">
        <v>44</v>
      </c>
      <c r="U65" s="39" t="s">
        <v>44</v>
      </c>
      <c r="V65" s="38" t="s">
        <v>44</v>
      </c>
      <c r="W65" s="29"/>
      <c r="X65" s="29"/>
      <c r="Y65" s="29"/>
      <c r="AC65"/>
      <c r="AD65"/>
      <c r="AE65"/>
      <c r="AF65"/>
      <c r="AG65"/>
    </row>
    <row r="66" spans="1:33" s="3" customFormat="1" ht="18.75">
      <c r="A66" s="18" t="s">
        <v>70</v>
      </c>
      <c r="B66" s="3" t="s">
        <v>75</v>
      </c>
      <c r="C66" s="14"/>
      <c r="D66" s="14" t="s">
        <v>74</v>
      </c>
      <c r="E66" s="13">
        <v>0.61385199240986721</v>
      </c>
      <c r="F66" s="39">
        <v>3.3955857385399003E-2</v>
      </c>
      <c r="G66" s="39">
        <v>0.11340206185567001</v>
      </c>
      <c r="H66" s="39">
        <v>3.5211267605633902E-2</v>
      </c>
      <c r="I66" s="39">
        <v>0.11111111111111099</v>
      </c>
      <c r="J66" s="38" t="s">
        <v>43</v>
      </c>
      <c r="K66" s="13">
        <v>0.61385199240986721</v>
      </c>
      <c r="L66" s="39">
        <v>3.3955857385399003E-2</v>
      </c>
      <c r="M66" s="39">
        <v>0.11340206185567001</v>
      </c>
      <c r="N66" s="39">
        <v>3.5211267605633902E-2</v>
      </c>
      <c r="O66" s="39">
        <v>0.11111111111111099</v>
      </c>
      <c r="P66" s="38" t="s">
        <v>43</v>
      </c>
      <c r="Q66" s="13" t="s">
        <v>43</v>
      </c>
      <c r="R66" s="39" t="s">
        <v>44</v>
      </c>
      <c r="S66" s="39" t="s">
        <v>44</v>
      </c>
      <c r="T66" s="39" t="s">
        <v>44</v>
      </c>
      <c r="U66" s="39" t="s">
        <v>44</v>
      </c>
      <c r="V66" s="38" t="s">
        <v>44</v>
      </c>
      <c r="W66" s="29"/>
      <c r="X66" s="29"/>
      <c r="Y66" s="29"/>
      <c r="AC66"/>
      <c r="AD66"/>
      <c r="AE66"/>
      <c r="AF66"/>
      <c r="AG66"/>
    </row>
    <row r="67" spans="1:33" s="3" customFormat="1" ht="18.75">
      <c r="A67" s="18" t="s">
        <v>70</v>
      </c>
      <c r="B67" s="3" t="s">
        <v>76</v>
      </c>
      <c r="C67" s="14"/>
      <c r="D67" s="14" t="s">
        <v>74</v>
      </c>
      <c r="E67" s="13">
        <v>0.8571428571428571</v>
      </c>
      <c r="F67" s="39">
        <v>4.4217687074829898E-2</v>
      </c>
      <c r="G67" s="39">
        <v>0.1</v>
      </c>
      <c r="H67" s="39">
        <v>7.1428571428571397E-2</v>
      </c>
      <c r="I67" s="39">
        <v>0.148148148148148</v>
      </c>
      <c r="J67" s="38" t="s">
        <v>43</v>
      </c>
      <c r="K67" s="13">
        <v>0.8571428571428571</v>
      </c>
      <c r="L67" s="39">
        <v>4.4217687074829898E-2</v>
      </c>
      <c r="M67" s="39">
        <v>0.1</v>
      </c>
      <c r="N67" s="39">
        <v>7.1428571428571397E-2</v>
      </c>
      <c r="O67" s="39">
        <v>0.148148148148148</v>
      </c>
      <c r="P67" s="38" t="s">
        <v>43</v>
      </c>
      <c r="Q67" s="13" t="s">
        <v>43</v>
      </c>
      <c r="R67" s="39" t="s">
        <v>44</v>
      </c>
      <c r="S67" s="39" t="s">
        <v>44</v>
      </c>
      <c r="T67" s="39" t="s">
        <v>44</v>
      </c>
      <c r="U67" s="39" t="s">
        <v>44</v>
      </c>
      <c r="V67" s="38" t="s">
        <v>44</v>
      </c>
      <c r="W67" s="29"/>
      <c r="X67" s="29"/>
      <c r="Y67" s="29"/>
      <c r="AC67"/>
      <c r="AD67"/>
      <c r="AE67"/>
      <c r="AF67"/>
      <c r="AG67"/>
    </row>
    <row r="68" spans="1:33" s="3" customFormat="1" ht="18.75">
      <c r="A68" s="18" t="s">
        <v>70</v>
      </c>
      <c r="B68" s="3" t="s">
        <v>77</v>
      </c>
      <c r="C68" s="14"/>
      <c r="D68" s="14" t="s">
        <v>74</v>
      </c>
      <c r="E68" s="13">
        <v>0.40684410646387831</v>
      </c>
      <c r="F68" s="39">
        <v>1.1864406779661101E-2</v>
      </c>
      <c r="G68" s="39">
        <v>6.9444444444444406E-2</v>
      </c>
      <c r="H68" s="39">
        <v>-2.8368794326241099E-2</v>
      </c>
      <c r="I68" s="39">
        <v>-0.214285714285714</v>
      </c>
      <c r="J68" s="38" t="s">
        <v>43</v>
      </c>
      <c r="K68" s="13">
        <v>0.40684410646387831</v>
      </c>
      <c r="L68" s="39">
        <v>1.1864406779661101E-2</v>
      </c>
      <c r="M68" s="39">
        <v>6.9444444444444406E-2</v>
      </c>
      <c r="N68" s="39">
        <v>-2.8368794326241099E-2</v>
      </c>
      <c r="O68" s="39">
        <v>-0.214285714285714</v>
      </c>
      <c r="P68" s="38" t="s">
        <v>43</v>
      </c>
      <c r="Q68" s="13" t="s">
        <v>43</v>
      </c>
      <c r="R68" s="39" t="s">
        <v>44</v>
      </c>
      <c r="S68" s="39" t="s">
        <v>44</v>
      </c>
      <c r="T68" s="39" t="s">
        <v>44</v>
      </c>
      <c r="U68" s="39" t="s">
        <v>44</v>
      </c>
      <c r="V68" s="38" t="s">
        <v>44</v>
      </c>
      <c r="W68" s="29"/>
      <c r="X68" s="29"/>
      <c r="Y68" s="29"/>
      <c r="AC68"/>
      <c r="AD68"/>
      <c r="AE68"/>
      <c r="AF68"/>
      <c r="AG68"/>
    </row>
    <row r="69" spans="1:33" s="3" customFormat="1" ht="18.75">
      <c r="A69" s="18" t="s">
        <v>70</v>
      </c>
      <c r="B69" s="3" t="s">
        <v>78</v>
      </c>
      <c r="C69" s="14"/>
      <c r="D69" s="14" t="s">
        <v>50</v>
      </c>
      <c r="E69" s="13">
        <v>0.45569620253164556</v>
      </c>
      <c r="F69" s="39">
        <v>-2.7918781725888402E-2</v>
      </c>
      <c r="G69" s="39">
        <v>-6.5789473684210495E-2</v>
      </c>
      <c r="H69" s="39">
        <v>-0.116279069767442</v>
      </c>
      <c r="I69" s="39" t="s">
        <v>43</v>
      </c>
      <c r="J69" s="38" t="s">
        <v>43</v>
      </c>
      <c r="K69" s="13">
        <v>0.44358578052550229</v>
      </c>
      <c r="L69" s="39">
        <v>-2.7918781725888402E-2</v>
      </c>
      <c r="M69" s="39">
        <v>-6.5789473684210495E-2</v>
      </c>
      <c r="N69" s="39">
        <v>-0.116279069767442</v>
      </c>
      <c r="O69" s="39" t="s">
        <v>43</v>
      </c>
      <c r="P69" s="38" t="s">
        <v>43</v>
      </c>
      <c r="Q69" s="13">
        <v>0.578125</v>
      </c>
      <c r="R69" s="39">
        <v>5.7142857142857197E-2</v>
      </c>
      <c r="S69" s="39">
        <v>0.14285714285714299</v>
      </c>
      <c r="T69" s="39" t="s">
        <v>43</v>
      </c>
      <c r="U69" s="39" t="s">
        <v>43</v>
      </c>
      <c r="V69" s="38" t="s">
        <v>44</v>
      </c>
      <c r="W69" s="29"/>
      <c r="X69" s="29"/>
      <c r="Y69" s="29"/>
      <c r="AC69"/>
      <c r="AD69"/>
      <c r="AE69"/>
      <c r="AF69"/>
      <c r="AG69"/>
    </row>
    <row r="70" spans="1:33" s="3" customFormat="1" ht="18.75">
      <c r="A70" s="18" t="s">
        <v>70</v>
      </c>
      <c r="B70" s="3" t="s">
        <v>79</v>
      </c>
      <c r="C70" s="14"/>
      <c r="D70" s="14" t="s">
        <v>50</v>
      </c>
      <c r="E70" s="13">
        <v>0.92655367231638419</v>
      </c>
      <c r="F70" s="39">
        <v>5.3191489361702499E-3</v>
      </c>
      <c r="G70" s="39">
        <v>-2.4691358024691398E-2</v>
      </c>
      <c r="H70" s="39">
        <v>-4.54545454545454E-2</v>
      </c>
      <c r="I70" s="39" t="s">
        <v>43</v>
      </c>
      <c r="J70" s="38" t="s">
        <v>43</v>
      </c>
      <c r="K70" s="13">
        <v>0.92834890965732086</v>
      </c>
      <c r="L70" s="39">
        <v>5.3191489361702499E-3</v>
      </c>
      <c r="M70" s="39">
        <v>-2.4691358024691398E-2</v>
      </c>
      <c r="N70" s="39">
        <v>-4.54545454545454E-2</v>
      </c>
      <c r="O70" s="39" t="s">
        <v>43</v>
      </c>
      <c r="P70" s="38" t="s">
        <v>43</v>
      </c>
      <c r="Q70" s="13">
        <v>0.90909090909090906</v>
      </c>
      <c r="R70" s="39" t="s">
        <v>43</v>
      </c>
      <c r="S70" s="39" t="s">
        <v>43</v>
      </c>
      <c r="T70" s="39" t="s">
        <v>43</v>
      </c>
      <c r="U70" s="39" t="s">
        <v>43</v>
      </c>
      <c r="V70" s="38" t="s">
        <v>44</v>
      </c>
      <c r="W70" s="29"/>
      <c r="X70" s="29"/>
      <c r="Y70" s="29"/>
      <c r="AC70"/>
      <c r="AD70"/>
      <c r="AE70"/>
      <c r="AF70"/>
      <c r="AG70"/>
    </row>
    <row r="71" spans="1:33" s="3" customFormat="1" ht="18.75">
      <c r="A71" s="18" t="s">
        <v>70</v>
      </c>
      <c r="B71" s="3" t="s">
        <v>80</v>
      </c>
      <c r="C71" s="14"/>
      <c r="D71" s="14" t="s">
        <v>50</v>
      </c>
      <c r="E71" s="13">
        <v>0.52676056338028165</v>
      </c>
      <c r="F71" s="39">
        <v>-2.03562340966921E-2</v>
      </c>
      <c r="G71" s="39">
        <v>-2.6315789473684199E-2</v>
      </c>
      <c r="H71" s="39">
        <v>-4.6511627906976799E-2</v>
      </c>
      <c r="I71" s="39" t="s">
        <v>43</v>
      </c>
      <c r="J71" s="38" t="s">
        <v>43</v>
      </c>
      <c r="K71" s="13">
        <v>0.52012383900928794</v>
      </c>
      <c r="L71" s="39">
        <v>-2.03562340966921E-2</v>
      </c>
      <c r="M71" s="39">
        <v>-2.6315789473684199E-2</v>
      </c>
      <c r="N71" s="39">
        <v>-4.6511627906976799E-2</v>
      </c>
      <c r="O71" s="39" t="s">
        <v>43</v>
      </c>
      <c r="P71" s="38" t="s">
        <v>43</v>
      </c>
      <c r="Q71" s="13">
        <v>0.59375</v>
      </c>
      <c r="R71" s="39">
        <v>8.5714285714285701E-2</v>
      </c>
      <c r="S71" s="39">
        <v>9.5238095238095205E-2</v>
      </c>
      <c r="T71" s="39" t="s">
        <v>43</v>
      </c>
      <c r="U71" s="39" t="s">
        <v>43</v>
      </c>
      <c r="V71" s="38" t="s">
        <v>44</v>
      </c>
      <c r="W71" s="29"/>
      <c r="X71" s="29"/>
      <c r="Y71" s="29"/>
      <c r="AC71"/>
      <c r="AD71"/>
      <c r="AE71"/>
      <c r="AF71"/>
      <c r="AG71"/>
    </row>
    <row r="72" spans="1:33" s="3" customFormat="1" ht="18.75">
      <c r="A72" s="18" t="s">
        <v>70</v>
      </c>
      <c r="B72" s="3" t="s">
        <v>81</v>
      </c>
      <c r="C72" s="14"/>
      <c r="D72" s="14" t="s">
        <v>50</v>
      </c>
      <c r="E72" s="13">
        <v>0.8379446640316206</v>
      </c>
      <c r="F72" s="39">
        <v>7.5187969924811497E-3</v>
      </c>
      <c r="G72" s="39">
        <v>1.72413793103448E-2</v>
      </c>
      <c r="H72" s="39">
        <v>-3.4482758620689599E-2</v>
      </c>
      <c r="I72" s="39" t="s">
        <v>43</v>
      </c>
      <c r="J72" s="38" t="s">
        <v>44</v>
      </c>
      <c r="K72" s="13">
        <v>0.83555555555555561</v>
      </c>
      <c r="L72" s="39">
        <v>7.5187969924811497E-3</v>
      </c>
      <c r="M72" s="39">
        <v>1.72413793103448E-2</v>
      </c>
      <c r="N72" s="39">
        <v>-3.4482758620689599E-2</v>
      </c>
      <c r="O72" s="39" t="s">
        <v>43</v>
      </c>
      <c r="P72" s="38" t="s">
        <v>44</v>
      </c>
      <c r="Q72" s="13">
        <v>0.8571428571428571</v>
      </c>
      <c r="R72" s="39" t="s">
        <v>43</v>
      </c>
      <c r="S72" s="39" t="s">
        <v>43</v>
      </c>
      <c r="T72" s="39" t="s">
        <v>43</v>
      </c>
      <c r="U72" s="39" t="s">
        <v>43</v>
      </c>
      <c r="V72" s="38" t="s">
        <v>44</v>
      </c>
      <c r="W72" s="29"/>
      <c r="X72" s="29"/>
      <c r="Y72" s="29"/>
      <c r="AC72"/>
      <c r="AD72"/>
      <c r="AE72"/>
      <c r="AF72"/>
      <c r="AG72"/>
    </row>
    <row r="73" spans="1:33" s="3" customFormat="1" ht="18.75">
      <c r="A73" s="18"/>
      <c r="C73" s="14"/>
      <c r="D73" s="14"/>
      <c r="E73" s="13" t="s">
        <v>43</v>
      </c>
      <c r="F73" s="39" t="s">
        <v>44</v>
      </c>
      <c r="G73" s="39" t="s">
        <v>44</v>
      </c>
      <c r="H73" s="39" t="s">
        <v>44</v>
      </c>
      <c r="I73" s="39" t="s">
        <v>44</v>
      </c>
      <c r="J73" s="38" t="s">
        <v>44</v>
      </c>
      <c r="K73" s="13" t="s">
        <v>43</v>
      </c>
      <c r="L73" s="39" t="s">
        <v>44</v>
      </c>
      <c r="M73" s="39" t="s">
        <v>44</v>
      </c>
      <c r="N73" s="39" t="s">
        <v>44</v>
      </c>
      <c r="O73" s="39" t="s">
        <v>44</v>
      </c>
      <c r="P73" s="38" t="s">
        <v>44</v>
      </c>
      <c r="Q73" s="13" t="s">
        <v>43</v>
      </c>
      <c r="R73" s="39" t="s">
        <v>44</v>
      </c>
      <c r="S73" s="39" t="s">
        <v>44</v>
      </c>
      <c r="T73" s="39" t="s">
        <v>44</v>
      </c>
      <c r="U73" s="39" t="s">
        <v>44</v>
      </c>
      <c r="V73" s="38" t="s">
        <v>44</v>
      </c>
      <c r="W73" s="29"/>
      <c r="X73" s="29"/>
      <c r="Y73" s="29"/>
      <c r="AC73"/>
      <c r="AD73"/>
      <c r="AE73"/>
      <c r="AF73"/>
      <c r="AG73"/>
    </row>
    <row r="74" spans="1:33" s="3" customFormat="1" ht="18.75">
      <c r="A74" s="18" t="s">
        <v>82</v>
      </c>
      <c r="B74" s="3" t="s">
        <v>83</v>
      </c>
      <c r="C74" s="14" t="s">
        <v>52</v>
      </c>
      <c r="D74" s="14" t="s">
        <v>74</v>
      </c>
      <c r="E74" s="13">
        <v>0.36217552533992581</v>
      </c>
      <c r="F74" s="39">
        <v>1.9855595667869999E-2</v>
      </c>
      <c r="G74" s="39">
        <v>0.107594936708861</v>
      </c>
      <c r="H74" s="39">
        <v>0.105882352941176</v>
      </c>
      <c r="I74" s="39" t="s">
        <v>43</v>
      </c>
      <c r="J74" s="38" t="s">
        <v>43</v>
      </c>
      <c r="K74" s="13">
        <v>0.36217552533992581</v>
      </c>
      <c r="L74" s="39">
        <v>1.9855595667869999E-2</v>
      </c>
      <c r="M74" s="39">
        <v>0.107594936708861</v>
      </c>
      <c r="N74" s="39">
        <v>0.105882352941176</v>
      </c>
      <c r="O74" s="39" t="s">
        <v>43</v>
      </c>
      <c r="P74" s="38" t="s">
        <v>43</v>
      </c>
      <c r="Q74" s="13" t="s">
        <v>43</v>
      </c>
      <c r="R74" s="39" t="s">
        <v>44</v>
      </c>
      <c r="S74" s="39" t="s">
        <v>44</v>
      </c>
      <c r="T74" s="39" t="s">
        <v>44</v>
      </c>
      <c r="U74" s="39" t="s">
        <v>44</v>
      </c>
      <c r="V74" s="38" t="s">
        <v>44</v>
      </c>
      <c r="W74" s="29"/>
      <c r="X74" s="29"/>
      <c r="Y74" s="29"/>
      <c r="AC74"/>
      <c r="AD74"/>
      <c r="AE74"/>
      <c r="AF74"/>
      <c r="AG74"/>
    </row>
    <row r="75" spans="1:33" s="3" customFormat="1" ht="18.75">
      <c r="A75" s="18" t="s">
        <v>82</v>
      </c>
      <c r="B75" s="3" t="s">
        <v>84</v>
      </c>
      <c r="C75" s="14" t="s">
        <v>41</v>
      </c>
      <c r="D75" s="14" t="s">
        <v>74</v>
      </c>
      <c r="E75" s="13">
        <v>0.36341161928306553</v>
      </c>
      <c r="F75" s="39">
        <v>9.0252707581227106E-3</v>
      </c>
      <c r="G75" s="39">
        <v>8.2278481012658194E-2</v>
      </c>
      <c r="H75" s="39">
        <v>3.5294117647058802E-2</v>
      </c>
      <c r="I75" s="39" t="s">
        <v>43</v>
      </c>
      <c r="J75" s="38" t="s">
        <v>43</v>
      </c>
      <c r="K75" s="13">
        <v>0.36341161928306553</v>
      </c>
      <c r="L75" s="39">
        <v>9.0252707581227106E-3</v>
      </c>
      <c r="M75" s="39">
        <v>8.2278481012658194E-2</v>
      </c>
      <c r="N75" s="39">
        <v>3.5294117647058802E-2</v>
      </c>
      <c r="O75" s="39" t="s">
        <v>43</v>
      </c>
      <c r="P75" s="38" t="s">
        <v>43</v>
      </c>
      <c r="Q75" s="13" t="s">
        <v>43</v>
      </c>
      <c r="R75" s="39" t="s">
        <v>44</v>
      </c>
      <c r="S75" s="39" t="s">
        <v>44</v>
      </c>
      <c r="T75" s="39" t="s">
        <v>44</v>
      </c>
      <c r="U75" s="39" t="s">
        <v>44</v>
      </c>
      <c r="V75" s="38" t="s">
        <v>44</v>
      </c>
      <c r="W75" s="29"/>
      <c r="X75" s="29"/>
      <c r="Y75" s="29"/>
      <c r="AC75"/>
      <c r="AD75"/>
      <c r="AE75"/>
      <c r="AF75"/>
      <c r="AG75"/>
    </row>
    <row r="76" spans="1:33" s="3" customFormat="1" ht="18.75">
      <c r="A76" s="18" t="s">
        <v>82</v>
      </c>
      <c r="B76" s="3" t="s">
        <v>85</v>
      </c>
      <c r="C76" s="14" t="s">
        <v>41</v>
      </c>
      <c r="D76" s="14" t="s">
        <v>74</v>
      </c>
      <c r="E76" s="13">
        <v>0.4405940594059406</v>
      </c>
      <c r="F76" s="39">
        <v>7.2332730560578703E-3</v>
      </c>
      <c r="G76" s="39">
        <v>2.53164556962025E-2</v>
      </c>
      <c r="H76" s="39">
        <v>5.8823529411764698E-2</v>
      </c>
      <c r="I76" s="39" t="s">
        <v>43</v>
      </c>
      <c r="J76" s="38" t="s">
        <v>43</v>
      </c>
      <c r="K76" s="13">
        <v>0.4405940594059406</v>
      </c>
      <c r="L76" s="39">
        <v>7.2332730560578703E-3</v>
      </c>
      <c r="M76" s="39">
        <v>2.53164556962025E-2</v>
      </c>
      <c r="N76" s="39">
        <v>5.8823529411764698E-2</v>
      </c>
      <c r="O76" s="39" t="s">
        <v>43</v>
      </c>
      <c r="P76" s="38" t="s">
        <v>43</v>
      </c>
      <c r="Q76" s="13" t="s">
        <v>43</v>
      </c>
      <c r="R76" s="39" t="s">
        <v>44</v>
      </c>
      <c r="S76" s="39" t="s">
        <v>44</v>
      </c>
      <c r="T76" s="39" t="s">
        <v>44</v>
      </c>
      <c r="U76" s="39" t="s">
        <v>44</v>
      </c>
      <c r="V76" s="38" t="s">
        <v>44</v>
      </c>
      <c r="W76" s="29"/>
      <c r="X76" s="29"/>
      <c r="Y76" s="29"/>
      <c r="AC76"/>
      <c r="AD76"/>
      <c r="AE76"/>
      <c r="AF76"/>
      <c r="AG76"/>
    </row>
    <row r="77" spans="1:33" s="3" customFormat="1" ht="18.75">
      <c r="A77" s="18" t="s">
        <v>82</v>
      </c>
      <c r="B77" s="3" t="s">
        <v>86</v>
      </c>
      <c r="C77" s="14" t="s">
        <v>41</v>
      </c>
      <c r="D77" s="14" t="s">
        <v>74</v>
      </c>
      <c r="E77" s="13">
        <v>0.85643564356435642</v>
      </c>
      <c r="F77" s="39">
        <v>1.8050541516245701E-3</v>
      </c>
      <c r="G77" s="39">
        <v>3.1847133757961797E-2</v>
      </c>
      <c r="H77" s="39">
        <v>0</v>
      </c>
      <c r="I77" s="39" t="s">
        <v>43</v>
      </c>
      <c r="J77" s="38" t="s">
        <v>43</v>
      </c>
      <c r="K77" s="13">
        <v>0.85643564356435642</v>
      </c>
      <c r="L77" s="39">
        <v>1.8050541516245701E-3</v>
      </c>
      <c r="M77" s="39">
        <v>3.1847133757961797E-2</v>
      </c>
      <c r="N77" s="39">
        <v>0</v>
      </c>
      <c r="O77" s="39" t="s">
        <v>43</v>
      </c>
      <c r="P77" s="38" t="s">
        <v>43</v>
      </c>
      <c r="Q77" s="13" t="s">
        <v>43</v>
      </c>
      <c r="R77" s="39" t="s">
        <v>44</v>
      </c>
      <c r="S77" s="39" t="s">
        <v>44</v>
      </c>
      <c r="T77" s="39" t="s">
        <v>44</v>
      </c>
      <c r="U77" s="39" t="s">
        <v>44</v>
      </c>
      <c r="V77" s="38" t="s">
        <v>44</v>
      </c>
      <c r="W77" s="29"/>
      <c r="X77" s="29"/>
      <c r="Y77" s="29"/>
      <c r="AC77"/>
      <c r="AD77"/>
      <c r="AE77"/>
      <c r="AF77"/>
      <c r="AG77"/>
    </row>
    <row r="78" spans="1:33" s="3" customFormat="1" ht="18.75">
      <c r="A78" s="18"/>
      <c r="C78" s="14"/>
      <c r="D78" s="14"/>
      <c r="E78" s="13" t="s">
        <v>43</v>
      </c>
      <c r="F78" s="39" t="s">
        <v>44</v>
      </c>
      <c r="G78" s="39" t="s">
        <v>44</v>
      </c>
      <c r="H78" s="39" t="s">
        <v>44</v>
      </c>
      <c r="I78" s="39" t="s">
        <v>44</v>
      </c>
      <c r="J78" s="38" t="s">
        <v>44</v>
      </c>
      <c r="K78" s="13" t="s">
        <v>43</v>
      </c>
      <c r="L78" s="39" t="s">
        <v>44</v>
      </c>
      <c r="M78" s="39" t="s">
        <v>44</v>
      </c>
      <c r="N78" s="39" t="s">
        <v>44</v>
      </c>
      <c r="O78" s="39" t="s">
        <v>44</v>
      </c>
      <c r="P78" s="38" t="s">
        <v>44</v>
      </c>
      <c r="Q78" s="13" t="s">
        <v>43</v>
      </c>
      <c r="R78" s="39" t="s">
        <v>44</v>
      </c>
      <c r="S78" s="39" t="s">
        <v>44</v>
      </c>
      <c r="T78" s="39" t="s">
        <v>44</v>
      </c>
      <c r="U78" s="39" t="s">
        <v>44</v>
      </c>
      <c r="V78" s="38" t="s">
        <v>44</v>
      </c>
      <c r="W78" s="29"/>
      <c r="X78" s="29"/>
      <c r="Y78" s="29"/>
      <c r="AC78"/>
      <c r="AD78"/>
      <c r="AE78"/>
      <c r="AF78"/>
      <c r="AG78"/>
    </row>
    <row r="79" spans="1:33" s="3" customFormat="1" ht="18.75">
      <c r="A79" s="18" t="s">
        <v>87</v>
      </c>
      <c r="B79" s="3" t="s">
        <v>88</v>
      </c>
      <c r="C79" s="14" t="s">
        <v>46</v>
      </c>
      <c r="D79" s="14" t="s">
        <v>74</v>
      </c>
      <c r="E79" s="13">
        <v>0.4107142857142857</v>
      </c>
      <c r="F79" s="39">
        <v>-1.3035381750465499E-2</v>
      </c>
      <c r="G79" s="39">
        <v>-1.30718954248366E-2</v>
      </c>
      <c r="H79" s="39">
        <v>-9.7560975609756101E-2</v>
      </c>
      <c r="I79" s="39" t="s">
        <v>43</v>
      </c>
      <c r="J79" s="38" t="s">
        <v>43</v>
      </c>
      <c r="K79" s="13">
        <v>0.4107142857142857</v>
      </c>
      <c r="L79" s="39">
        <v>-1.3035381750465499E-2</v>
      </c>
      <c r="M79" s="39">
        <v>-1.30718954248366E-2</v>
      </c>
      <c r="N79" s="39">
        <v>-9.7560975609756101E-2</v>
      </c>
      <c r="O79" s="39" t="s">
        <v>43</v>
      </c>
      <c r="P79" s="38" t="s">
        <v>43</v>
      </c>
      <c r="Q79" s="13" t="s">
        <v>43</v>
      </c>
      <c r="R79" s="39" t="s">
        <v>44</v>
      </c>
      <c r="S79" s="39" t="s">
        <v>44</v>
      </c>
      <c r="T79" s="39" t="s">
        <v>44</v>
      </c>
      <c r="U79" s="39" t="s">
        <v>44</v>
      </c>
      <c r="V79" s="38" t="s">
        <v>44</v>
      </c>
      <c r="W79" s="29"/>
      <c r="X79" s="29"/>
      <c r="Y79" s="29"/>
      <c r="AC79"/>
      <c r="AD79"/>
      <c r="AE79"/>
      <c r="AF79"/>
      <c r="AG79"/>
    </row>
    <row r="80" spans="1:33" s="3" customFormat="1" ht="18.75">
      <c r="A80" s="18" t="s">
        <v>87</v>
      </c>
      <c r="B80" s="3" t="s">
        <v>89</v>
      </c>
      <c r="C80" s="14" t="s">
        <v>46</v>
      </c>
      <c r="D80" s="14" t="s">
        <v>74</v>
      </c>
      <c r="E80" s="13">
        <v>0.89473684210526316</v>
      </c>
      <c r="F80" s="39">
        <v>1.65016501650165E-2</v>
      </c>
      <c r="G80" s="39">
        <v>4.9999999999999899E-2</v>
      </c>
      <c r="H80" s="39">
        <v>4.2553191489361798E-2</v>
      </c>
      <c r="I80" s="39" t="s">
        <v>43</v>
      </c>
      <c r="J80" s="38" t="s">
        <v>43</v>
      </c>
      <c r="K80" s="13">
        <v>0.89473684210526316</v>
      </c>
      <c r="L80" s="39">
        <v>1.65016501650165E-2</v>
      </c>
      <c r="M80" s="39">
        <v>4.9999999999999899E-2</v>
      </c>
      <c r="N80" s="39">
        <v>4.2553191489361798E-2</v>
      </c>
      <c r="O80" s="39" t="s">
        <v>43</v>
      </c>
      <c r="P80" s="38" t="s">
        <v>43</v>
      </c>
      <c r="Q80" s="13" t="s">
        <v>43</v>
      </c>
      <c r="R80" s="39" t="s">
        <v>44</v>
      </c>
      <c r="S80" s="39" t="s">
        <v>44</v>
      </c>
      <c r="T80" s="39" t="s">
        <v>44</v>
      </c>
      <c r="U80" s="39" t="s">
        <v>44</v>
      </c>
      <c r="V80" s="38" t="s">
        <v>44</v>
      </c>
      <c r="W80" s="29"/>
      <c r="X80" s="29"/>
      <c r="Y80" s="29"/>
      <c r="AC80"/>
      <c r="AD80"/>
      <c r="AE80"/>
      <c r="AF80"/>
      <c r="AG80"/>
    </row>
    <row r="81" spans="1:33" s="3" customFormat="1" ht="18.75">
      <c r="A81" s="18"/>
      <c r="C81" s="14"/>
      <c r="D81" s="14"/>
      <c r="E81" s="13" t="s">
        <v>43</v>
      </c>
      <c r="F81" s="39" t="s">
        <v>44</v>
      </c>
      <c r="G81" s="39" t="s">
        <v>44</v>
      </c>
      <c r="H81" s="39" t="s">
        <v>44</v>
      </c>
      <c r="I81" s="39" t="s">
        <v>44</v>
      </c>
      <c r="J81" s="38" t="s">
        <v>44</v>
      </c>
      <c r="K81" s="13" t="s">
        <v>43</v>
      </c>
      <c r="L81" s="39" t="s">
        <v>44</v>
      </c>
      <c r="M81" s="39" t="s">
        <v>44</v>
      </c>
      <c r="N81" s="39" t="s">
        <v>44</v>
      </c>
      <c r="O81" s="39" t="s">
        <v>44</v>
      </c>
      <c r="P81" s="38" t="s">
        <v>44</v>
      </c>
      <c r="Q81" s="13" t="s">
        <v>43</v>
      </c>
      <c r="R81" s="39" t="s">
        <v>44</v>
      </c>
      <c r="S81" s="39" t="s">
        <v>44</v>
      </c>
      <c r="T81" s="39" t="s">
        <v>44</v>
      </c>
      <c r="U81" s="39" t="s">
        <v>44</v>
      </c>
      <c r="V81" s="38" t="s">
        <v>44</v>
      </c>
      <c r="W81" s="29"/>
      <c r="X81" s="29"/>
      <c r="Y81" s="29"/>
      <c r="AC81"/>
      <c r="AD81"/>
      <c r="AE81"/>
      <c r="AF81"/>
      <c r="AG81"/>
    </row>
    <row r="82" spans="1:33" s="3" customFormat="1" ht="18.75">
      <c r="A82" s="18" t="s">
        <v>90</v>
      </c>
      <c r="B82" s="3" t="s">
        <v>91</v>
      </c>
      <c r="C82" s="14" t="s">
        <v>46</v>
      </c>
      <c r="D82" s="14" t="s">
        <v>74</v>
      </c>
      <c r="E82" s="13">
        <v>0.53884093711467329</v>
      </c>
      <c r="F82" s="39">
        <v>-3.4172661870503503E-2</v>
      </c>
      <c r="G82" s="39">
        <v>0</v>
      </c>
      <c r="H82" s="39">
        <v>0</v>
      </c>
      <c r="I82" s="39" t="s">
        <v>43</v>
      </c>
      <c r="J82" s="38" t="s">
        <v>43</v>
      </c>
      <c r="K82" s="13">
        <v>0.53884093711467329</v>
      </c>
      <c r="L82" s="39">
        <v>-3.4172661870503503E-2</v>
      </c>
      <c r="M82" s="39">
        <v>0</v>
      </c>
      <c r="N82" s="39">
        <v>0</v>
      </c>
      <c r="O82" s="39" t="s">
        <v>43</v>
      </c>
      <c r="P82" s="38" t="s">
        <v>43</v>
      </c>
      <c r="Q82" s="13" t="s">
        <v>43</v>
      </c>
      <c r="R82" s="39" t="s">
        <v>44</v>
      </c>
      <c r="S82" s="39" t="s">
        <v>44</v>
      </c>
      <c r="T82" s="39" t="s">
        <v>44</v>
      </c>
      <c r="U82" s="39" t="s">
        <v>44</v>
      </c>
      <c r="V82" s="38" t="s">
        <v>44</v>
      </c>
      <c r="W82" s="29"/>
      <c r="X82" s="29"/>
      <c r="Y82" s="29"/>
      <c r="AC82"/>
      <c r="AD82"/>
      <c r="AE82"/>
      <c r="AF82"/>
      <c r="AG82"/>
    </row>
    <row r="83" spans="1:33" s="3" customFormat="1" ht="18.75">
      <c r="A83" s="18" t="s">
        <v>90</v>
      </c>
      <c r="B83" s="3" t="s">
        <v>92</v>
      </c>
      <c r="C83" s="14" t="s">
        <v>46</v>
      </c>
      <c r="D83" s="14" t="s">
        <v>74</v>
      </c>
      <c r="E83" s="13">
        <v>0.38641975308641974</v>
      </c>
      <c r="F83" s="39">
        <v>-1.6187050359712199E-2</v>
      </c>
      <c r="G83" s="39">
        <v>-2.54777070063694E-2</v>
      </c>
      <c r="H83" s="39">
        <v>3.5294117647058802E-2</v>
      </c>
      <c r="I83" s="39" t="s">
        <v>43</v>
      </c>
      <c r="J83" s="38" t="s">
        <v>43</v>
      </c>
      <c r="K83" s="13">
        <v>0.38641975308641974</v>
      </c>
      <c r="L83" s="39">
        <v>-1.6187050359712199E-2</v>
      </c>
      <c r="M83" s="39">
        <v>-2.54777070063694E-2</v>
      </c>
      <c r="N83" s="39">
        <v>3.5294117647058802E-2</v>
      </c>
      <c r="O83" s="39" t="s">
        <v>43</v>
      </c>
      <c r="P83" s="38" t="s">
        <v>43</v>
      </c>
      <c r="Q83" s="13" t="s">
        <v>43</v>
      </c>
      <c r="R83" s="39" t="s">
        <v>44</v>
      </c>
      <c r="S83" s="39" t="s">
        <v>44</v>
      </c>
      <c r="T83" s="39" t="s">
        <v>44</v>
      </c>
      <c r="U83" s="39" t="s">
        <v>44</v>
      </c>
      <c r="V83" s="38" t="s">
        <v>44</v>
      </c>
      <c r="W83" s="29"/>
      <c r="X83" s="29"/>
      <c r="Y83" s="29"/>
      <c r="AC83"/>
      <c r="AD83"/>
      <c r="AE83"/>
      <c r="AF83"/>
      <c r="AG83"/>
    </row>
    <row r="84" spans="1:33" s="3" customFormat="1" ht="18.75">
      <c r="A84" s="18" t="s">
        <v>90</v>
      </c>
      <c r="B84" s="3" t="s">
        <v>93</v>
      </c>
      <c r="C84" s="14" t="s">
        <v>52</v>
      </c>
      <c r="D84" s="14" t="s">
        <v>74</v>
      </c>
      <c r="E84" s="13">
        <v>0.22503516174402249</v>
      </c>
      <c r="F84" s="39">
        <v>-6.13496932515337E-3</v>
      </c>
      <c r="G84" s="39">
        <v>0</v>
      </c>
      <c r="H84" s="39">
        <v>1.21951219512195E-2</v>
      </c>
      <c r="I84" s="39" t="s">
        <v>43</v>
      </c>
      <c r="J84" s="38" t="s">
        <v>43</v>
      </c>
      <c r="K84" s="13">
        <v>0.22503516174402249</v>
      </c>
      <c r="L84" s="39">
        <v>-6.13496932515337E-3</v>
      </c>
      <c r="M84" s="39">
        <v>0</v>
      </c>
      <c r="N84" s="39">
        <v>1.21951219512195E-2</v>
      </c>
      <c r="O84" s="39" t="s">
        <v>43</v>
      </c>
      <c r="P84" s="38" t="s">
        <v>43</v>
      </c>
      <c r="Q84" s="13" t="s">
        <v>43</v>
      </c>
      <c r="R84" s="39" t="s">
        <v>44</v>
      </c>
      <c r="S84" s="39" t="s">
        <v>44</v>
      </c>
      <c r="T84" s="39" t="s">
        <v>44</v>
      </c>
      <c r="U84" s="39" t="s">
        <v>44</v>
      </c>
      <c r="V84" s="38" t="s">
        <v>44</v>
      </c>
      <c r="W84" s="29"/>
      <c r="X84" s="29"/>
      <c r="Y84" s="29"/>
      <c r="AC84"/>
      <c r="AD84"/>
      <c r="AE84"/>
      <c r="AF84"/>
      <c r="AG84"/>
    </row>
    <row r="85" spans="1:33" s="3" customFormat="1" ht="18.75">
      <c r="A85" s="18"/>
      <c r="C85" s="14"/>
      <c r="D85" s="14"/>
      <c r="E85" s="13" t="s">
        <v>43</v>
      </c>
      <c r="F85" s="39" t="s">
        <v>44</v>
      </c>
      <c r="G85" s="39" t="s">
        <v>44</v>
      </c>
      <c r="H85" s="39" t="s">
        <v>44</v>
      </c>
      <c r="I85" s="39" t="s">
        <v>44</v>
      </c>
      <c r="J85" s="38" t="s">
        <v>44</v>
      </c>
      <c r="K85" s="13" t="s">
        <v>43</v>
      </c>
      <c r="L85" s="39" t="s">
        <v>44</v>
      </c>
      <c r="M85" s="39" t="s">
        <v>44</v>
      </c>
      <c r="N85" s="39" t="s">
        <v>44</v>
      </c>
      <c r="O85" s="39" t="s">
        <v>44</v>
      </c>
      <c r="P85" s="38" t="s">
        <v>44</v>
      </c>
      <c r="Q85" s="13" t="s">
        <v>43</v>
      </c>
      <c r="R85" s="39" t="s">
        <v>44</v>
      </c>
      <c r="S85" s="39" t="s">
        <v>44</v>
      </c>
      <c r="T85" s="39" t="s">
        <v>44</v>
      </c>
      <c r="U85" s="39" t="s">
        <v>44</v>
      </c>
      <c r="V85" s="38" t="s">
        <v>44</v>
      </c>
      <c r="W85" s="29"/>
      <c r="X85" s="29"/>
      <c r="Y85" s="29"/>
      <c r="AC85"/>
      <c r="AD85"/>
      <c r="AE85"/>
      <c r="AF85"/>
      <c r="AG85"/>
    </row>
    <row r="86" spans="1:33" s="3" customFormat="1" ht="18.75">
      <c r="A86" s="18" t="s">
        <v>94</v>
      </c>
      <c r="B86" s="3" t="s">
        <v>95</v>
      </c>
      <c r="C86" s="14" t="s">
        <v>52</v>
      </c>
      <c r="D86" s="14" t="s">
        <v>74</v>
      </c>
      <c r="E86" s="13">
        <v>0.36363636363636365</v>
      </c>
      <c r="F86" s="39">
        <v>-2.68817204301076E-2</v>
      </c>
      <c r="G86" s="39">
        <v>-5.6962025316455701E-2</v>
      </c>
      <c r="H86" s="39">
        <v>-1.16279069767442E-2</v>
      </c>
      <c r="I86" s="39" t="s">
        <v>43</v>
      </c>
      <c r="J86" s="38" t="s">
        <v>43</v>
      </c>
      <c r="K86" s="13">
        <v>0.36363636363636365</v>
      </c>
      <c r="L86" s="39">
        <v>-2.68817204301076E-2</v>
      </c>
      <c r="M86" s="39">
        <v>-5.6962025316455701E-2</v>
      </c>
      <c r="N86" s="39">
        <v>-1.16279069767442E-2</v>
      </c>
      <c r="O86" s="39" t="s">
        <v>43</v>
      </c>
      <c r="P86" s="38" t="s">
        <v>43</v>
      </c>
      <c r="Q86" s="13" t="s">
        <v>43</v>
      </c>
      <c r="R86" s="39" t="s">
        <v>44</v>
      </c>
      <c r="S86" s="39" t="s">
        <v>44</v>
      </c>
      <c r="T86" s="39" t="s">
        <v>44</v>
      </c>
      <c r="U86" s="39" t="s">
        <v>44</v>
      </c>
      <c r="V86" s="38" t="s">
        <v>44</v>
      </c>
      <c r="W86" s="29"/>
      <c r="X86" s="29"/>
      <c r="Y86" s="29"/>
      <c r="AC86"/>
      <c r="AD86"/>
      <c r="AE86"/>
      <c r="AF86"/>
      <c r="AG86"/>
    </row>
    <row r="87" spans="1:33" s="3" customFormat="1" ht="19.149999999999999" thickBot="1">
      <c r="A87" s="10"/>
      <c r="B87" s="9"/>
      <c r="C87" s="8"/>
      <c r="D87" s="8"/>
      <c r="E87" s="7" t="s">
        <v>43</v>
      </c>
      <c r="F87" s="37" t="s">
        <v>44</v>
      </c>
      <c r="G87" s="37" t="s">
        <v>44</v>
      </c>
      <c r="H87" s="37" t="s">
        <v>44</v>
      </c>
      <c r="I87" s="37" t="s">
        <v>44</v>
      </c>
      <c r="J87" s="36" t="s">
        <v>44</v>
      </c>
      <c r="K87" s="7" t="s">
        <v>43</v>
      </c>
      <c r="L87" s="37" t="s">
        <v>44</v>
      </c>
      <c r="M87" s="37" t="s">
        <v>44</v>
      </c>
      <c r="N87" s="37" t="s">
        <v>44</v>
      </c>
      <c r="O87" s="37" t="s">
        <v>44</v>
      </c>
      <c r="P87" s="36" t="s">
        <v>44</v>
      </c>
      <c r="Q87" s="6" t="s">
        <v>43</v>
      </c>
      <c r="R87" s="37" t="s">
        <v>44</v>
      </c>
      <c r="S87" s="37" t="s">
        <v>44</v>
      </c>
      <c r="T87" s="37" t="s">
        <v>44</v>
      </c>
      <c r="U87" s="37" t="s">
        <v>44</v>
      </c>
      <c r="V87" s="36"/>
      <c r="W87" s="29"/>
      <c r="X87" s="29"/>
      <c r="Y87" s="29"/>
      <c r="AC87"/>
      <c r="AD87"/>
      <c r="AE87"/>
      <c r="AF87"/>
      <c r="AG87"/>
    </row>
    <row r="88" spans="1:33" s="3" customFormat="1" ht="19.149999999999999" thickBot="1">
      <c r="A88" s="84"/>
      <c r="B88" s="26"/>
      <c r="C88" s="34"/>
      <c r="D88" s="34"/>
      <c r="E88" s="33"/>
      <c r="F88" s="31"/>
      <c r="G88" s="31"/>
      <c r="H88" s="31"/>
      <c r="I88" s="31"/>
      <c r="J88" s="30"/>
      <c r="K88" s="32"/>
      <c r="L88" s="31"/>
      <c r="M88" s="31"/>
      <c r="N88" s="31"/>
      <c r="O88" s="31"/>
      <c r="P88" s="30"/>
      <c r="Q88" s="32"/>
      <c r="R88" s="31"/>
      <c r="S88" s="31"/>
      <c r="T88" s="31"/>
      <c r="U88" s="31"/>
      <c r="V88" s="30"/>
      <c r="W88" s="29"/>
      <c r="X88" s="29"/>
      <c r="Y88" s="29"/>
      <c r="AC88"/>
      <c r="AD88"/>
      <c r="AE88"/>
      <c r="AF88"/>
      <c r="AG88"/>
    </row>
    <row r="89" spans="1:33" s="16" customFormat="1" ht="82.15" customHeight="1" thickBot="1">
      <c r="A89" s="28" t="s">
        <v>96</v>
      </c>
      <c r="B89" s="27" t="s">
        <v>97</v>
      </c>
      <c r="C89" s="26"/>
      <c r="D89" s="26"/>
      <c r="E89" s="142" t="s">
        <v>25</v>
      </c>
      <c r="F89" s="143"/>
      <c r="G89" s="143"/>
      <c r="H89" s="143"/>
      <c r="I89" s="143"/>
      <c r="J89" s="144"/>
      <c r="K89" s="142" t="s">
        <v>26</v>
      </c>
      <c r="L89" s="143"/>
      <c r="M89" s="143"/>
      <c r="N89" s="143"/>
      <c r="O89" s="143"/>
      <c r="P89" s="144"/>
      <c r="Q89" s="145" t="s">
        <v>27</v>
      </c>
      <c r="R89" s="146"/>
      <c r="S89" s="146"/>
      <c r="T89" s="146"/>
      <c r="U89" s="146"/>
      <c r="V89" s="147"/>
      <c r="W89" s="43"/>
      <c r="X89" s="43"/>
      <c r="Y89" s="43"/>
      <c r="AC89"/>
      <c r="AD89"/>
      <c r="AE89"/>
      <c r="AF89"/>
      <c r="AG89"/>
    </row>
    <row r="90" spans="1:33" s="63" customFormat="1" ht="113.65" customHeight="1" thickBot="1">
      <c r="A90" s="83" t="s">
        <v>98</v>
      </c>
      <c r="B90" s="82" t="s">
        <v>11</v>
      </c>
      <c r="C90" s="80" t="s">
        <v>30</v>
      </c>
      <c r="D90" s="80"/>
      <c r="E90" s="81"/>
      <c r="F90" s="80" t="s">
        <v>99</v>
      </c>
      <c r="G90" s="80" t="s">
        <v>100</v>
      </c>
      <c r="H90" s="80" t="s">
        <v>101</v>
      </c>
      <c r="I90" s="80" t="s">
        <v>102</v>
      </c>
      <c r="J90" s="79" t="s">
        <v>103</v>
      </c>
      <c r="K90" s="80"/>
      <c r="L90" s="80" t="s">
        <v>99</v>
      </c>
      <c r="M90" s="80" t="s">
        <v>100</v>
      </c>
      <c r="N90" s="80" t="s">
        <v>101</v>
      </c>
      <c r="O90" s="80" t="s">
        <v>102</v>
      </c>
      <c r="P90" s="79" t="s">
        <v>104</v>
      </c>
      <c r="Q90" s="80"/>
      <c r="R90" s="80" t="s">
        <v>99</v>
      </c>
      <c r="S90" s="80" t="s">
        <v>100</v>
      </c>
      <c r="T90" s="80" t="s">
        <v>101</v>
      </c>
      <c r="U90" s="80" t="s">
        <v>102</v>
      </c>
      <c r="V90" s="79" t="s">
        <v>103</v>
      </c>
      <c r="W90" s="20"/>
      <c r="X90" s="20"/>
      <c r="Y90" s="20"/>
      <c r="AC90"/>
      <c r="AD90"/>
      <c r="AE90"/>
      <c r="AF90"/>
      <c r="AG90"/>
    </row>
    <row r="91" spans="1:33" s="3" customFormat="1" ht="18.75">
      <c r="A91" s="19"/>
      <c r="C91" s="78"/>
      <c r="D91" s="78"/>
      <c r="E91" s="13"/>
      <c r="F91" s="12"/>
      <c r="G91" s="12"/>
      <c r="H91" s="12"/>
      <c r="I91" s="12"/>
      <c r="J91" s="11"/>
      <c r="K91" s="12"/>
      <c r="L91" s="12"/>
      <c r="M91" s="12"/>
      <c r="N91" s="12"/>
      <c r="O91" s="12"/>
      <c r="P91" s="11"/>
      <c r="Q91" s="12"/>
      <c r="R91" s="12"/>
      <c r="S91" s="12"/>
      <c r="T91" s="12"/>
      <c r="U91" s="12"/>
      <c r="V91" s="11"/>
      <c r="W91" s="4"/>
      <c r="X91" s="4"/>
      <c r="Y91" s="4"/>
      <c r="AC91"/>
      <c r="AD91"/>
      <c r="AE91"/>
      <c r="AF91"/>
      <c r="AG91"/>
    </row>
    <row r="92" spans="1:33" s="3" customFormat="1" ht="18.75">
      <c r="A92" s="18" t="s">
        <v>39</v>
      </c>
      <c r="B92" s="3" t="s">
        <v>105</v>
      </c>
      <c r="C92" s="14" t="s">
        <v>41</v>
      </c>
      <c r="D92" s="14" t="s">
        <v>42</v>
      </c>
      <c r="E92" s="13"/>
      <c r="F92" s="12">
        <v>0.703125</v>
      </c>
      <c r="G92" s="12">
        <v>0.890625</v>
      </c>
      <c r="H92" s="12" t="s">
        <v>43</v>
      </c>
      <c r="I92" s="12" t="s">
        <v>43</v>
      </c>
      <c r="J92" s="11" t="s">
        <v>43</v>
      </c>
      <c r="K92" s="12" t="s">
        <v>44</v>
      </c>
      <c r="L92" s="12" t="s">
        <v>44</v>
      </c>
      <c r="M92" s="12" t="s">
        <v>44</v>
      </c>
      <c r="N92" s="12" t="s">
        <v>44</v>
      </c>
      <c r="O92" s="12" t="s">
        <v>44</v>
      </c>
      <c r="P92" s="11" t="s">
        <v>44</v>
      </c>
      <c r="Q92" s="12" t="s">
        <v>44</v>
      </c>
      <c r="R92" s="12" t="s">
        <v>44</v>
      </c>
      <c r="S92" s="12" t="s">
        <v>44</v>
      </c>
      <c r="T92" s="12" t="s">
        <v>44</v>
      </c>
      <c r="U92" s="12" t="s">
        <v>44</v>
      </c>
      <c r="V92" s="11" t="s">
        <v>44</v>
      </c>
      <c r="W92" s="4"/>
      <c r="X92" s="4"/>
      <c r="Y92" s="4"/>
      <c r="AC92"/>
      <c r="AD92"/>
      <c r="AE92"/>
      <c r="AF92"/>
      <c r="AG92"/>
    </row>
    <row r="93" spans="1:33" s="3" customFormat="1" ht="18.75">
      <c r="A93" s="18" t="s">
        <v>39</v>
      </c>
      <c r="B93" s="3" t="s">
        <v>106</v>
      </c>
      <c r="C93" s="14" t="s">
        <v>41</v>
      </c>
      <c r="D93" s="14" t="s">
        <v>42</v>
      </c>
      <c r="E93" s="13"/>
      <c r="F93" s="12">
        <v>0.83076923076923104</v>
      </c>
      <c r="G93" s="12">
        <v>0.93846153846153801</v>
      </c>
      <c r="H93" s="12" t="s">
        <v>43</v>
      </c>
      <c r="I93" s="12" t="s">
        <v>43</v>
      </c>
      <c r="J93" s="11" t="s">
        <v>43</v>
      </c>
      <c r="K93" s="12" t="s">
        <v>44</v>
      </c>
      <c r="L93" s="12" t="s">
        <v>44</v>
      </c>
      <c r="M93" s="12" t="s">
        <v>44</v>
      </c>
      <c r="N93" s="12" t="s">
        <v>44</v>
      </c>
      <c r="O93" s="12" t="s">
        <v>44</v>
      </c>
      <c r="P93" s="11" t="s">
        <v>44</v>
      </c>
      <c r="Q93" s="12" t="s">
        <v>44</v>
      </c>
      <c r="R93" s="12" t="s">
        <v>44</v>
      </c>
      <c r="S93" s="12" t="s">
        <v>44</v>
      </c>
      <c r="T93" s="12" t="s">
        <v>44</v>
      </c>
      <c r="U93" s="12" t="s">
        <v>44</v>
      </c>
      <c r="V93" s="11" t="s">
        <v>44</v>
      </c>
      <c r="W93" s="4"/>
      <c r="X93" s="4"/>
      <c r="Y93" s="4"/>
      <c r="AC93"/>
      <c r="AD93"/>
      <c r="AE93"/>
      <c r="AF93"/>
      <c r="AG93"/>
    </row>
    <row r="94" spans="1:33" s="3" customFormat="1" ht="18.75">
      <c r="A94" s="18" t="s">
        <v>39</v>
      </c>
      <c r="B94" s="3" t="s">
        <v>107</v>
      </c>
      <c r="C94" s="14" t="s">
        <v>41</v>
      </c>
      <c r="D94" s="14" t="s">
        <v>50</v>
      </c>
      <c r="E94" s="13"/>
      <c r="F94" s="12">
        <v>0.52038369304556398</v>
      </c>
      <c r="G94" s="12">
        <v>0.58636363636363598</v>
      </c>
      <c r="H94" s="12">
        <v>0.55118110236220497</v>
      </c>
      <c r="I94" s="12">
        <v>0.62962962962962998</v>
      </c>
      <c r="J94" s="11" t="s">
        <v>43</v>
      </c>
      <c r="K94" s="12" t="s">
        <v>44</v>
      </c>
      <c r="L94" s="12" t="s">
        <v>44</v>
      </c>
      <c r="M94" s="12" t="s">
        <v>44</v>
      </c>
      <c r="N94" s="12" t="s">
        <v>44</v>
      </c>
      <c r="O94" s="12" t="s">
        <v>44</v>
      </c>
      <c r="P94" s="11" t="s">
        <v>44</v>
      </c>
      <c r="Q94" s="12" t="s">
        <v>44</v>
      </c>
      <c r="R94" s="12" t="s">
        <v>44</v>
      </c>
      <c r="S94" s="12" t="s">
        <v>44</v>
      </c>
      <c r="T94" s="12" t="s">
        <v>44</v>
      </c>
      <c r="U94" s="12" t="s">
        <v>44</v>
      </c>
      <c r="V94" s="11" t="s">
        <v>44</v>
      </c>
      <c r="W94" s="4"/>
      <c r="X94" s="4"/>
      <c r="Y94" s="4"/>
      <c r="AC94"/>
      <c r="AD94"/>
      <c r="AE94"/>
      <c r="AF94"/>
      <c r="AG94"/>
    </row>
    <row r="95" spans="1:33" s="3" customFormat="1" ht="18.75">
      <c r="A95" s="18"/>
      <c r="C95" s="14"/>
      <c r="D95" s="14"/>
      <c r="E95" s="13"/>
      <c r="F95" s="12" t="s">
        <v>44</v>
      </c>
      <c r="G95" s="12" t="s">
        <v>44</v>
      </c>
      <c r="H95" s="12" t="s">
        <v>44</v>
      </c>
      <c r="I95" s="12" t="s">
        <v>44</v>
      </c>
      <c r="J95" s="11" t="s">
        <v>44</v>
      </c>
      <c r="K95" s="12" t="s">
        <v>44</v>
      </c>
      <c r="L95" s="12" t="s">
        <v>44</v>
      </c>
      <c r="M95" s="12" t="s">
        <v>44</v>
      </c>
      <c r="N95" s="12" t="s">
        <v>44</v>
      </c>
      <c r="O95" s="12" t="s">
        <v>44</v>
      </c>
      <c r="P95" s="11" t="s">
        <v>44</v>
      </c>
      <c r="Q95" s="12" t="s">
        <v>44</v>
      </c>
      <c r="R95" s="12" t="s">
        <v>44</v>
      </c>
      <c r="S95" s="12" t="s">
        <v>44</v>
      </c>
      <c r="T95" s="12" t="s">
        <v>44</v>
      </c>
      <c r="U95" s="12" t="s">
        <v>44</v>
      </c>
      <c r="V95" s="11" t="s">
        <v>44</v>
      </c>
      <c r="W95" s="4"/>
      <c r="X95" s="4"/>
      <c r="Y95" s="4"/>
      <c r="AC95"/>
      <c r="AD95"/>
      <c r="AE95"/>
      <c r="AF95"/>
      <c r="AG95"/>
    </row>
    <row r="96" spans="1:33" s="3" customFormat="1" ht="18.75">
      <c r="A96" s="18" t="s">
        <v>58</v>
      </c>
      <c r="B96" s="3" t="s">
        <v>108</v>
      </c>
      <c r="C96" s="14"/>
      <c r="D96" s="14" t="s">
        <v>42</v>
      </c>
      <c r="E96" s="13"/>
      <c r="F96" s="12">
        <v>0.6</v>
      </c>
      <c r="G96" s="12">
        <v>0.84615384615384603</v>
      </c>
      <c r="H96" s="12" t="s">
        <v>43</v>
      </c>
      <c r="I96" s="12" t="s">
        <v>43</v>
      </c>
      <c r="J96" s="11" t="s">
        <v>43</v>
      </c>
      <c r="K96" s="12" t="s">
        <v>44</v>
      </c>
      <c r="L96" s="12" t="s">
        <v>44</v>
      </c>
      <c r="M96" s="12" t="s">
        <v>44</v>
      </c>
      <c r="N96" s="12" t="s">
        <v>44</v>
      </c>
      <c r="O96" s="12" t="s">
        <v>44</v>
      </c>
      <c r="P96" s="11" t="s">
        <v>44</v>
      </c>
      <c r="Q96" s="12" t="s">
        <v>44</v>
      </c>
      <c r="R96" s="12" t="s">
        <v>44</v>
      </c>
      <c r="S96" s="12" t="s">
        <v>44</v>
      </c>
      <c r="T96" s="12" t="s">
        <v>44</v>
      </c>
      <c r="U96" s="12" t="s">
        <v>44</v>
      </c>
      <c r="V96" s="11" t="s">
        <v>44</v>
      </c>
      <c r="W96" s="4"/>
      <c r="X96" s="4"/>
      <c r="Y96" s="4"/>
      <c r="AC96"/>
      <c r="AD96"/>
      <c r="AE96"/>
      <c r="AF96"/>
      <c r="AG96"/>
    </row>
    <row r="97" spans="1:33" s="3" customFormat="1" ht="18.75">
      <c r="A97" s="18"/>
      <c r="C97" s="14"/>
      <c r="D97" s="14"/>
      <c r="E97" s="13"/>
      <c r="F97" s="12" t="s">
        <v>44</v>
      </c>
      <c r="G97" s="12" t="s">
        <v>44</v>
      </c>
      <c r="H97" s="12" t="s">
        <v>44</v>
      </c>
      <c r="I97" s="12" t="s">
        <v>44</v>
      </c>
      <c r="J97" s="11" t="s">
        <v>44</v>
      </c>
      <c r="K97" s="12" t="s">
        <v>44</v>
      </c>
      <c r="L97" s="12" t="s">
        <v>44</v>
      </c>
      <c r="M97" s="12" t="s">
        <v>44</v>
      </c>
      <c r="N97" s="12" t="s">
        <v>44</v>
      </c>
      <c r="O97" s="12" t="s">
        <v>44</v>
      </c>
      <c r="P97" s="11" t="s">
        <v>44</v>
      </c>
      <c r="Q97" s="12" t="s">
        <v>44</v>
      </c>
      <c r="R97" s="12" t="s">
        <v>44</v>
      </c>
      <c r="S97" s="12" t="s">
        <v>44</v>
      </c>
      <c r="T97" s="12" t="s">
        <v>44</v>
      </c>
      <c r="U97" s="12" t="s">
        <v>44</v>
      </c>
      <c r="V97" s="11" t="s">
        <v>44</v>
      </c>
      <c r="W97" s="4"/>
      <c r="X97" s="4"/>
      <c r="Y97" s="4"/>
      <c r="AC97"/>
      <c r="AD97"/>
      <c r="AE97"/>
      <c r="AF97"/>
      <c r="AG97"/>
    </row>
    <row r="98" spans="1:33" s="3" customFormat="1" ht="18.75">
      <c r="A98" s="18" t="s">
        <v>60</v>
      </c>
      <c r="B98" s="3" t="s">
        <v>109</v>
      </c>
      <c r="C98" s="14" t="s">
        <v>41</v>
      </c>
      <c r="D98" s="14" t="s">
        <v>50</v>
      </c>
      <c r="E98" s="13"/>
      <c r="F98" s="12">
        <v>0.42857142857142899</v>
      </c>
      <c r="G98" s="12">
        <v>0.431924882629108</v>
      </c>
      <c r="H98" s="12">
        <v>0.4</v>
      </c>
      <c r="I98" s="12">
        <v>0.45833333333333298</v>
      </c>
      <c r="J98" s="11" t="s">
        <v>43</v>
      </c>
      <c r="K98" s="12" t="s">
        <v>44</v>
      </c>
      <c r="L98" s="12" t="s">
        <v>44</v>
      </c>
      <c r="M98" s="12" t="s">
        <v>44</v>
      </c>
      <c r="N98" s="12" t="s">
        <v>44</v>
      </c>
      <c r="O98" s="12" t="s">
        <v>44</v>
      </c>
      <c r="P98" s="11" t="s">
        <v>44</v>
      </c>
      <c r="Q98" s="12" t="s">
        <v>44</v>
      </c>
      <c r="R98" s="12" t="s">
        <v>44</v>
      </c>
      <c r="S98" s="12" t="s">
        <v>44</v>
      </c>
      <c r="T98" s="12" t="s">
        <v>44</v>
      </c>
      <c r="U98" s="12" t="s">
        <v>44</v>
      </c>
      <c r="V98" s="11" t="s">
        <v>44</v>
      </c>
      <c r="W98" s="4"/>
      <c r="X98" s="4"/>
      <c r="Y98" s="4"/>
      <c r="AC98"/>
      <c r="AD98"/>
      <c r="AE98"/>
      <c r="AF98"/>
      <c r="AG98"/>
    </row>
    <row r="99" spans="1:33" s="3" customFormat="1" ht="18.75">
      <c r="A99" s="18"/>
      <c r="C99" s="14"/>
      <c r="D99" s="14"/>
      <c r="E99" s="13"/>
      <c r="F99" s="12" t="s">
        <v>44</v>
      </c>
      <c r="G99" s="12" t="s">
        <v>44</v>
      </c>
      <c r="H99" s="12" t="s">
        <v>44</v>
      </c>
      <c r="I99" s="12" t="s">
        <v>44</v>
      </c>
      <c r="J99" s="11" t="s">
        <v>44</v>
      </c>
      <c r="K99" s="12" t="s">
        <v>44</v>
      </c>
      <c r="L99" s="12" t="s">
        <v>44</v>
      </c>
      <c r="M99" s="12" t="s">
        <v>44</v>
      </c>
      <c r="N99" s="12" t="s">
        <v>44</v>
      </c>
      <c r="O99" s="12" t="s">
        <v>44</v>
      </c>
      <c r="P99" s="11" t="s">
        <v>44</v>
      </c>
      <c r="Q99" s="12" t="s">
        <v>44</v>
      </c>
      <c r="R99" s="12" t="s">
        <v>44</v>
      </c>
      <c r="S99" s="12" t="s">
        <v>44</v>
      </c>
      <c r="T99" s="12" t="s">
        <v>44</v>
      </c>
      <c r="U99" s="12" t="s">
        <v>44</v>
      </c>
      <c r="V99" s="11" t="s">
        <v>44</v>
      </c>
      <c r="W99" s="4"/>
      <c r="X99" s="4"/>
      <c r="Y99" s="4"/>
      <c r="AC99"/>
      <c r="AD99"/>
      <c r="AE99"/>
      <c r="AF99"/>
      <c r="AG99"/>
    </row>
    <row r="100" spans="1:33" s="3" customFormat="1" ht="18.75">
      <c r="A100" s="18" t="s">
        <v>70</v>
      </c>
      <c r="B100" s="3" t="s">
        <v>110</v>
      </c>
      <c r="C100" s="14"/>
      <c r="D100" s="14" t="s">
        <v>42</v>
      </c>
      <c r="E100" s="13"/>
      <c r="F100" s="12">
        <v>0.48</v>
      </c>
      <c r="G100" s="12">
        <v>0.66153846153846196</v>
      </c>
      <c r="H100" s="12" t="s">
        <v>43</v>
      </c>
      <c r="I100" s="12" t="s">
        <v>43</v>
      </c>
      <c r="J100" s="11" t="s">
        <v>43</v>
      </c>
      <c r="K100" s="12" t="s">
        <v>44</v>
      </c>
      <c r="L100" s="12" t="s">
        <v>44</v>
      </c>
      <c r="M100" s="12" t="s">
        <v>44</v>
      </c>
      <c r="N100" s="12" t="s">
        <v>44</v>
      </c>
      <c r="O100" s="12" t="s">
        <v>44</v>
      </c>
      <c r="P100" s="11" t="s">
        <v>44</v>
      </c>
      <c r="Q100" s="12" t="s">
        <v>44</v>
      </c>
      <c r="R100" s="12" t="s">
        <v>44</v>
      </c>
      <c r="S100" s="12" t="s">
        <v>44</v>
      </c>
      <c r="T100" s="12" t="s">
        <v>44</v>
      </c>
      <c r="U100" s="12" t="s">
        <v>44</v>
      </c>
      <c r="V100" s="11" t="s">
        <v>44</v>
      </c>
      <c r="W100" s="4"/>
      <c r="X100" s="4"/>
      <c r="Y100" s="4"/>
      <c r="AC100"/>
      <c r="AD100"/>
      <c r="AE100"/>
      <c r="AF100"/>
      <c r="AG100"/>
    </row>
    <row r="101" spans="1:33" s="3" customFormat="1" ht="18.75">
      <c r="A101" s="18" t="s">
        <v>70</v>
      </c>
      <c r="B101" s="3" t="s">
        <v>111</v>
      </c>
      <c r="C101" s="14" t="s">
        <v>41</v>
      </c>
      <c r="D101" s="14" t="s">
        <v>50</v>
      </c>
      <c r="E101" s="13"/>
      <c r="F101" s="12">
        <v>0.45036319612590803</v>
      </c>
      <c r="G101" s="12">
        <v>0.46818181818181798</v>
      </c>
      <c r="H101" s="12">
        <v>0.4453125</v>
      </c>
      <c r="I101" s="12">
        <v>0.52</v>
      </c>
      <c r="J101" s="11" t="s">
        <v>43</v>
      </c>
      <c r="K101" s="12" t="s">
        <v>44</v>
      </c>
      <c r="L101" s="12" t="s">
        <v>44</v>
      </c>
      <c r="M101" s="12" t="s">
        <v>44</v>
      </c>
      <c r="N101" s="12" t="s">
        <v>44</v>
      </c>
      <c r="O101" s="12" t="s">
        <v>44</v>
      </c>
      <c r="P101" s="11" t="s">
        <v>44</v>
      </c>
      <c r="Q101" s="12" t="s">
        <v>44</v>
      </c>
      <c r="R101" s="12" t="s">
        <v>44</v>
      </c>
      <c r="S101" s="12" t="s">
        <v>44</v>
      </c>
      <c r="T101" s="12" t="s">
        <v>44</v>
      </c>
      <c r="U101" s="12" t="s">
        <v>44</v>
      </c>
      <c r="V101" s="11" t="s">
        <v>44</v>
      </c>
      <c r="W101" s="4"/>
      <c r="X101" s="4"/>
      <c r="Y101" s="4"/>
      <c r="AC101"/>
      <c r="AD101"/>
      <c r="AE101"/>
      <c r="AF101"/>
      <c r="AG101"/>
    </row>
    <row r="102" spans="1:33" s="3" customFormat="1" ht="18.75">
      <c r="A102" s="18"/>
      <c r="C102" s="14"/>
      <c r="D102" s="14"/>
      <c r="E102" s="13"/>
      <c r="F102" s="12" t="s">
        <v>44</v>
      </c>
      <c r="G102" s="12" t="s">
        <v>44</v>
      </c>
      <c r="H102" s="12" t="s">
        <v>44</v>
      </c>
      <c r="I102" s="12" t="s">
        <v>44</v>
      </c>
      <c r="J102" s="11" t="s">
        <v>44</v>
      </c>
      <c r="K102" s="12" t="s">
        <v>44</v>
      </c>
      <c r="L102" s="12" t="s">
        <v>44</v>
      </c>
      <c r="M102" s="12" t="s">
        <v>44</v>
      </c>
      <c r="N102" s="12" t="s">
        <v>44</v>
      </c>
      <c r="O102" s="12" t="s">
        <v>44</v>
      </c>
      <c r="P102" s="11" t="s">
        <v>44</v>
      </c>
      <c r="Q102" s="12" t="s">
        <v>44</v>
      </c>
      <c r="R102" s="12" t="s">
        <v>44</v>
      </c>
      <c r="S102" s="12" t="s">
        <v>44</v>
      </c>
      <c r="T102" s="12" t="s">
        <v>44</v>
      </c>
      <c r="U102" s="12" t="s">
        <v>44</v>
      </c>
      <c r="V102" s="11" t="s">
        <v>44</v>
      </c>
      <c r="W102" s="4"/>
      <c r="X102" s="4"/>
      <c r="Y102" s="4"/>
      <c r="AC102"/>
      <c r="AD102"/>
      <c r="AE102"/>
      <c r="AF102"/>
      <c r="AG102"/>
    </row>
    <row r="103" spans="1:33" s="3" customFormat="1" ht="18.75">
      <c r="A103" s="18" t="s">
        <v>112</v>
      </c>
      <c r="B103" s="3" t="s">
        <v>113</v>
      </c>
      <c r="C103" s="14"/>
      <c r="D103" s="14" t="s">
        <v>74</v>
      </c>
      <c r="E103" s="13"/>
      <c r="F103" s="12">
        <v>3.1620553359683799E-2</v>
      </c>
      <c r="G103" s="12">
        <v>5.1948051948052E-2</v>
      </c>
      <c r="H103" s="12">
        <v>2.40963855421687E-2</v>
      </c>
      <c r="I103" s="12" t="s">
        <v>43</v>
      </c>
      <c r="J103" s="11" t="s">
        <v>43</v>
      </c>
      <c r="K103" s="12" t="s">
        <v>44</v>
      </c>
      <c r="L103" s="12" t="s">
        <v>44</v>
      </c>
      <c r="M103" s="12" t="s">
        <v>44</v>
      </c>
      <c r="N103" s="12" t="s">
        <v>44</v>
      </c>
      <c r="O103" s="12" t="s">
        <v>44</v>
      </c>
      <c r="P103" s="11" t="s">
        <v>44</v>
      </c>
      <c r="Q103" s="12" t="s">
        <v>44</v>
      </c>
      <c r="R103" s="12" t="s">
        <v>44</v>
      </c>
      <c r="S103" s="12" t="s">
        <v>44</v>
      </c>
      <c r="T103" s="12" t="s">
        <v>44</v>
      </c>
      <c r="U103" s="12" t="s">
        <v>44</v>
      </c>
      <c r="V103" s="11" t="s">
        <v>44</v>
      </c>
      <c r="W103" s="4"/>
      <c r="X103" s="4"/>
      <c r="Y103" s="4"/>
      <c r="AC103"/>
      <c r="AD103"/>
      <c r="AE103"/>
      <c r="AF103"/>
      <c r="AG103"/>
    </row>
    <row r="104" spans="1:33" s="3" customFormat="1" ht="18.75">
      <c r="A104" s="18" t="s">
        <v>112</v>
      </c>
      <c r="B104" s="3" t="s">
        <v>114</v>
      </c>
      <c r="C104" s="14"/>
      <c r="D104" s="14" t="s">
        <v>74</v>
      </c>
      <c r="E104" s="13"/>
      <c r="F104" s="12">
        <v>0.85573122529644297</v>
      </c>
      <c r="G104" s="12">
        <v>0.81168831168831201</v>
      </c>
      <c r="H104" s="12">
        <v>0.77108433734939796</v>
      </c>
      <c r="I104" s="12" t="s">
        <v>43</v>
      </c>
      <c r="J104" s="11" t="s">
        <v>43</v>
      </c>
      <c r="K104" s="12" t="s">
        <v>44</v>
      </c>
      <c r="L104" s="12" t="s">
        <v>44</v>
      </c>
      <c r="M104" s="12" t="s">
        <v>44</v>
      </c>
      <c r="N104" s="12" t="s">
        <v>44</v>
      </c>
      <c r="O104" s="12" t="s">
        <v>44</v>
      </c>
      <c r="P104" s="11" t="s">
        <v>44</v>
      </c>
      <c r="Q104" s="12" t="s">
        <v>44</v>
      </c>
      <c r="R104" s="12" t="s">
        <v>44</v>
      </c>
      <c r="S104" s="12" t="s">
        <v>44</v>
      </c>
      <c r="T104" s="12" t="s">
        <v>44</v>
      </c>
      <c r="U104" s="12" t="s">
        <v>44</v>
      </c>
      <c r="V104" s="11" t="s">
        <v>44</v>
      </c>
      <c r="W104" s="4"/>
      <c r="X104" s="4"/>
      <c r="Y104" s="4"/>
      <c r="AC104"/>
      <c r="AD104"/>
      <c r="AE104"/>
      <c r="AF104"/>
      <c r="AG104"/>
    </row>
    <row r="105" spans="1:33" s="3" customFormat="1" ht="18.75">
      <c r="A105" s="18" t="s">
        <v>112</v>
      </c>
      <c r="B105" s="3" t="s">
        <v>115</v>
      </c>
      <c r="C105" s="14"/>
      <c r="D105" s="14" t="s">
        <v>74</v>
      </c>
      <c r="E105" s="13"/>
      <c r="F105" s="12">
        <v>4.60921843687375E-2</v>
      </c>
      <c r="G105" s="12">
        <v>7.2368421052631596E-2</v>
      </c>
      <c r="H105" s="12">
        <v>6.0975609756097601E-2</v>
      </c>
      <c r="I105" s="12" t="s">
        <v>43</v>
      </c>
      <c r="J105" s="11" t="s">
        <v>43</v>
      </c>
      <c r="K105" s="12" t="s">
        <v>44</v>
      </c>
      <c r="L105" s="12" t="s">
        <v>44</v>
      </c>
      <c r="M105" s="12" t="s">
        <v>44</v>
      </c>
      <c r="N105" s="12" t="s">
        <v>44</v>
      </c>
      <c r="O105" s="12" t="s">
        <v>44</v>
      </c>
      <c r="P105" s="11" t="s">
        <v>44</v>
      </c>
      <c r="Q105" s="12" t="s">
        <v>44</v>
      </c>
      <c r="R105" s="12" t="s">
        <v>44</v>
      </c>
      <c r="S105" s="12" t="s">
        <v>44</v>
      </c>
      <c r="T105" s="12" t="s">
        <v>44</v>
      </c>
      <c r="U105" s="12" t="s">
        <v>44</v>
      </c>
      <c r="V105" s="11" t="s">
        <v>44</v>
      </c>
      <c r="W105" s="4"/>
      <c r="X105" s="4"/>
      <c r="Y105" s="4"/>
      <c r="AC105"/>
      <c r="AD105"/>
      <c r="AE105"/>
      <c r="AF105"/>
      <c r="AG105"/>
    </row>
    <row r="106" spans="1:33" s="3" customFormat="1" ht="18.75">
      <c r="A106" s="18" t="s">
        <v>112</v>
      </c>
      <c r="B106" s="3" t="s">
        <v>116</v>
      </c>
      <c r="C106" s="14"/>
      <c r="D106" s="14" t="s">
        <v>74</v>
      </c>
      <c r="E106" s="13"/>
      <c r="F106" s="12">
        <v>0.80761523046092198</v>
      </c>
      <c r="G106" s="12">
        <v>0.73026315789473695</v>
      </c>
      <c r="H106" s="12">
        <v>0.68292682926829296</v>
      </c>
      <c r="I106" s="12" t="s">
        <v>43</v>
      </c>
      <c r="J106" s="11" t="s">
        <v>43</v>
      </c>
      <c r="K106" s="12" t="s">
        <v>44</v>
      </c>
      <c r="L106" s="12" t="s">
        <v>44</v>
      </c>
      <c r="M106" s="12" t="s">
        <v>44</v>
      </c>
      <c r="N106" s="12" t="s">
        <v>44</v>
      </c>
      <c r="O106" s="12" t="s">
        <v>44</v>
      </c>
      <c r="P106" s="11" t="s">
        <v>44</v>
      </c>
      <c r="Q106" s="12" t="s">
        <v>44</v>
      </c>
      <c r="R106" s="12" t="s">
        <v>44</v>
      </c>
      <c r="S106" s="12" t="s">
        <v>44</v>
      </c>
      <c r="T106" s="12" t="s">
        <v>44</v>
      </c>
      <c r="U106" s="12" t="s">
        <v>44</v>
      </c>
      <c r="V106" s="11" t="s">
        <v>44</v>
      </c>
      <c r="W106" s="4"/>
      <c r="X106" s="4"/>
      <c r="Y106" s="4"/>
      <c r="AC106"/>
      <c r="AD106"/>
      <c r="AE106"/>
      <c r="AF106"/>
      <c r="AG106"/>
    </row>
    <row r="107" spans="1:33" s="3" customFormat="1" ht="18.75">
      <c r="A107" s="18"/>
      <c r="C107" s="14"/>
      <c r="D107" s="14"/>
      <c r="E107" s="13"/>
      <c r="F107" s="12" t="s">
        <v>44</v>
      </c>
      <c r="G107" s="12" t="s">
        <v>44</v>
      </c>
      <c r="H107" s="12" t="s">
        <v>44</v>
      </c>
      <c r="I107" s="12" t="s">
        <v>44</v>
      </c>
      <c r="J107" s="11" t="s">
        <v>44</v>
      </c>
      <c r="K107" s="12" t="s">
        <v>44</v>
      </c>
      <c r="L107" s="12" t="s">
        <v>44</v>
      </c>
      <c r="M107" s="12" t="s">
        <v>44</v>
      </c>
      <c r="N107" s="12" t="s">
        <v>44</v>
      </c>
      <c r="O107" s="12" t="s">
        <v>44</v>
      </c>
      <c r="P107" s="11" t="s">
        <v>44</v>
      </c>
      <c r="Q107" s="12" t="s">
        <v>44</v>
      </c>
      <c r="R107" s="12" t="s">
        <v>44</v>
      </c>
      <c r="S107" s="12" t="s">
        <v>44</v>
      </c>
      <c r="T107" s="12" t="s">
        <v>44</v>
      </c>
      <c r="U107" s="12" t="s">
        <v>44</v>
      </c>
      <c r="V107" s="11" t="s">
        <v>44</v>
      </c>
      <c r="W107" s="4"/>
      <c r="X107" s="4"/>
      <c r="Y107" s="4"/>
      <c r="AC107"/>
      <c r="AD107"/>
      <c r="AE107"/>
      <c r="AF107"/>
      <c r="AG107"/>
    </row>
    <row r="108" spans="1:33" s="16" customFormat="1" ht="19.149999999999999" thickBot="1">
      <c r="A108" s="76" t="s">
        <v>82</v>
      </c>
      <c r="B108" s="9" t="s">
        <v>117</v>
      </c>
      <c r="C108" s="77"/>
      <c r="D108" s="8" t="s">
        <v>74</v>
      </c>
      <c r="E108" s="7"/>
      <c r="F108" s="6">
        <v>0.67366412213740501</v>
      </c>
      <c r="G108" s="6">
        <v>0.66666666666666696</v>
      </c>
      <c r="H108" s="6">
        <v>0.71084337349397597</v>
      </c>
      <c r="I108" s="6" t="s">
        <v>43</v>
      </c>
      <c r="J108" s="5" t="s">
        <v>43</v>
      </c>
      <c r="K108" s="6" t="s">
        <v>44</v>
      </c>
      <c r="L108" s="6" t="s">
        <v>44</v>
      </c>
      <c r="M108" s="6" t="s">
        <v>44</v>
      </c>
      <c r="N108" s="6" t="s">
        <v>44</v>
      </c>
      <c r="O108" s="6" t="s">
        <v>44</v>
      </c>
      <c r="P108" s="5" t="s">
        <v>44</v>
      </c>
      <c r="Q108" s="6" t="s">
        <v>44</v>
      </c>
      <c r="R108" s="6" t="s">
        <v>44</v>
      </c>
      <c r="S108" s="6" t="s">
        <v>44</v>
      </c>
      <c r="T108" s="6" t="s">
        <v>44</v>
      </c>
      <c r="U108" s="6" t="s">
        <v>44</v>
      </c>
      <c r="V108" s="5" t="s">
        <v>44</v>
      </c>
      <c r="W108" s="4"/>
      <c r="X108" s="4"/>
      <c r="Y108" s="4"/>
      <c r="AC108"/>
      <c r="AD108"/>
      <c r="AE108"/>
      <c r="AF108"/>
      <c r="AG108"/>
    </row>
    <row r="109" spans="1:33" s="16" customFormat="1" ht="19.149999999999999" thickBot="1">
      <c r="A109" s="57"/>
      <c r="B109" s="56"/>
      <c r="C109" s="26"/>
      <c r="D109" s="26"/>
      <c r="E109" s="57"/>
      <c r="F109" s="56"/>
      <c r="G109" s="56"/>
      <c r="H109" s="56"/>
      <c r="I109" s="56"/>
      <c r="J109" s="55"/>
      <c r="K109" s="56"/>
      <c r="L109" s="56"/>
      <c r="M109" s="56"/>
      <c r="N109" s="56"/>
      <c r="O109" s="56"/>
      <c r="P109" s="55"/>
      <c r="Q109" s="56"/>
      <c r="R109" s="56"/>
      <c r="S109" s="56"/>
      <c r="T109" s="56"/>
      <c r="U109" s="56"/>
      <c r="V109" s="55"/>
      <c r="AC109"/>
      <c r="AD109"/>
      <c r="AE109"/>
      <c r="AF109"/>
      <c r="AG109"/>
    </row>
    <row r="110" spans="1:33" s="16" customFormat="1" ht="68.650000000000006" customHeight="1" thickBot="1">
      <c r="A110" s="54" t="s">
        <v>118</v>
      </c>
      <c r="B110" s="53" t="s">
        <v>119</v>
      </c>
      <c r="C110" s="3"/>
      <c r="D110" s="3"/>
      <c r="E110" s="148" t="s">
        <v>25</v>
      </c>
      <c r="F110" s="149"/>
      <c r="G110" s="149"/>
      <c r="H110" s="149"/>
      <c r="I110" s="149"/>
      <c r="J110" s="150"/>
      <c r="K110" s="148" t="s">
        <v>26</v>
      </c>
      <c r="L110" s="149"/>
      <c r="M110" s="149"/>
      <c r="N110" s="149"/>
      <c r="O110" s="149"/>
      <c r="P110" s="150"/>
      <c r="Q110" s="151" t="s">
        <v>27</v>
      </c>
      <c r="R110" s="152"/>
      <c r="S110" s="152"/>
      <c r="T110" s="152"/>
      <c r="U110" s="152"/>
      <c r="V110" s="153"/>
      <c r="AC110"/>
      <c r="AD110"/>
      <c r="AE110"/>
      <c r="AF110"/>
      <c r="AG110"/>
    </row>
    <row r="111" spans="1:33" s="63" customFormat="1" ht="176.25" customHeight="1" thickBot="1">
      <c r="A111" s="75" t="s">
        <v>28</v>
      </c>
      <c r="B111" s="74" t="s">
        <v>29</v>
      </c>
      <c r="C111" s="72" t="s">
        <v>30</v>
      </c>
      <c r="D111" s="72"/>
      <c r="E111" s="73" t="s">
        <v>32</v>
      </c>
      <c r="F111" s="72" t="s">
        <v>33</v>
      </c>
      <c r="G111" s="72" t="s">
        <v>34</v>
      </c>
      <c r="H111" s="72" t="s">
        <v>35</v>
      </c>
      <c r="I111" s="72" t="s">
        <v>36</v>
      </c>
      <c r="J111" s="71" t="s">
        <v>37</v>
      </c>
      <c r="K111" s="72" t="s">
        <v>38</v>
      </c>
      <c r="L111" s="72" t="s">
        <v>33</v>
      </c>
      <c r="M111" s="72" t="s">
        <v>34</v>
      </c>
      <c r="N111" s="72" t="s">
        <v>35</v>
      </c>
      <c r="O111" s="72" t="s">
        <v>36</v>
      </c>
      <c r="P111" s="71" t="s">
        <v>37</v>
      </c>
      <c r="Q111" s="72" t="s">
        <v>38</v>
      </c>
      <c r="R111" s="72" t="s">
        <v>33</v>
      </c>
      <c r="S111" s="72" t="s">
        <v>34</v>
      </c>
      <c r="T111" s="72" t="s">
        <v>35</v>
      </c>
      <c r="U111" s="72" t="s">
        <v>36</v>
      </c>
      <c r="V111" s="71" t="s">
        <v>37</v>
      </c>
      <c r="W111" s="20"/>
      <c r="X111" s="20"/>
      <c r="Y111" s="20"/>
      <c r="AC111"/>
      <c r="AD111"/>
      <c r="AE111"/>
      <c r="AF111"/>
      <c r="AG111"/>
    </row>
    <row r="112" spans="1:33" s="16" customFormat="1" ht="14.65" customHeight="1">
      <c r="A112" s="47"/>
      <c r="B112" s="41"/>
      <c r="C112" s="40"/>
      <c r="D112" s="40"/>
      <c r="E112" s="46"/>
      <c r="F112" s="45" t="s">
        <v>44</v>
      </c>
      <c r="G112" s="45" t="s">
        <v>44</v>
      </c>
      <c r="H112" s="45" t="s">
        <v>44</v>
      </c>
      <c r="I112" s="45" t="s">
        <v>44</v>
      </c>
      <c r="J112" s="44" t="s">
        <v>44</v>
      </c>
      <c r="K112" s="45" t="s">
        <v>44</v>
      </c>
      <c r="L112" s="45" t="s">
        <v>44</v>
      </c>
      <c r="M112" s="45" t="s">
        <v>44</v>
      </c>
      <c r="N112" s="45" t="s">
        <v>44</v>
      </c>
      <c r="O112" s="45" t="s">
        <v>44</v>
      </c>
      <c r="P112" s="44" t="s">
        <v>44</v>
      </c>
      <c r="Q112" s="45" t="s">
        <v>44</v>
      </c>
      <c r="R112" s="45" t="s">
        <v>44</v>
      </c>
      <c r="S112" s="45" t="s">
        <v>44</v>
      </c>
      <c r="T112" s="45" t="s">
        <v>44</v>
      </c>
      <c r="U112" s="45" t="s">
        <v>44</v>
      </c>
      <c r="V112" s="44" t="s">
        <v>44</v>
      </c>
      <c r="W112" s="43"/>
      <c r="X112" s="43"/>
      <c r="Y112" s="43"/>
      <c r="AC112"/>
      <c r="AD112"/>
      <c r="AE112"/>
      <c r="AF112"/>
      <c r="AG112"/>
    </row>
    <row r="113" spans="1:33" s="3" customFormat="1" ht="18.75">
      <c r="A113" s="18" t="s">
        <v>120</v>
      </c>
      <c r="B113" s="3" t="s">
        <v>121</v>
      </c>
      <c r="C113" s="14"/>
      <c r="D113" s="14" t="s">
        <v>122</v>
      </c>
      <c r="E113" s="13">
        <v>0.16003122560499611</v>
      </c>
      <c r="F113" s="39">
        <v>4.4943820224719001E-3</v>
      </c>
      <c r="G113" s="39">
        <v>4.9751243781094596E-3</v>
      </c>
      <c r="H113" s="39">
        <v>4.1322314049586899E-3</v>
      </c>
      <c r="I113" s="39">
        <v>1.6528925619834701E-2</v>
      </c>
      <c r="J113" s="38">
        <v>0</v>
      </c>
      <c r="K113" s="13">
        <v>0.16267942583732056</v>
      </c>
      <c r="L113" s="39">
        <v>4.4943820224719001E-3</v>
      </c>
      <c r="M113" s="39">
        <v>4.9751243781094596E-3</v>
      </c>
      <c r="N113" s="39">
        <v>4.1322314049586899E-3</v>
      </c>
      <c r="O113" s="39">
        <v>1.6528925619834701E-2</v>
      </c>
      <c r="P113" s="38">
        <v>0</v>
      </c>
      <c r="Q113" s="12">
        <v>3.7037037037037035E-2</v>
      </c>
      <c r="R113" s="39" t="s">
        <v>43</v>
      </c>
      <c r="S113" s="39" t="s">
        <v>43</v>
      </c>
      <c r="T113" s="39" t="s">
        <v>43</v>
      </c>
      <c r="U113" s="39" t="s">
        <v>43</v>
      </c>
      <c r="V113" s="38" t="s">
        <v>44</v>
      </c>
      <c r="W113" s="29"/>
      <c r="X113" s="29"/>
      <c r="Y113" s="29"/>
      <c r="AC113"/>
      <c r="AD113"/>
      <c r="AE113"/>
      <c r="AF113"/>
      <c r="AG113"/>
    </row>
    <row r="114" spans="1:33" s="3" customFormat="1" ht="18.75">
      <c r="A114" s="18" t="s">
        <v>120</v>
      </c>
      <c r="B114" s="3" t="s">
        <v>123</v>
      </c>
      <c r="C114" s="14"/>
      <c r="D114" s="14" t="s">
        <v>122</v>
      </c>
      <c r="E114" s="13">
        <v>0.12061711079943899</v>
      </c>
      <c r="F114" s="39">
        <v>-2.3391812865497099E-2</v>
      </c>
      <c r="G114" s="39">
        <v>-5.2873563218390797E-2</v>
      </c>
      <c r="H114" s="39">
        <v>-4.6594982078853001E-2</v>
      </c>
      <c r="I114" s="39">
        <v>-3.1746031746031703E-2</v>
      </c>
      <c r="J114" s="38">
        <v>-2.27272727272727E-2</v>
      </c>
      <c r="K114" s="13">
        <v>0.10450966356478167</v>
      </c>
      <c r="L114" s="39">
        <v>-2.3391812865497099E-2</v>
      </c>
      <c r="M114" s="39">
        <v>-5.2873563218390797E-2</v>
      </c>
      <c r="N114" s="39">
        <v>-4.6594982078853001E-2</v>
      </c>
      <c r="O114" s="39">
        <v>-3.1746031746031703E-2</v>
      </c>
      <c r="P114" s="38">
        <v>-2.27272727272727E-2</v>
      </c>
      <c r="Q114" s="12">
        <v>0.89655172413793105</v>
      </c>
      <c r="R114" s="39" t="s">
        <v>43</v>
      </c>
      <c r="S114" s="39" t="s">
        <v>43</v>
      </c>
      <c r="T114" s="39" t="s">
        <v>43</v>
      </c>
      <c r="U114" s="39" t="s">
        <v>43</v>
      </c>
      <c r="V114" s="38" t="s">
        <v>44</v>
      </c>
      <c r="W114" s="29"/>
      <c r="X114" s="29"/>
      <c r="Y114" s="29"/>
      <c r="AC114"/>
      <c r="AD114"/>
      <c r="AE114"/>
      <c r="AF114"/>
      <c r="AG114"/>
    </row>
    <row r="115" spans="1:33" s="3" customFormat="1" ht="18.75">
      <c r="A115" s="18" t="s">
        <v>120</v>
      </c>
      <c r="B115" s="3" t="s">
        <v>124</v>
      </c>
      <c r="C115" s="14"/>
      <c r="D115" s="14" t="s">
        <v>122</v>
      </c>
      <c r="E115" s="13">
        <v>0.74390243902439024</v>
      </c>
      <c r="F115" s="39">
        <v>-6.4516129032258104E-2</v>
      </c>
      <c r="G115" s="39" t="s">
        <v>43</v>
      </c>
      <c r="H115" s="39" t="s">
        <v>43</v>
      </c>
      <c r="I115" s="39" t="s">
        <v>43</v>
      </c>
      <c r="J115" s="38" t="s">
        <v>43</v>
      </c>
      <c r="K115" s="13">
        <v>0.70149253731343286</v>
      </c>
      <c r="L115" s="39">
        <v>-6.4516129032258104E-2</v>
      </c>
      <c r="M115" s="39" t="s">
        <v>43</v>
      </c>
      <c r="N115" s="39" t="s">
        <v>43</v>
      </c>
      <c r="O115" s="39" t="s">
        <v>43</v>
      </c>
      <c r="P115" s="38" t="s">
        <v>43</v>
      </c>
      <c r="Q115" s="12">
        <v>0.93333333333333335</v>
      </c>
      <c r="R115" s="39" t="s">
        <v>43</v>
      </c>
      <c r="S115" s="39" t="s">
        <v>43</v>
      </c>
      <c r="T115" s="39" t="s">
        <v>43</v>
      </c>
      <c r="U115" s="39" t="s">
        <v>44</v>
      </c>
      <c r="V115" s="38" t="s">
        <v>44</v>
      </c>
      <c r="W115" s="29"/>
      <c r="X115" s="29"/>
      <c r="Y115" s="29"/>
      <c r="AC115"/>
      <c r="AD115"/>
      <c r="AE115"/>
      <c r="AF115"/>
      <c r="AG115"/>
    </row>
    <row r="116" spans="1:33" s="3" customFormat="1" ht="18.75">
      <c r="A116" s="15"/>
      <c r="C116" s="14"/>
      <c r="D116" s="14"/>
      <c r="E116" s="13" t="s">
        <v>43</v>
      </c>
      <c r="F116" s="39" t="s">
        <v>44</v>
      </c>
      <c r="G116" s="39" t="s">
        <v>44</v>
      </c>
      <c r="H116" s="39" t="s">
        <v>44</v>
      </c>
      <c r="I116" s="39" t="s">
        <v>44</v>
      </c>
      <c r="J116" s="38" t="s">
        <v>44</v>
      </c>
      <c r="K116" s="13" t="s">
        <v>43</v>
      </c>
      <c r="L116" s="39" t="s">
        <v>44</v>
      </c>
      <c r="M116" s="39" t="s">
        <v>44</v>
      </c>
      <c r="N116" s="39" t="s">
        <v>44</v>
      </c>
      <c r="O116" s="39" t="s">
        <v>44</v>
      </c>
      <c r="P116" s="38" t="s">
        <v>44</v>
      </c>
      <c r="Q116" s="12" t="s">
        <v>43</v>
      </c>
      <c r="R116" s="39" t="s">
        <v>44</v>
      </c>
      <c r="S116" s="39" t="s">
        <v>44</v>
      </c>
      <c r="T116" s="39" t="s">
        <v>44</v>
      </c>
      <c r="U116" s="39" t="s">
        <v>44</v>
      </c>
      <c r="V116" s="38" t="s">
        <v>44</v>
      </c>
      <c r="W116" s="29"/>
      <c r="X116" s="29"/>
      <c r="Y116" s="29"/>
      <c r="AC116"/>
      <c r="AD116"/>
      <c r="AE116"/>
      <c r="AF116"/>
      <c r="AG116"/>
    </row>
    <row r="117" spans="1:33" s="3" customFormat="1" ht="18.75">
      <c r="A117" s="18" t="s">
        <v>58</v>
      </c>
      <c r="B117" s="3" t="s">
        <v>125</v>
      </c>
      <c r="C117" s="14" t="s">
        <v>41</v>
      </c>
      <c r="D117" s="14" t="s">
        <v>122</v>
      </c>
      <c r="E117" s="13">
        <v>0.39425770308123248</v>
      </c>
      <c r="F117" s="39">
        <v>-1.9193857965450999E-2</v>
      </c>
      <c r="G117" s="39">
        <v>-4.5977011494252604E-3</v>
      </c>
      <c r="H117" s="39">
        <v>0</v>
      </c>
      <c r="I117" s="39">
        <v>6.4516129032257993E-2</v>
      </c>
      <c r="J117" s="38">
        <v>4.6511627906976702E-2</v>
      </c>
      <c r="K117" s="13">
        <v>0.40100071479628308</v>
      </c>
      <c r="L117" s="39">
        <v>-1.9193857965450999E-2</v>
      </c>
      <c r="M117" s="39">
        <v>-4.5977011494252604E-3</v>
      </c>
      <c r="N117" s="39">
        <v>0</v>
      </c>
      <c r="O117" s="39">
        <v>6.4516129032257993E-2</v>
      </c>
      <c r="P117" s="38">
        <v>4.6511627906976702E-2</v>
      </c>
      <c r="Q117" s="12">
        <v>6.8965517241379309E-2</v>
      </c>
      <c r="R117" s="39" t="s">
        <v>43</v>
      </c>
      <c r="S117" s="39" t="s">
        <v>43</v>
      </c>
      <c r="T117" s="39" t="s">
        <v>43</v>
      </c>
      <c r="U117" s="39" t="s">
        <v>43</v>
      </c>
      <c r="V117" s="38" t="s">
        <v>44</v>
      </c>
      <c r="W117" s="29"/>
      <c r="X117" s="29"/>
      <c r="Y117" s="29"/>
      <c r="AC117"/>
      <c r="AD117"/>
      <c r="AE117"/>
      <c r="AF117"/>
      <c r="AG117"/>
    </row>
    <row r="118" spans="1:33" s="3" customFormat="1" ht="18.75">
      <c r="A118" s="18" t="s">
        <v>58</v>
      </c>
      <c r="B118" s="3" t="s">
        <v>126</v>
      </c>
      <c r="C118" s="14" t="s">
        <v>52</v>
      </c>
      <c r="D118" s="14" t="s">
        <v>122</v>
      </c>
      <c r="E118" s="13">
        <v>0.49228611500701264</v>
      </c>
      <c r="F118" s="39">
        <v>-1.7274472168905899E-2</v>
      </c>
      <c r="G118" s="39">
        <v>0</v>
      </c>
      <c r="H118" s="39">
        <v>-7.2463768115942403E-3</v>
      </c>
      <c r="I118" s="39">
        <v>0.12903225806451599</v>
      </c>
      <c r="J118" s="38">
        <v>0.27906976744186002</v>
      </c>
      <c r="K118" s="13">
        <v>0.49892627057981387</v>
      </c>
      <c r="L118" s="39">
        <v>-1.7274472168905899E-2</v>
      </c>
      <c r="M118" s="39">
        <v>0</v>
      </c>
      <c r="N118" s="39">
        <v>-7.2463768115942403E-3</v>
      </c>
      <c r="O118" s="39">
        <v>0.12903225806451599</v>
      </c>
      <c r="P118" s="38">
        <v>0.27906976744186002</v>
      </c>
      <c r="Q118" s="12">
        <v>0.17241379310344829</v>
      </c>
      <c r="R118" s="39" t="s">
        <v>43</v>
      </c>
      <c r="S118" s="39" t="s">
        <v>43</v>
      </c>
      <c r="T118" s="39" t="s">
        <v>43</v>
      </c>
      <c r="U118" s="39" t="s">
        <v>43</v>
      </c>
      <c r="V118" s="38" t="s">
        <v>44</v>
      </c>
      <c r="W118" s="29"/>
      <c r="X118" s="29"/>
      <c r="Y118" s="29"/>
      <c r="AC118"/>
      <c r="AD118"/>
      <c r="AE118"/>
      <c r="AF118"/>
      <c r="AG118"/>
    </row>
    <row r="119" spans="1:33" s="3" customFormat="1" ht="18.75">
      <c r="A119" s="18" t="s">
        <v>58</v>
      </c>
      <c r="B119" s="3" t="s">
        <v>127</v>
      </c>
      <c r="C119" s="14" t="s">
        <v>41</v>
      </c>
      <c r="D119" s="14" t="s">
        <v>122</v>
      </c>
      <c r="E119" s="13">
        <v>0.41246498599439774</v>
      </c>
      <c r="F119" s="39">
        <v>-1.1516314779270599E-2</v>
      </c>
      <c r="G119" s="39">
        <v>-2.3041474654377802E-3</v>
      </c>
      <c r="H119" s="39">
        <v>7.1942446043165601E-3</v>
      </c>
      <c r="I119" s="39">
        <v>7.25806451612903E-2</v>
      </c>
      <c r="J119" s="38">
        <v>4.7619047619047603E-2</v>
      </c>
      <c r="K119" s="13">
        <v>0.41958541815582556</v>
      </c>
      <c r="L119" s="39">
        <v>-1.1516314779270599E-2</v>
      </c>
      <c r="M119" s="39">
        <v>-2.3041474654377802E-3</v>
      </c>
      <c r="N119" s="39">
        <v>7.1942446043165601E-3</v>
      </c>
      <c r="O119" s="39">
        <v>7.25806451612903E-2</v>
      </c>
      <c r="P119" s="38">
        <v>4.7619047619047603E-2</v>
      </c>
      <c r="Q119" s="12">
        <v>6.8965517241379309E-2</v>
      </c>
      <c r="R119" s="39" t="s">
        <v>43</v>
      </c>
      <c r="S119" s="39" t="s">
        <v>43</v>
      </c>
      <c r="T119" s="39" t="s">
        <v>43</v>
      </c>
      <c r="U119" s="39" t="s">
        <v>43</v>
      </c>
      <c r="V119" s="38" t="s">
        <v>44</v>
      </c>
      <c r="W119" s="29"/>
      <c r="X119" s="29"/>
      <c r="Y119" s="29"/>
      <c r="AC119"/>
      <c r="AD119"/>
      <c r="AE119"/>
      <c r="AF119"/>
      <c r="AG119"/>
    </row>
    <row r="120" spans="1:33" s="3" customFormat="1" ht="18.75">
      <c r="A120" s="18" t="s">
        <v>58</v>
      </c>
      <c r="B120" s="3" t="s">
        <v>128</v>
      </c>
      <c r="C120" s="14" t="s">
        <v>41</v>
      </c>
      <c r="D120" s="14" t="s">
        <v>122</v>
      </c>
      <c r="E120" s="13">
        <v>0.2667130919220056</v>
      </c>
      <c r="F120" s="39">
        <v>2.6871401151631499E-2</v>
      </c>
      <c r="G120" s="39">
        <v>2.7459954233409599E-2</v>
      </c>
      <c r="H120" s="39">
        <v>-2.5089605734767002E-2</v>
      </c>
      <c r="I120" s="39">
        <v>-7.9365079365079395E-3</v>
      </c>
      <c r="J120" s="38">
        <v>2.27272727272727E-2</v>
      </c>
      <c r="K120" s="13">
        <v>0.26936744847192606</v>
      </c>
      <c r="L120" s="39">
        <v>2.6871401151631499E-2</v>
      </c>
      <c r="M120" s="39">
        <v>2.7459954233409599E-2</v>
      </c>
      <c r="N120" s="39">
        <v>-2.5089605734767002E-2</v>
      </c>
      <c r="O120" s="39">
        <v>-7.9365079365079395E-3</v>
      </c>
      <c r="P120" s="38">
        <v>2.27272727272727E-2</v>
      </c>
      <c r="Q120" s="12">
        <v>0.13793103448275862</v>
      </c>
      <c r="R120" s="39" t="s">
        <v>43</v>
      </c>
      <c r="S120" s="39" t="s">
        <v>43</v>
      </c>
      <c r="T120" s="39" t="s">
        <v>43</v>
      </c>
      <c r="U120" s="39" t="s">
        <v>43</v>
      </c>
      <c r="V120" s="38" t="s">
        <v>44</v>
      </c>
      <c r="W120" s="29"/>
      <c r="X120" s="29"/>
      <c r="Y120" s="29"/>
      <c r="AC120"/>
      <c r="AD120"/>
      <c r="AE120"/>
      <c r="AF120"/>
      <c r="AG120"/>
    </row>
    <row r="121" spans="1:33" s="3" customFormat="1" ht="18.75">
      <c r="A121" s="18" t="s">
        <v>58</v>
      </c>
      <c r="B121" s="3" t="s">
        <v>129</v>
      </c>
      <c r="C121" s="14" t="s">
        <v>41</v>
      </c>
      <c r="D121" s="14" t="s">
        <v>122</v>
      </c>
      <c r="E121" s="13">
        <v>0.16725978647686832</v>
      </c>
      <c r="F121" s="39">
        <v>-1.94174757281551E-3</v>
      </c>
      <c r="G121" s="39">
        <v>2.34192037470726E-3</v>
      </c>
      <c r="H121" s="39">
        <v>3.7037037037037099E-3</v>
      </c>
      <c r="I121" s="39">
        <v>4.0650406504065102E-2</v>
      </c>
      <c r="J121" s="38">
        <v>-4.7619047619047603E-2</v>
      </c>
      <c r="K121" s="13">
        <v>0.16848220769789396</v>
      </c>
      <c r="L121" s="39">
        <v>-1.94174757281551E-3</v>
      </c>
      <c r="M121" s="39">
        <v>2.34192037470726E-3</v>
      </c>
      <c r="N121" s="39">
        <v>3.7037037037037099E-3</v>
      </c>
      <c r="O121" s="39">
        <v>4.0650406504065102E-2</v>
      </c>
      <c r="P121" s="38">
        <v>-4.7619047619047603E-2</v>
      </c>
      <c r="Q121" s="12">
        <v>0.10714285714285714</v>
      </c>
      <c r="R121" s="39" t="s">
        <v>43</v>
      </c>
      <c r="S121" s="39" t="s">
        <v>43</v>
      </c>
      <c r="T121" s="39" t="s">
        <v>43</v>
      </c>
      <c r="U121" s="39" t="s">
        <v>43</v>
      </c>
      <c r="V121" s="38" t="s">
        <v>44</v>
      </c>
      <c r="W121" s="29"/>
      <c r="X121" s="29"/>
      <c r="Y121" s="29"/>
      <c r="AC121"/>
      <c r="AD121"/>
      <c r="AE121"/>
      <c r="AF121"/>
      <c r="AG121"/>
    </row>
    <row r="122" spans="1:33" s="3" customFormat="1" ht="18.75">
      <c r="A122" s="18" t="s">
        <v>58</v>
      </c>
      <c r="B122" s="3" t="s">
        <v>130</v>
      </c>
      <c r="C122" s="14" t="s">
        <v>41</v>
      </c>
      <c r="D122" s="14" t="s">
        <v>122</v>
      </c>
      <c r="E122" s="13">
        <v>0.82563025210084029</v>
      </c>
      <c r="F122" s="39">
        <v>4.6153846153846198E-2</v>
      </c>
      <c r="G122" s="39">
        <v>5.7471264367816098E-2</v>
      </c>
      <c r="H122" s="39">
        <v>7.2992700729926904E-2</v>
      </c>
      <c r="I122" s="39">
        <v>7.1428571428571397E-2</v>
      </c>
      <c r="J122" s="38">
        <v>9.0909090909090801E-2</v>
      </c>
      <c r="K122" s="13">
        <v>0.82273052180128659</v>
      </c>
      <c r="L122" s="39">
        <v>4.6153846153846198E-2</v>
      </c>
      <c r="M122" s="39">
        <v>5.7471264367816098E-2</v>
      </c>
      <c r="N122" s="39">
        <v>7.2992700729926904E-2</v>
      </c>
      <c r="O122" s="39">
        <v>7.1428571428571397E-2</v>
      </c>
      <c r="P122" s="38">
        <v>9.0909090909090801E-2</v>
      </c>
      <c r="Q122" s="12">
        <v>0.96551724137931039</v>
      </c>
      <c r="R122" s="39" t="s">
        <v>43</v>
      </c>
      <c r="S122" s="39" t="s">
        <v>43</v>
      </c>
      <c r="T122" s="39" t="s">
        <v>43</v>
      </c>
      <c r="U122" s="39" t="s">
        <v>43</v>
      </c>
      <c r="V122" s="38" t="s">
        <v>44</v>
      </c>
      <c r="W122" s="29"/>
      <c r="X122" s="29"/>
      <c r="Y122" s="29"/>
      <c r="AC122"/>
      <c r="AD122"/>
      <c r="AE122"/>
      <c r="AF122"/>
      <c r="AG122"/>
    </row>
    <row r="123" spans="1:33" s="3" customFormat="1" ht="18.75">
      <c r="A123" s="18"/>
      <c r="C123" s="14"/>
      <c r="D123" s="14"/>
      <c r="E123" s="13" t="s">
        <v>43</v>
      </c>
      <c r="F123" s="39" t="s">
        <v>44</v>
      </c>
      <c r="G123" s="39" t="s">
        <v>44</v>
      </c>
      <c r="H123" s="39" t="s">
        <v>44</v>
      </c>
      <c r="I123" s="39" t="s">
        <v>44</v>
      </c>
      <c r="J123" s="38" t="s">
        <v>44</v>
      </c>
      <c r="K123" s="13" t="s">
        <v>43</v>
      </c>
      <c r="L123" s="39" t="s">
        <v>44</v>
      </c>
      <c r="M123" s="39" t="s">
        <v>44</v>
      </c>
      <c r="N123" s="39" t="s">
        <v>44</v>
      </c>
      <c r="O123" s="39" t="s">
        <v>44</v>
      </c>
      <c r="P123" s="38" t="s">
        <v>44</v>
      </c>
      <c r="Q123" s="12" t="s">
        <v>43</v>
      </c>
      <c r="R123" s="39" t="s">
        <v>44</v>
      </c>
      <c r="S123" s="39" t="s">
        <v>44</v>
      </c>
      <c r="T123" s="39" t="s">
        <v>44</v>
      </c>
      <c r="U123" s="39" t="s">
        <v>44</v>
      </c>
      <c r="V123" s="38" t="s">
        <v>44</v>
      </c>
      <c r="W123" s="29"/>
      <c r="X123" s="29"/>
      <c r="Y123" s="29"/>
      <c r="AC123"/>
      <c r="AD123"/>
      <c r="AE123"/>
      <c r="AF123"/>
      <c r="AG123"/>
    </row>
    <row r="124" spans="1:33" s="3" customFormat="1" ht="18.75">
      <c r="A124" s="18" t="s">
        <v>60</v>
      </c>
      <c r="B124" s="3" t="s">
        <v>131</v>
      </c>
      <c r="C124" s="14"/>
      <c r="D124" s="14" t="s">
        <v>122</v>
      </c>
      <c r="E124" s="13">
        <v>0.59090909090909094</v>
      </c>
      <c r="F124" s="39">
        <v>7.4856046065259099E-2</v>
      </c>
      <c r="G124" s="39">
        <v>0.114942528735632</v>
      </c>
      <c r="H124" s="39">
        <v>0.101449275362319</v>
      </c>
      <c r="I124" s="39">
        <v>0.206349206349206</v>
      </c>
      <c r="J124" s="38">
        <v>0.25</v>
      </c>
      <c r="K124" s="13">
        <v>0.5863052781740371</v>
      </c>
      <c r="L124" s="39">
        <v>7.4856046065259099E-2</v>
      </c>
      <c r="M124" s="39">
        <v>0.114942528735632</v>
      </c>
      <c r="N124" s="39">
        <v>0.101449275362319</v>
      </c>
      <c r="O124" s="39">
        <v>0.206349206349206</v>
      </c>
      <c r="P124" s="38">
        <v>0.25</v>
      </c>
      <c r="Q124" s="12">
        <v>0.8214285714285714</v>
      </c>
      <c r="R124" s="39" t="s">
        <v>43</v>
      </c>
      <c r="S124" s="39" t="s">
        <v>43</v>
      </c>
      <c r="T124" s="39" t="s">
        <v>43</v>
      </c>
      <c r="U124" s="39" t="s">
        <v>43</v>
      </c>
      <c r="V124" s="38" t="s">
        <v>44</v>
      </c>
      <c r="W124" s="29"/>
      <c r="X124" s="29"/>
      <c r="Y124" s="29"/>
      <c r="AC124"/>
      <c r="AD124"/>
      <c r="AE124"/>
      <c r="AF124"/>
      <c r="AG124"/>
    </row>
    <row r="125" spans="1:33" s="3" customFormat="1" ht="18.75">
      <c r="A125" s="18" t="s">
        <v>60</v>
      </c>
      <c r="B125" s="3" t="s">
        <v>132</v>
      </c>
      <c r="C125" s="14"/>
      <c r="D125" s="14" t="s">
        <v>122</v>
      </c>
      <c r="E125" s="13">
        <v>0.71148459383753504</v>
      </c>
      <c r="F125" s="39">
        <v>3.2629558541266798E-2</v>
      </c>
      <c r="G125" s="39">
        <v>2.77136258660509E-2</v>
      </c>
      <c r="H125" s="39">
        <v>6.88405797101449E-2</v>
      </c>
      <c r="I125" s="39">
        <v>-2.3809523809523701E-2</v>
      </c>
      <c r="J125" s="38">
        <v>0</v>
      </c>
      <c r="K125" s="13">
        <v>0.71214285714285719</v>
      </c>
      <c r="L125" s="39">
        <v>3.2629558541266798E-2</v>
      </c>
      <c r="M125" s="39">
        <v>2.77136258660509E-2</v>
      </c>
      <c r="N125" s="39">
        <v>6.88405797101449E-2</v>
      </c>
      <c r="O125" s="39">
        <v>-2.3809523809523701E-2</v>
      </c>
      <c r="P125" s="38">
        <v>0</v>
      </c>
      <c r="Q125" s="12">
        <v>0.6785714285714286</v>
      </c>
      <c r="R125" s="39" t="s">
        <v>43</v>
      </c>
      <c r="S125" s="39" t="s">
        <v>43</v>
      </c>
      <c r="T125" s="39" t="s">
        <v>43</v>
      </c>
      <c r="U125" s="39" t="s">
        <v>43</v>
      </c>
      <c r="V125" s="38" t="s">
        <v>44</v>
      </c>
      <c r="W125" s="29"/>
      <c r="X125" s="29"/>
      <c r="Y125" s="29"/>
      <c r="AC125"/>
      <c r="AD125"/>
      <c r="AE125"/>
      <c r="AF125"/>
      <c r="AG125"/>
    </row>
    <row r="126" spans="1:33" s="3" customFormat="1" ht="18.75">
      <c r="A126" s="18" t="s">
        <v>60</v>
      </c>
      <c r="B126" s="3" t="s">
        <v>133</v>
      </c>
      <c r="C126" s="14"/>
      <c r="D126" s="14" t="s">
        <v>122</v>
      </c>
      <c r="E126" s="13">
        <v>8.8744588744588751E-2</v>
      </c>
      <c r="F126" s="39">
        <v>-1.18577075098814E-2</v>
      </c>
      <c r="G126" s="39">
        <v>9.4786729857819895E-3</v>
      </c>
      <c r="H126" s="39">
        <v>1.8726591760299598E-2</v>
      </c>
      <c r="I126" s="39">
        <v>8.2644628099173608E-3</v>
      </c>
      <c r="J126" s="38">
        <v>2.3809523809523801E-2</v>
      </c>
      <c r="K126" s="13">
        <v>9.0574374079528716E-2</v>
      </c>
      <c r="L126" s="39">
        <v>-1.18577075098814E-2</v>
      </c>
      <c r="M126" s="39">
        <v>9.4786729857819895E-3</v>
      </c>
      <c r="N126" s="39">
        <v>1.8726591760299598E-2</v>
      </c>
      <c r="O126" s="39">
        <v>8.2644628099173608E-3</v>
      </c>
      <c r="P126" s="38">
        <v>2.3809523809523801E-2</v>
      </c>
      <c r="Q126" s="12">
        <v>0</v>
      </c>
      <c r="R126" s="39" t="s">
        <v>43</v>
      </c>
      <c r="S126" s="39" t="s">
        <v>43</v>
      </c>
      <c r="T126" s="39" t="s">
        <v>43</v>
      </c>
      <c r="U126" s="39" t="s">
        <v>43</v>
      </c>
      <c r="V126" s="38" t="s">
        <v>44</v>
      </c>
      <c r="W126" s="29"/>
      <c r="X126" s="29"/>
      <c r="Y126" s="29"/>
      <c r="AC126"/>
      <c r="AD126"/>
      <c r="AE126"/>
      <c r="AF126"/>
      <c r="AG126"/>
    </row>
    <row r="127" spans="1:33" s="3" customFormat="1" ht="18.75">
      <c r="A127" s="18" t="s">
        <v>60</v>
      </c>
      <c r="B127" s="3" t="s">
        <v>134</v>
      </c>
      <c r="C127" s="14"/>
      <c r="D127" s="14" t="s">
        <v>122</v>
      </c>
      <c r="E127" s="13">
        <v>0.42826243691420329</v>
      </c>
      <c r="F127" s="39">
        <v>7.9051383399209602E-3</v>
      </c>
      <c r="G127" s="39">
        <v>2.3809523809523801E-2</v>
      </c>
      <c r="H127" s="39">
        <v>1.8450184501845001E-2</v>
      </c>
      <c r="I127" s="39">
        <v>-8.1967213114754207E-3</v>
      </c>
      <c r="J127" s="38">
        <v>-2.3809523809523701E-2</v>
      </c>
      <c r="K127" s="13">
        <v>0.42615723732549599</v>
      </c>
      <c r="L127" s="39">
        <v>7.9051383399209602E-3</v>
      </c>
      <c r="M127" s="39">
        <v>2.3809523809523801E-2</v>
      </c>
      <c r="N127" s="39">
        <v>1.8450184501845001E-2</v>
      </c>
      <c r="O127" s="39">
        <v>-8.1967213114754207E-3</v>
      </c>
      <c r="P127" s="38">
        <v>-2.3809523809523701E-2</v>
      </c>
      <c r="Q127" s="12">
        <v>0.53846153846153844</v>
      </c>
      <c r="R127" s="39" t="s">
        <v>43</v>
      </c>
      <c r="S127" s="39" t="s">
        <v>43</v>
      </c>
      <c r="T127" s="39" t="s">
        <v>43</v>
      </c>
      <c r="U127" s="39" t="s">
        <v>43</v>
      </c>
      <c r="V127" s="38" t="s">
        <v>44</v>
      </c>
      <c r="W127" s="29"/>
      <c r="X127" s="29"/>
      <c r="Y127" s="29"/>
      <c r="AC127"/>
      <c r="AD127"/>
      <c r="AE127"/>
      <c r="AF127"/>
      <c r="AG127"/>
    </row>
    <row r="128" spans="1:33" s="3" customFormat="1" ht="18.75">
      <c r="A128" s="18" t="s">
        <v>60</v>
      </c>
      <c r="B128" s="3" t="s">
        <v>135</v>
      </c>
      <c r="C128" s="14"/>
      <c r="D128" s="14" t="s">
        <v>122</v>
      </c>
      <c r="E128" s="13">
        <v>0.70308123249299714</v>
      </c>
      <c r="F128" s="39">
        <v>2.3032629558541198E-2</v>
      </c>
      <c r="G128" s="39">
        <v>5.7736720554272598E-2</v>
      </c>
      <c r="H128" s="39">
        <v>5.0541516245487299E-2</v>
      </c>
      <c r="I128" s="39">
        <v>0.104</v>
      </c>
      <c r="J128" s="38">
        <v>4.54545454545454E-2</v>
      </c>
      <c r="K128" s="13">
        <v>0.70571428571428574</v>
      </c>
      <c r="L128" s="39">
        <v>2.3032629558541198E-2</v>
      </c>
      <c r="M128" s="39">
        <v>5.7736720554272598E-2</v>
      </c>
      <c r="N128" s="39">
        <v>5.0541516245487299E-2</v>
      </c>
      <c r="O128" s="39">
        <v>0.104</v>
      </c>
      <c r="P128" s="38">
        <v>4.54545454545454E-2</v>
      </c>
      <c r="Q128" s="12">
        <v>0.5714285714285714</v>
      </c>
      <c r="R128" s="39" t="s">
        <v>43</v>
      </c>
      <c r="S128" s="39" t="s">
        <v>43</v>
      </c>
      <c r="T128" s="39" t="s">
        <v>43</v>
      </c>
      <c r="U128" s="39" t="s">
        <v>43</v>
      </c>
      <c r="V128" s="38" t="s">
        <v>44</v>
      </c>
      <c r="W128" s="29"/>
      <c r="X128" s="29"/>
      <c r="Y128" s="29"/>
      <c r="AC128"/>
      <c r="AD128"/>
      <c r="AE128"/>
      <c r="AF128"/>
      <c r="AG128"/>
    </row>
    <row r="129" spans="1:33" s="3" customFormat="1" ht="18.75">
      <c r="A129" s="18" t="s">
        <v>60</v>
      </c>
      <c r="B129" s="3" t="s">
        <v>136</v>
      </c>
      <c r="C129" s="14"/>
      <c r="D129" s="14" t="s">
        <v>122</v>
      </c>
      <c r="E129" s="13">
        <v>0.26911976911976909</v>
      </c>
      <c r="F129" s="39">
        <v>3.9603960396039596E-3</v>
      </c>
      <c r="G129" s="39">
        <v>2.1276595744680899E-2</v>
      </c>
      <c r="H129" s="39">
        <v>7.4906367041198399E-3</v>
      </c>
      <c r="I129" s="39">
        <v>0.12295081967213101</v>
      </c>
      <c r="J129" s="38">
        <v>2.3809523809523801E-2</v>
      </c>
      <c r="K129" s="13">
        <v>0.27152317880794702</v>
      </c>
      <c r="L129" s="39">
        <v>3.9603960396039596E-3</v>
      </c>
      <c r="M129" s="39">
        <v>2.1276595744680899E-2</v>
      </c>
      <c r="N129" s="39">
        <v>7.4906367041198399E-3</v>
      </c>
      <c r="O129" s="39">
        <v>0.12295081967213101</v>
      </c>
      <c r="P129" s="38">
        <v>2.3809523809523801E-2</v>
      </c>
      <c r="Q129" s="12">
        <v>0.14814814814814814</v>
      </c>
      <c r="R129" s="39" t="s">
        <v>43</v>
      </c>
      <c r="S129" s="39" t="s">
        <v>43</v>
      </c>
      <c r="T129" s="39" t="s">
        <v>43</v>
      </c>
      <c r="U129" s="39" t="s">
        <v>43</v>
      </c>
      <c r="V129" s="38" t="s">
        <v>44</v>
      </c>
      <c r="W129" s="29"/>
      <c r="X129" s="29"/>
      <c r="Y129" s="29"/>
      <c r="AC129"/>
      <c r="AD129"/>
      <c r="AE129"/>
      <c r="AF129"/>
      <c r="AG129"/>
    </row>
    <row r="130" spans="1:33" s="3" customFormat="1" ht="18.75">
      <c r="A130" s="18" t="s">
        <v>60</v>
      </c>
      <c r="B130" s="3" t="s">
        <v>137</v>
      </c>
      <c r="C130" s="14" t="s">
        <v>41</v>
      </c>
      <c r="D130" s="14" t="s">
        <v>138</v>
      </c>
      <c r="E130" s="13">
        <v>0.17940199335548174</v>
      </c>
      <c r="F130" s="39">
        <v>0</v>
      </c>
      <c r="G130" s="39">
        <v>-6.3829787234042604E-2</v>
      </c>
      <c r="H130" s="39">
        <v>-1.7543859649122799E-2</v>
      </c>
      <c r="I130" s="39" t="s">
        <v>43</v>
      </c>
      <c r="J130" s="38" t="s">
        <v>43</v>
      </c>
      <c r="K130" s="13">
        <v>0.1875</v>
      </c>
      <c r="L130" s="39">
        <v>0</v>
      </c>
      <c r="M130" s="39">
        <v>-6.3829787234042604E-2</v>
      </c>
      <c r="N130" s="39">
        <v>-1.7543859649122799E-2</v>
      </c>
      <c r="O130" s="39" t="s">
        <v>43</v>
      </c>
      <c r="P130" s="38" t="s">
        <v>43</v>
      </c>
      <c r="Q130" s="12">
        <v>0.10344827586206896</v>
      </c>
      <c r="R130" s="39" t="s">
        <v>43</v>
      </c>
      <c r="S130" s="39" t="s">
        <v>43</v>
      </c>
      <c r="T130" s="39" t="s">
        <v>43</v>
      </c>
      <c r="U130" s="39" t="s">
        <v>43</v>
      </c>
      <c r="V130" s="38" t="s">
        <v>44</v>
      </c>
      <c r="W130" s="29"/>
      <c r="X130" s="29"/>
      <c r="Y130" s="29"/>
      <c r="AC130"/>
      <c r="AD130"/>
      <c r="AE130"/>
      <c r="AF130"/>
      <c r="AG130"/>
    </row>
    <row r="131" spans="1:33" s="3" customFormat="1" ht="18.75">
      <c r="A131" s="18" t="s">
        <v>60</v>
      </c>
      <c r="B131" s="3" t="s">
        <v>139</v>
      </c>
      <c r="C131" s="14" t="s">
        <v>52</v>
      </c>
      <c r="D131" s="14" t="s">
        <v>138</v>
      </c>
      <c r="E131" s="13">
        <v>0.24013157894736842</v>
      </c>
      <c r="F131" s="39">
        <v>0</v>
      </c>
      <c r="G131" s="39">
        <v>5.31914893617021E-2</v>
      </c>
      <c r="H131" s="39">
        <v>1.7543859649122799E-2</v>
      </c>
      <c r="I131" s="39" t="s">
        <v>43</v>
      </c>
      <c r="J131" s="38" t="s">
        <v>43</v>
      </c>
      <c r="K131" s="13">
        <v>0.24363636363636362</v>
      </c>
      <c r="L131" s="39">
        <v>0</v>
      </c>
      <c r="M131" s="39">
        <v>5.31914893617021E-2</v>
      </c>
      <c r="N131" s="39">
        <v>1.7543859649122799E-2</v>
      </c>
      <c r="O131" s="39" t="s">
        <v>43</v>
      </c>
      <c r="P131" s="38" t="s">
        <v>43</v>
      </c>
      <c r="Q131" s="12">
        <v>0.20689655172413793</v>
      </c>
      <c r="R131" s="39" t="s">
        <v>43</v>
      </c>
      <c r="S131" s="39" t="s">
        <v>43</v>
      </c>
      <c r="T131" s="39" t="s">
        <v>43</v>
      </c>
      <c r="U131" s="39" t="s">
        <v>43</v>
      </c>
      <c r="V131" s="38" t="s">
        <v>44</v>
      </c>
      <c r="W131" s="29"/>
      <c r="X131" s="29"/>
      <c r="Y131" s="29"/>
      <c r="AC131"/>
      <c r="AD131"/>
      <c r="AE131"/>
      <c r="AF131"/>
      <c r="AG131"/>
    </row>
    <row r="132" spans="1:33" s="3" customFormat="1" ht="18.75">
      <c r="A132" s="18" t="s">
        <v>60</v>
      </c>
      <c r="B132" s="3" t="s">
        <v>140</v>
      </c>
      <c r="C132" s="14" t="s">
        <v>41</v>
      </c>
      <c r="D132" s="14" t="s">
        <v>138</v>
      </c>
      <c r="E132" s="13">
        <v>0.41254125412541254</v>
      </c>
      <c r="F132" s="39">
        <v>2.7272727272727299E-2</v>
      </c>
      <c r="G132" s="39">
        <v>8.5106382978723402E-2</v>
      </c>
      <c r="H132" s="39">
        <v>8.77192982456141E-2</v>
      </c>
      <c r="I132" s="39" t="s">
        <v>43</v>
      </c>
      <c r="J132" s="38" t="s">
        <v>43</v>
      </c>
      <c r="K132" s="13">
        <v>0.42335766423357662</v>
      </c>
      <c r="L132" s="39">
        <v>2.7272727272727299E-2</v>
      </c>
      <c r="M132" s="39">
        <v>8.5106382978723402E-2</v>
      </c>
      <c r="N132" s="39">
        <v>8.77192982456141E-2</v>
      </c>
      <c r="O132" s="39" t="s">
        <v>43</v>
      </c>
      <c r="P132" s="38" t="s">
        <v>43</v>
      </c>
      <c r="Q132" s="12">
        <v>0.31034482758620691</v>
      </c>
      <c r="R132" s="39" t="s">
        <v>43</v>
      </c>
      <c r="S132" s="39" t="s">
        <v>43</v>
      </c>
      <c r="T132" s="39" t="s">
        <v>43</v>
      </c>
      <c r="U132" s="39" t="s">
        <v>43</v>
      </c>
      <c r="V132" s="38" t="s">
        <v>44</v>
      </c>
      <c r="W132" s="29"/>
      <c r="X132" s="29"/>
      <c r="Y132" s="29"/>
      <c r="AC132"/>
      <c r="AD132"/>
      <c r="AE132"/>
      <c r="AF132"/>
      <c r="AG132"/>
    </row>
    <row r="133" spans="1:33" s="3" customFormat="1" ht="18.75">
      <c r="A133" s="18" t="s">
        <v>60</v>
      </c>
      <c r="B133" s="3" t="s">
        <v>141</v>
      </c>
      <c r="C133" s="14" t="s">
        <v>41</v>
      </c>
      <c r="D133" s="14" t="s">
        <v>138</v>
      </c>
      <c r="E133" s="13">
        <v>0.12962962962962962</v>
      </c>
      <c r="F133" s="39">
        <v>0</v>
      </c>
      <c r="G133" s="39">
        <v>-1.38888888888889E-2</v>
      </c>
      <c r="H133" s="39">
        <v>-4.7619047619047603E-2</v>
      </c>
      <c r="I133" s="39" t="s">
        <v>43</v>
      </c>
      <c r="J133" s="38" t="s">
        <v>43</v>
      </c>
      <c r="K133" s="13">
        <v>0.13725490196078433</v>
      </c>
      <c r="L133" s="39">
        <v>0</v>
      </c>
      <c r="M133" s="39">
        <v>-1.38888888888889E-2</v>
      </c>
      <c r="N133" s="39">
        <v>-4.7619047619047603E-2</v>
      </c>
      <c r="O133" s="39" t="s">
        <v>43</v>
      </c>
      <c r="P133" s="38" t="s">
        <v>43</v>
      </c>
      <c r="Q133" s="12">
        <v>0</v>
      </c>
      <c r="R133" s="39" t="s">
        <v>43</v>
      </c>
      <c r="S133" s="39" t="s">
        <v>43</v>
      </c>
      <c r="T133" s="39" t="s">
        <v>43</v>
      </c>
      <c r="U133" s="39" t="s">
        <v>43</v>
      </c>
      <c r="V133" s="38" t="s">
        <v>44</v>
      </c>
      <c r="W133" s="29"/>
      <c r="X133" s="29"/>
      <c r="Y133" s="29"/>
      <c r="AC133"/>
      <c r="AD133"/>
      <c r="AE133"/>
      <c r="AF133"/>
      <c r="AG133"/>
    </row>
    <row r="134" spans="1:33" s="3" customFormat="1" ht="18.75">
      <c r="A134" s="18"/>
      <c r="C134" s="14"/>
      <c r="D134" s="14"/>
      <c r="E134" s="13" t="s">
        <v>43</v>
      </c>
      <c r="F134" s="39" t="s">
        <v>44</v>
      </c>
      <c r="G134" s="39" t="s">
        <v>44</v>
      </c>
      <c r="H134" s="39" t="s">
        <v>44</v>
      </c>
      <c r="I134" s="39" t="s">
        <v>44</v>
      </c>
      <c r="J134" s="38" t="s">
        <v>44</v>
      </c>
      <c r="K134" s="13" t="s">
        <v>43</v>
      </c>
      <c r="L134" s="39" t="s">
        <v>44</v>
      </c>
      <c r="M134" s="39" t="s">
        <v>44</v>
      </c>
      <c r="N134" s="39" t="s">
        <v>44</v>
      </c>
      <c r="O134" s="39" t="s">
        <v>44</v>
      </c>
      <c r="P134" s="38" t="s">
        <v>44</v>
      </c>
      <c r="Q134" s="12" t="s">
        <v>43</v>
      </c>
      <c r="R134" s="39" t="s">
        <v>44</v>
      </c>
      <c r="S134" s="39" t="s">
        <v>44</v>
      </c>
      <c r="T134" s="39" t="s">
        <v>44</v>
      </c>
      <c r="U134" s="39" t="s">
        <v>44</v>
      </c>
      <c r="V134" s="38" t="s">
        <v>44</v>
      </c>
      <c r="W134" s="29"/>
      <c r="X134" s="29"/>
      <c r="Y134" s="29"/>
      <c r="AC134"/>
      <c r="AD134"/>
      <c r="AE134"/>
      <c r="AF134"/>
      <c r="AG134"/>
    </row>
    <row r="135" spans="1:33" s="3" customFormat="1" ht="18.75">
      <c r="A135" s="18" t="s">
        <v>142</v>
      </c>
      <c r="B135" s="3" t="s">
        <v>143</v>
      </c>
      <c r="C135" s="14" t="s">
        <v>41</v>
      </c>
      <c r="D135" s="14" t="s">
        <v>122</v>
      </c>
      <c r="E135" s="13">
        <v>0.48195329087048833</v>
      </c>
      <c r="F135" s="39">
        <v>-2.1276595744680799E-2</v>
      </c>
      <c r="G135" s="39">
        <v>6.9930069930070303E-3</v>
      </c>
      <c r="H135" s="39">
        <v>-7.3800738007380101E-2</v>
      </c>
      <c r="I135" s="39">
        <v>5.6000000000000001E-2</v>
      </c>
      <c r="J135" s="38">
        <v>0.238095238095238</v>
      </c>
      <c r="K135" s="13">
        <v>0.47615606936416183</v>
      </c>
      <c r="L135" s="39">
        <v>-2.1276595744680799E-2</v>
      </c>
      <c r="M135" s="39">
        <v>6.9930069930070303E-3</v>
      </c>
      <c r="N135" s="39">
        <v>-7.3800738007380101E-2</v>
      </c>
      <c r="O135" s="39">
        <v>5.6000000000000001E-2</v>
      </c>
      <c r="P135" s="38">
        <v>0.238095238095238</v>
      </c>
      <c r="Q135" s="12">
        <v>0.75862068965517238</v>
      </c>
      <c r="R135" s="39" t="s">
        <v>43</v>
      </c>
      <c r="S135" s="39" t="s">
        <v>43</v>
      </c>
      <c r="T135" s="39" t="s">
        <v>43</v>
      </c>
      <c r="U135" s="39" t="s">
        <v>43</v>
      </c>
      <c r="V135" s="38" t="s">
        <v>44</v>
      </c>
      <c r="W135" s="29"/>
      <c r="X135" s="29"/>
      <c r="Y135" s="29"/>
      <c r="AC135"/>
      <c r="AD135"/>
      <c r="AE135"/>
      <c r="AF135"/>
      <c r="AG135"/>
    </row>
    <row r="136" spans="1:33" s="3" customFormat="1" ht="18.75">
      <c r="A136" s="18" t="s">
        <v>142</v>
      </c>
      <c r="B136" s="3" t="s">
        <v>144</v>
      </c>
      <c r="C136" s="14" t="s">
        <v>52</v>
      </c>
      <c r="D136" s="14" t="s">
        <v>122</v>
      </c>
      <c r="E136" s="13">
        <v>0.82599580712788256</v>
      </c>
      <c r="F136" s="39">
        <v>3.4548944337811999E-2</v>
      </c>
      <c r="G136" s="39">
        <v>4.8387096774193498E-2</v>
      </c>
      <c r="H136" s="39">
        <v>2.8985507246376802E-2</v>
      </c>
      <c r="I136" s="39">
        <v>3.9370078740157501E-2</v>
      </c>
      <c r="J136" s="38">
        <v>0</v>
      </c>
      <c r="K136" s="13">
        <v>0.82667617689015693</v>
      </c>
      <c r="L136" s="39">
        <v>3.4548944337811999E-2</v>
      </c>
      <c r="M136" s="39">
        <v>4.8387096774193498E-2</v>
      </c>
      <c r="N136" s="39">
        <v>2.8985507246376802E-2</v>
      </c>
      <c r="O136" s="39">
        <v>3.9370078740157501E-2</v>
      </c>
      <c r="P136" s="38">
        <v>0</v>
      </c>
      <c r="Q136" s="12">
        <v>0.7931034482758621</v>
      </c>
      <c r="R136" s="39" t="s">
        <v>43</v>
      </c>
      <c r="S136" s="39" t="s">
        <v>43</v>
      </c>
      <c r="T136" s="39" t="s">
        <v>43</v>
      </c>
      <c r="U136" s="39" t="s">
        <v>43</v>
      </c>
      <c r="V136" s="38" t="s">
        <v>44</v>
      </c>
      <c r="W136" s="29"/>
      <c r="X136" s="29"/>
      <c r="Y136" s="29"/>
      <c r="AC136"/>
      <c r="AD136"/>
      <c r="AE136"/>
      <c r="AF136"/>
      <c r="AG136"/>
    </row>
    <row r="137" spans="1:33" s="3" customFormat="1" ht="18.75">
      <c r="A137" s="18" t="s">
        <v>142</v>
      </c>
      <c r="B137" s="3" t="s">
        <v>145</v>
      </c>
      <c r="C137" s="14" t="s">
        <v>41</v>
      </c>
      <c r="D137" s="14" t="s">
        <v>122</v>
      </c>
      <c r="E137" s="13">
        <v>0.52173913043478259</v>
      </c>
      <c r="F137" s="39">
        <v>2.3529411764705899E-2</v>
      </c>
      <c r="G137" s="39">
        <v>0.124121779859485</v>
      </c>
      <c r="H137" s="39">
        <v>0.11439114391143899</v>
      </c>
      <c r="I137" s="39">
        <v>0.20161290322580599</v>
      </c>
      <c r="J137" s="38">
        <v>0.38095238095238099</v>
      </c>
      <c r="K137" s="13">
        <v>0.52037845705967978</v>
      </c>
      <c r="L137" s="39">
        <v>2.3529411764705899E-2</v>
      </c>
      <c r="M137" s="39">
        <v>0.124121779859485</v>
      </c>
      <c r="N137" s="39">
        <v>0.11439114391143899</v>
      </c>
      <c r="O137" s="39">
        <v>0.20161290322580599</v>
      </c>
      <c r="P137" s="38">
        <v>0.38095238095238099</v>
      </c>
      <c r="Q137" s="12">
        <v>0.58620689655172409</v>
      </c>
      <c r="R137" s="39" t="s">
        <v>43</v>
      </c>
      <c r="S137" s="39" t="s">
        <v>43</v>
      </c>
      <c r="T137" s="39" t="s">
        <v>43</v>
      </c>
      <c r="U137" s="39" t="s">
        <v>43</v>
      </c>
      <c r="V137" s="38" t="s">
        <v>44</v>
      </c>
      <c r="W137" s="29"/>
      <c r="X137" s="29"/>
      <c r="Y137" s="29"/>
      <c r="AC137"/>
      <c r="AD137"/>
      <c r="AE137"/>
      <c r="AF137"/>
      <c r="AG137"/>
    </row>
    <row r="138" spans="1:33" s="3" customFormat="1" ht="18.75">
      <c r="A138" s="18" t="s">
        <v>142</v>
      </c>
      <c r="B138" s="3" t="s">
        <v>146</v>
      </c>
      <c r="C138" s="14" t="s">
        <v>41</v>
      </c>
      <c r="D138" s="14" t="s">
        <v>122</v>
      </c>
      <c r="E138" s="13">
        <v>0.44485294117647056</v>
      </c>
      <c r="F138" s="39">
        <v>-3.2520325203252001E-2</v>
      </c>
      <c r="G138" s="39">
        <v>-8.4134615384615405E-2</v>
      </c>
      <c r="H138" s="39">
        <v>-5.3231939163498103E-2</v>
      </c>
      <c r="I138" s="39">
        <v>-0.20833333333333301</v>
      </c>
      <c r="J138" s="38">
        <v>-0.3</v>
      </c>
      <c r="K138" s="13">
        <v>0.45003756574004505</v>
      </c>
      <c r="L138" s="39">
        <v>-3.2520325203252001E-2</v>
      </c>
      <c r="M138" s="39">
        <v>-8.4134615384615405E-2</v>
      </c>
      <c r="N138" s="39">
        <v>-5.3231939163498103E-2</v>
      </c>
      <c r="O138" s="39">
        <v>-0.20833333333333301</v>
      </c>
      <c r="P138" s="38">
        <v>-0.3</v>
      </c>
      <c r="Q138" s="12">
        <v>0.20689655172413793</v>
      </c>
      <c r="R138" s="39" t="s">
        <v>43</v>
      </c>
      <c r="S138" s="39" t="s">
        <v>43</v>
      </c>
      <c r="T138" s="39" t="s">
        <v>43</v>
      </c>
      <c r="U138" s="39" t="s">
        <v>43</v>
      </c>
      <c r="V138" s="38" t="s">
        <v>44</v>
      </c>
      <c r="W138" s="29"/>
      <c r="X138" s="29"/>
      <c r="Y138" s="29"/>
      <c r="AC138"/>
      <c r="AD138"/>
      <c r="AE138"/>
      <c r="AF138"/>
      <c r="AG138"/>
    </row>
    <row r="139" spans="1:33" s="3" customFormat="1" ht="18.75">
      <c r="A139" s="18" t="s">
        <v>142</v>
      </c>
      <c r="B139" s="3" t="s">
        <v>147</v>
      </c>
      <c r="C139" s="14" t="s">
        <v>41</v>
      </c>
      <c r="D139" s="14" t="s">
        <v>122</v>
      </c>
      <c r="E139" s="13">
        <v>0.4011339475549256</v>
      </c>
      <c r="F139" s="39">
        <v>0</v>
      </c>
      <c r="G139" s="39">
        <v>6.0747663551401897E-2</v>
      </c>
      <c r="H139" s="39">
        <v>5.1851851851851802E-2</v>
      </c>
      <c r="I139" s="39">
        <v>0.17073170731707299</v>
      </c>
      <c r="J139" s="38">
        <v>0.204545454545455</v>
      </c>
      <c r="K139" s="13">
        <v>0.39942112879884228</v>
      </c>
      <c r="L139" s="39">
        <v>0</v>
      </c>
      <c r="M139" s="39">
        <v>6.0747663551401897E-2</v>
      </c>
      <c r="N139" s="39">
        <v>5.1851851851851802E-2</v>
      </c>
      <c r="O139" s="39">
        <v>0.17073170731707299</v>
      </c>
      <c r="P139" s="38">
        <v>0.204545454545455</v>
      </c>
      <c r="Q139" s="12">
        <v>0.48275862068965519</v>
      </c>
      <c r="R139" s="39" t="s">
        <v>43</v>
      </c>
      <c r="S139" s="39" t="s">
        <v>43</v>
      </c>
      <c r="T139" s="39" t="s">
        <v>43</v>
      </c>
      <c r="U139" s="39" t="s">
        <v>43</v>
      </c>
      <c r="V139" s="38" t="s">
        <v>44</v>
      </c>
      <c r="W139" s="29"/>
      <c r="X139" s="29"/>
      <c r="Y139" s="29"/>
      <c r="AC139"/>
      <c r="AD139"/>
      <c r="AE139"/>
      <c r="AF139"/>
      <c r="AG139"/>
    </row>
    <row r="140" spans="1:33" s="3" customFormat="1" ht="18.75">
      <c r="A140" s="18"/>
      <c r="C140" s="14"/>
      <c r="D140" s="14"/>
      <c r="E140" s="13" t="s">
        <v>43</v>
      </c>
      <c r="F140" s="39" t="s">
        <v>44</v>
      </c>
      <c r="G140" s="39" t="s">
        <v>44</v>
      </c>
      <c r="H140" s="39" t="s">
        <v>44</v>
      </c>
      <c r="I140" s="39" t="s">
        <v>44</v>
      </c>
      <c r="J140" s="38" t="s">
        <v>44</v>
      </c>
      <c r="K140" s="13" t="s">
        <v>43</v>
      </c>
      <c r="L140" s="39" t="s">
        <v>44</v>
      </c>
      <c r="M140" s="39" t="s">
        <v>44</v>
      </c>
      <c r="N140" s="39" t="s">
        <v>44</v>
      </c>
      <c r="O140" s="39" t="s">
        <v>44</v>
      </c>
      <c r="P140" s="38" t="s">
        <v>44</v>
      </c>
      <c r="Q140" s="12" t="s">
        <v>43</v>
      </c>
      <c r="R140" s="39" t="s">
        <v>44</v>
      </c>
      <c r="S140" s="39" t="s">
        <v>44</v>
      </c>
      <c r="T140" s="39" t="s">
        <v>44</v>
      </c>
      <c r="U140" s="39" t="s">
        <v>44</v>
      </c>
      <c r="V140" s="38" t="s">
        <v>44</v>
      </c>
      <c r="W140" s="29"/>
      <c r="X140" s="29"/>
      <c r="Y140" s="29"/>
      <c r="AC140"/>
      <c r="AD140"/>
      <c r="AE140"/>
      <c r="AF140"/>
      <c r="AG140"/>
    </row>
    <row r="141" spans="1:33" s="3" customFormat="1" ht="18.75">
      <c r="A141" s="18" t="s">
        <v>148</v>
      </c>
      <c r="B141" s="3" t="s">
        <v>149</v>
      </c>
      <c r="C141" s="14" t="s">
        <v>41</v>
      </c>
      <c r="D141" s="14"/>
      <c r="E141" s="13">
        <v>0.62005649717514122</v>
      </c>
      <c r="F141" s="39">
        <v>4.24710424710424E-2</v>
      </c>
      <c r="G141" s="39">
        <v>7.6923076923076997E-2</v>
      </c>
      <c r="H141" s="39">
        <v>7.2992700729926901E-3</v>
      </c>
      <c r="I141" s="39">
        <v>9.6000000000000002E-2</v>
      </c>
      <c r="J141" s="38">
        <v>0.119047619047619</v>
      </c>
      <c r="K141" s="13">
        <v>0.61815561959654175</v>
      </c>
      <c r="L141" s="39">
        <v>4.24710424710424E-2</v>
      </c>
      <c r="M141" s="39">
        <v>7.6923076923076997E-2</v>
      </c>
      <c r="N141" s="39">
        <v>7.2992700729926901E-3</v>
      </c>
      <c r="O141" s="39">
        <v>9.6000000000000002E-2</v>
      </c>
      <c r="P141" s="38">
        <v>0.119047619047619</v>
      </c>
      <c r="Q141" s="12">
        <v>0.7142857142857143</v>
      </c>
      <c r="R141" s="39" t="s">
        <v>43</v>
      </c>
      <c r="S141" s="39" t="s">
        <v>43</v>
      </c>
      <c r="T141" s="39" t="s">
        <v>43</v>
      </c>
      <c r="U141" s="39" t="s">
        <v>43</v>
      </c>
      <c r="V141" s="38" t="s">
        <v>44</v>
      </c>
      <c r="W141" s="29"/>
      <c r="X141" s="29"/>
      <c r="Y141" s="29"/>
      <c r="AC141"/>
      <c r="AD141"/>
      <c r="AE141"/>
      <c r="AF141"/>
      <c r="AG141"/>
    </row>
    <row r="142" spans="1:33" s="3" customFormat="1" ht="18.75">
      <c r="A142" s="18" t="s">
        <v>148</v>
      </c>
      <c r="B142" s="3" t="s">
        <v>150</v>
      </c>
      <c r="C142" s="14" t="s">
        <v>41</v>
      </c>
      <c r="D142" s="14" t="s">
        <v>122</v>
      </c>
      <c r="E142" s="13">
        <v>0.80078636959370908</v>
      </c>
      <c r="F142" s="39">
        <v>-6.5359477124183902E-3</v>
      </c>
      <c r="G142" s="39">
        <v>2.16450216450217E-2</v>
      </c>
      <c r="H142" s="39">
        <v>-2.3076923076923099E-2</v>
      </c>
      <c r="I142" s="39">
        <v>0</v>
      </c>
      <c r="J142" s="38" t="s">
        <v>43</v>
      </c>
      <c r="K142" s="13">
        <v>0.80563002680965146</v>
      </c>
      <c r="L142" s="39">
        <v>-6.5359477124183902E-3</v>
      </c>
      <c r="M142" s="39">
        <v>2.16450216450217E-2</v>
      </c>
      <c r="N142" s="39">
        <v>-2.3076923076923099E-2</v>
      </c>
      <c r="O142" s="39">
        <v>0</v>
      </c>
      <c r="P142" s="38" t="s">
        <v>43</v>
      </c>
      <c r="Q142" s="12">
        <v>0.58823529411764708</v>
      </c>
      <c r="R142" s="39" t="s">
        <v>43</v>
      </c>
      <c r="S142" s="39" t="s">
        <v>43</v>
      </c>
      <c r="T142" s="39" t="s">
        <v>43</v>
      </c>
      <c r="U142" s="39" t="s">
        <v>44</v>
      </c>
      <c r="V142" s="38" t="s">
        <v>44</v>
      </c>
      <c r="W142" s="29"/>
      <c r="X142" s="29"/>
      <c r="Y142" s="29"/>
      <c r="AC142"/>
      <c r="AD142"/>
      <c r="AE142"/>
      <c r="AF142"/>
      <c r="AG142"/>
    </row>
    <row r="143" spans="1:33" s="3" customFormat="1" ht="18.75">
      <c r="A143" s="18" t="s">
        <v>148</v>
      </c>
      <c r="B143" s="3" t="s">
        <v>151</v>
      </c>
      <c r="C143" s="14" t="s">
        <v>41</v>
      </c>
      <c r="D143" s="14" t="s">
        <v>122</v>
      </c>
      <c r="E143" s="13">
        <v>0.28884462151394424</v>
      </c>
      <c r="F143" s="39">
        <v>0</v>
      </c>
      <c r="G143" s="39">
        <v>-1.38888888888889E-2</v>
      </c>
      <c r="H143" s="39">
        <v>-4.95049504950495E-2</v>
      </c>
      <c r="I143" s="39">
        <v>-8.3333333333333301E-2</v>
      </c>
      <c r="J143" s="38" t="s">
        <v>43</v>
      </c>
      <c r="K143" s="13">
        <v>0.29471544715447157</v>
      </c>
      <c r="L143" s="39">
        <v>0</v>
      </c>
      <c r="M143" s="39">
        <v>-1.38888888888889E-2</v>
      </c>
      <c r="N143" s="39">
        <v>-4.95049504950495E-2</v>
      </c>
      <c r="O143" s="39">
        <v>-8.3333333333333301E-2</v>
      </c>
      <c r="P143" s="38" t="s">
        <v>43</v>
      </c>
      <c r="Q143" s="12">
        <v>0</v>
      </c>
      <c r="R143" s="39" t="s">
        <v>43</v>
      </c>
      <c r="S143" s="39" t="s">
        <v>43</v>
      </c>
      <c r="T143" s="39" t="s">
        <v>43</v>
      </c>
      <c r="U143" s="39" t="s">
        <v>44</v>
      </c>
      <c r="V143" s="38" t="s">
        <v>44</v>
      </c>
      <c r="W143" s="29"/>
      <c r="X143" s="29"/>
      <c r="Y143" s="29"/>
      <c r="AC143"/>
      <c r="AD143"/>
      <c r="AE143"/>
      <c r="AF143"/>
      <c r="AG143"/>
    </row>
    <row r="144" spans="1:33" s="3" customFormat="1" ht="18.75">
      <c r="A144" s="18" t="s">
        <v>148</v>
      </c>
      <c r="B144" s="3" t="s">
        <v>152</v>
      </c>
      <c r="C144" s="14" t="s">
        <v>41</v>
      </c>
      <c r="D144" s="14" t="s">
        <v>122</v>
      </c>
      <c r="E144" s="13">
        <v>0.64935988620199148</v>
      </c>
      <c r="F144" s="39">
        <v>1.7578125E-2</v>
      </c>
      <c r="G144" s="39">
        <v>6.3231850117096103E-2</v>
      </c>
      <c r="H144" s="39">
        <v>1.1029411764705999E-2</v>
      </c>
      <c r="I144" s="39">
        <v>0.16</v>
      </c>
      <c r="J144" s="38">
        <v>0.214285714285714</v>
      </c>
      <c r="K144" s="13">
        <v>0.64804063860667638</v>
      </c>
      <c r="L144" s="39">
        <v>1.7578125E-2</v>
      </c>
      <c r="M144" s="39">
        <v>6.3231850117096103E-2</v>
      </c>
      <c r="N144" s="39">
        <v>1.1029411764705999E-2</v>
      </c>
      <c r="O144" s="39">
        <v>0.16</v>
      </c>
      <c r="P144" s="38">
        <v>0.214285714285714</v>
      </c>
      <c r="Q144" s="12">
        <v>0.7142857142857143</v>
      </c>
      <c r="R144" s="39" t="s">
        <v>43</v>
      </c>
      <c r="S144" s="39" t="s">
        <v>43</v>
      </c>
      <c r="T144" s="39" t="s">
        <v>43</v>
      </c>
      <c r="U144" s="39" t="s">
        <v>43</v>
      </c>
      <c r="V144" s="38" t="s">
        <v>44</v>
      </c>
      <c r="W144" s="29"/>
      <c r="X144" s="29"/>
      <c r="Y144" s="29"/>
      <c r="AC144"/>
      <c r="AD144"/>
      <c r="AE144"/>
      <c r="AF144"/>
      <c r="AG144"/>
    </row>
    <row r="145" spans="1:33" s="3" customFormat="1" ht="18.75">
      <c r="A145" s="18"/>
      <c r="C145" s="14"/>
      <c r="D145" s="14"/>
      <c r="E145" s="13" t="s">
        <v>43</v>
      </c>
      <c r="F145" s="39" t="s">
        <v>44</v>
      </c>
      <c r="G145" s="39" t="s">
        <v>44</v>
      </c>
      <c r="H145" s="39" t="s">
        <v>44</v>
      </c>
      <c r="I145" s="39" t="s">
        <v>44</v>
      </c>
      <c r="J145" s="38" t="s">
        <v>44</v>
      </c>
      <c r="K145" s="13" t="s">
        <v>43</v>
      </c>
      <c r="L145" s="39" t="s">
        <v>44</v>
      </c>
      <c r="M145" s="39" t="s">
        <v>44</v>
      </c>
      <c r="N145" s="39" t="s">
        <v>44</v>
      </c>
      <c r="O145" s="39" t="s">
        <v>44</v>
      </c>
      <c r="P145" s="38" t="s">
        <v>44</v>
      </c>
      <c r="Q145" s="12" t="s">
        <v>43</v>
      </c>
      <c r="R145" s="39" t="s">
        <v>44</v>
      </c>
      <c r="S145" s="39" t="s">
        <v>44</v>
      </c>
      <c r="T145" s="39" t="s">
        <v>44</v>
      </c>
      <c r="U145" s="39" t="s">
        <v>44</v>
      </c>
      <c r="V145" s="38" t="s">
        <v>44</v>
      </c>
      <c r="W145" s="29"/>
      <c r="X145" s="29"/>
      <c r="Y145" s="29"/>
      <c r="AC145"/>
      <c r="AD145"/>
      <c r="AE145"/>
      <c r="AF145"/>
      <c r="AG145"/>
    </row>
    <row r="146" spans="1:33" s="3" customFormat="1" ht="18.75">
      <c r="A146" s="18" t="s">
        <v>153</v>
      </c>
      <c r="B146" s="3" t="s">
        <v>154</v>
      </c>
      <c r="C146" s="14"/>
      <c r="D146" s="14" t="s">
        <v>122</v>
      </c>
      <c r="E146" s="13">
        <v>0.33175728920409769</v>
      </c>
      <c r="F146" s="39">
        <v>1.12107623318385E-2</v>
      </c>
      <c r="G146" s="39">
        <v>7.5376884422110896E-3</v>
      </c>
      <c r="H146" s="39">
        <v>2.9411764705882401E-2</v>
      </c>
      <c r="I146" s="39">
        <v>-1.7543859649122799E-2</v>
      </c>
      <c r="J146" s="38">
        <v>-4.5454545454545497E-2</v>
      </c>
      <c r="K146" s="13">
        <v>0.33951612903225808</v>
      </c>
      <c r="L146" s="39">
        <v>1.12107623318385E-2</v>
      </c>
      <c r="M146" s="39">
        <v>7.5376884422110896E-3</v>
      </c>
      <c r="N146" s="39">
        <v>2.9411764705882401E-2</v>
      </c>
      <c r="O146" s="39">
        <v>-1.7543859649122799E-2</v>
      </c>
      <c r="P146" s="38">
        <v>-4.5454545454545497E-2</v>
      </c>
      <c r="Q146" s="12">
        <v>0</v>
      </c>
      <c r="R146" s="39" t="s">
        <v>43</v>
      </c>
      <c r="S146" s="39" t="s">
        <v>43</v>
      </c>
      <c r="T146" s="39" t="s">
        <v>43</v>
      </c>
      <c r="U146" s="39" t="s">
        <v>43</v>
      </c>
      <c r="V146" s="38" t="s">
        <v>44</v>
      </c>
      <c r="W146" s="29"/>
      <c r="X146" s="29"/>
      <c r="Y146" s="29"/>
      <c r="AC146"/>
      <c r="AD146"/>
      <c r="AE146"/>
      <c r="AF146"/>
      <c r="AG146"/>
    </row>
    <row r="147" spans="1:33" s="3" customFormat="1" ht="18.75">
      <c r="A147" s="18" t="s">
        <v>153</v>
      </c>
      <c r="B147" s="3" t="s">
        <v>155</v>
      </c>
      <c r="C147" s="14"/>
      <c r="D147" s="14" t="s">
        <v>122</v>
      </c>
      <c r="E147" s="13">
        <v>0.2729864575908767</v>
      </c>
      <c r="F147" s="39">
        <v>1.7681728880157201E-2</v>
      </c>
      <c r="G147" s="39">
        <v>4.4392523364486E-2</v>
      </c>
      <c r="H147" s="39">
        <v>2.21402214022141E-2</v>
      </c>
      <c r="I147" s="39">
        <v>8.0645161290322606E-2</v>
      </c>
      <c r="J147" s="38">
        <v>0.119047619047619</v>
      </c>
      <c r="K147" s="13">
        <v>0.264919941775837</v>
      </c>
      <c r="L147" s="39">
        <v>1.7681728880157201E-2</v>
      </c>
      <c r="M147" s="39">
        <v>4.4392523364486E-2</v>
      </c>
      <c r="N147" s="39">
        <v>2.21402214022141E-2</v>
      </c>
      <c r="O147" s="39">
        <v>8.0645161290322606E-2</v>
      </c>
      <c r="P147" s="38">
        <v>0.119047619047619</v>
      </c>
      <c r="Q147" s="12">
        <v>0.65517241379310343</v>
      </c>
      <c r="R147" s="39" t="s">
        <v>43</v>
      </c>
      <c r="S147" s="39" t="s">
        <v>43</v>
      </c>
      <c r="T147" s="39" t="s">
        <v>43</v>
      </c>
      <c r="U147" s="39" t="s">
        <v>43</v>
      </c>
      <c r="V147" s="38" t="s">
        <v>44</v>
      </c>
      <c r="W147" s="29"/>
      <c r="X147" s="29"/>
      <c r="Y147" s="29"/>
      <c r="AC147"/>
      <c r="AD147"/>
      <c r="AE147"/>
      <c r="AF147"/>
      <c r="AG147"/>
    </row>
    <row r="148" spans="1:33" s="3" customFormat="1" ht="18.75">
      <c r="A148" s="18" t="s">
        <v>153</v>
      </c>
      <c r="B148" s="3" t="s">
        <v>156</v>
      </c>
      <c r="C148" s="14"/>
      <c r="D148" s="14" t="s">
        <v>122</v>
      </c>
      <c r="E148" s="13">
        <v>0.1297071129707113</v>
      </c>
      <c r="F148" s="39">
        <v>1.3435700575815701E-2</v>
      </c>
      <c r="G148" s="39">
        <v>1.8348623853211E-2</v>
      </c>
      <c r="H148" s="39">
        <v>3.9568345323740997E-2</v>
      </c>
      <c r="I148" s="39">
        <v>4.7244094488188997E-2</v>
      </c>
      <c r="J148" s="38">
        <v>0.13636363636363599</v>
      </c>
      <c r="K148" s="13">
        <v>0.11735419630156473</v>
      </c>
      <c r="L148" s="39">
        <v>1.3435700575815701E-2</v>
      </c>
      <c r="M148" s="39">
        <v>1.8348623853211E-2</v>
      </c>
      <c r="N148" s="39">
        <v>3.9568345323740997E-2</v>
      </c>
      <c r="O148" s="39">
        <v>4.7244094488188997E-2</v>
      </c>
      <c r="P148" s="38">
        <v>0.13636363636363599</v>
      </c>
      <c r="Q148" s="12">
        <v>0.75</v>
      </c>
      <c r="R148" s="39" t="s">
        <v>43</v>
      </c>
      <c r="S148" s="39" t="s">
        <v>43</v>
      </c>
      <c r="T148" s="39" t="s">
        <v>43</v>
      </c>
      <c r="U148" s="39" t="s">
        <v>43</v>
      </c>
      <c r="V148" s="38" t="s">
        <v>44</v>
      </c>
      <c r="W148" s="29"/>
      <c r="X148" s="29"/>
      <c r="Y148" s="29"/>
      <c r="AC148"/>
      <c r="AD148"/>
      <c r="AE148"/>
      <c r="AF148"/>
      <c r="AG148"/>
    </row>
    <row r="149" spans="1:33" s="3" customFormat="1" ht="18.75">
      <c r="A149" s="18" t="s">
        <v>153</v>
      </c>
      <c r="B149" s="3" t="s">
        <v>157</v>
      </c>
      <c r="C149" s="14"/>
      <c r="D149" s="14" t="s">
        <v>122</v>
      </c>
      <c r="E149" s="13">
        <v>0.27407407407407408</v>
      </c>
      <c r="F149" s="39">
        <v>0</v>
      </c>
      <c r="G149" s="39">
        <v>-7.3170731707317097E-2</v>
      </c>
      <c r="H149" s="39">
        <v>-4.5454545454545497E-2</v>
      </c>
      <c r="I149" s="39" t="s">
        <v>43</v>
      </c>
      <c r="J149" s="38" t="s">
        <v>43</v>
      </c>
      <c r="K149" s="13">
        <v>0.25833333333333336</v>
      </c>
      <c r="L149" s="39">
        <v>0</v>
      </c>
      <c r="M149" s="39">
        <v>-7.3170731707317097E-2</v>
      </c>
      <c r="N149" s="39">
        <v>-4.5454545454545497E-2</v>
      </c>
      <c r="O149" s="39" t="s">
        <v>43</v>
      </c>
      <c r="P149" s="38" t="s">
        <v>43</v>
      </c>
      <c r="Q149" s="12">
        <v>0.4</v>
      </c>
      <c r="R149" s="39" t="s">
        <v>43</v>
      </c>
      <c r="S149" s="39" t="s">
        <v>43</v>
      </c>
      <c r="T149" s="39" t="s">
        <v>43</v>
      </c>
      <c r="U149" s="39" t="s">
        <v>43</v>
      </c>
      <c r="V149" s="38" t="s">
        <v>44</v>
      </c>
      <c r="W149" s="29"/>
      <c r="X149" s="29"/>
      <c r="Y149" s="29"/>
      <c r="AC149"/>
      <c r="AD149"/>
      <c r="AE149"/>
      <c r="AF149"/>
      <c r="AG149"/>
    </row>
    <row r="150" spans="1:33" s="3" customFormat="1" ht="18.75">
      <c r="A150" s="18" t="s">
        <v>153</v>
      </c>
      <c r="B150" s="3" t="s">
        <v>158</v>
      </c>
      <c r="C150" s="14"/>
      <c r="D150" s="14" t="s">
        <v>122</v>
      </c>
      <c r="E150" s="13">
        <v>0.5220588235294118</v>
      </c>
      <c r="F150" s="39">
        <v>0</v>
      </c>
      <c r="G150" s="39">
        <v>-7.3170731707317097E-2</v>
      </c>
      <c r="H150" s="39">
        <v>-4.5454545454545497E-2</v>
      </c>
      <c r="I150" s="39" t="s">
        <v>43</v>
      </c>
      <c r="J150" s="38" t="s">
        <v>43</v>
      </c>
      <c r="K150" s="13">
        <v>0.50413223140495866</v>
      </c>
      <c r="L150" s="39">
        <v>0</v>
      </c>
      <c r="M150" s="39">
        <v>-7.3170731707317097E-2</v>
      </c>
      <c r="N150" s="39">
        <v>-4.5454545454545497E-2</v>
      </c>
      <c r="O150" s="39" t="s">
        <v>43</v>
      </c>
      <c r="P150" s="38" t="s">
        <v>43</v>
      </c>
      <c r="Q150" s="12">
        <v>0.66666666666666663</v>
      </c>
      <c r="R150" s="39" t="s">
        <v>43</v>
      </c>
      <c r="S150" s="39" t="s">
        <v>43</v>
      </c>
      <c r="T150" s="39" t="s">
        <v>43</v>
      </c>
      <c r="U150" s="39" t="s">
        <v>43</v>
      </c>
      <c r="V150" s="38" t="s">
        <v>44</v>
      </c>
      <c r="W150" s="29"/>
      <c r="X150" s="29"/>
      <c r="Y150" s="29"/>
      <c r="AC150"/>
      <c r="AD150"/>
      <c r="AE150"/>
      <c r="AF150"/>
      <c r="AG150"/>
    </row>
    <row r="151" spans="1:33" s="3" customFormat="1" ht="18.75">
      <c r="A151" s="18" t="s">
        <v>153</v>
      </c>
      <c r="B151" s="3" t="s">
        <v>159</v>
      </c>
      <c r="C151" s="14"/>
      <c r="D151" s="14" t="s">
        <v>122</v>
      </c>
      <c r="E151" s="13">
        <v>0.484375</v>
      </c>
      <c r="F151" s="39">
        <v>3.8461538461538401E-2</v>
      </c>
      <c r="G151" s="39" t="s">
        <v>43</v>
      </c>
      <c r="H151" s="39" t="s">
        <v>43</v>
      </c>
      <c r="I151" s="39" t="s">
        <v>43</v>
      </c>
      <c r="J151" s="38" t="s">
        <v>43</v>
      </c>
      <c r="K151" s="13">
        <v>0.47457627118644069</v>
      </c>
      <c r="L151" s="39">
        <v>3.8461538461538401E-2</v>
      </c>
      <c r="M151" s="39" t="s">
        <v>43</v>
      </c>
      <c r="N151" s="39" t="s">
        <v>43</v>
      </c>
      <c r="O151" s="39" t="s">
        <v>43</v>
      </c>
      <c r="P151" s="38" t="s">
        <v>43</v>
      </c>
      <c r="Q151" s="12">
        <v>0.6</v>
      </c>
      <c r="R151" s="39" t="s">
        <v>43</v>
      </c>
      <c r="S151" s="39" t="s">
        <v>43</v>
      </c>
      <c r="T151" s="39" t="s">
        <v>44</v>
      </c>
      <c r="U151" s="39" t="s">
        <v>44</v>
      </c>
      <c r="V151" s="38" t="s">
        <v>44</v>
      </c>
      <c r="W151" s="29"/>
      <c r="X151" s="29"/>
      <c r="Y151" s="29"/>
      <c r="AC151"/>
      <c r="AD151"/>
      <c r="AE151"/>
      <c r="AF151"/>
      <c r="AG151"/>
    </row>
    <row r="152" spans="1:33" s="3" customFormat="1" ht="18.75">
      <c r="A152" s="18" t="s">
        <v>153</v>
      </c>
      <c r="B152" s="3" t="s">
        <v>160</v>
      </c>
      <c r="C152" s="14"/>
      <c r="D152" s="14" t="s">
        <v>122</v>
      </c>
      <c r="E152" s="13">
        <v>0.86153846153846159</v>
      </c>
      <c r="F152" s="39">
        <v>-4.3478260869565202E-2</v>
      </c>
      <c r="G152" s="39" t="s">
        <v>43</v>
      </c>
      <c r="H152" s="39" t="s">
        <v>43</v>
      </c>
      <c r="I152" s="39" t="s">
        <v>43</v>
      </c>
      <c r="J152" s="38" t="s">
        <v>43</v>
      </c>
      <c r="K152" s="13">
        <v>0.89090909090909087</v>
      </c>
      <c r="L152" s="39">
        <v>-4.3478260869565202E-2</v>
      </c>
      <c r="M152" s="39" t="s">
        <v>43</v>
      </c>
      <c r="N152" s="39" t="s">
        <v>43</v>
      </c>
      <c r="O152" s="39" t="s">
        <v>43</v>
      </c>
      <c r="P152" s="38" t="s">
        <v>43</v>
      </c>
      <c r="Q152" s="12">
        <v>0.7</v>
      </c>
      <c r="R152" s="39" t="s">
        <v>43</v>
      </c>
      <c r="S152" s="39" t="s">
        <v>43</v>
      </c>
      <c r="T152" s="39" t="s">
        <v>43</v>
      </c>
      <c r="U152" s="39" t="s">
        <v>43</v>
      </c>
      <c r="V152" s="38" t="s">
        <v>44</v>
      </c>
      <c r="W152" s="29"/>
      <c r="X152" s="29"/>
      <c r="Y152" s="29"/>
      <c r="AC152"/>
      <c r="AD152"/>
      <c r="AE152"/>
      <c r="AF152"/>
      <c r="AG152"/>
    </row>
    <row r="153" spans="1:33" s="3" customFormat="1" ht="18.75">
      <c r="A153" s="18" t="s">
        <v>153</v>
      </c>
      <c r="B153" s="3" t="s">
        <v>161</v>
      </c>
      <c r="C153" s="14"/>
      <c r="D153" s="14" t="s">
        <v>122</v>
      </c>
      <c r="E153" s="13">
        <v>0.30824891461649784</v>
      </c>
      <c r="F153" s="39">
        <v>4.02414486921526E-3</v>
      </c>
      <c r="G153" s="39">
        <v>-3.3175355450236997E-2</v>
      </c>
      <c r="H153" s="39">
        <v>-5.9479553903345701E-2</v>
      </c>
      <c r="I153" s="39">
        <v>-0.146341463414634</v>
      </c>
      <c r="J153" s="38">
        <v>-9.5238095238095205E-2</v>
      </c>
      <c r="K153" s="13">
        <v>0.30894308943089432</v>
      </c>
      <c r="L153" s="39">
        <v>4.02414486921526E-3</v>
      </c>
      <c r="M153" s="39">
        <v>-3.3175355450236997E-2</v>
      </c>
      <c r="N153" s="39">
        <v>-5.9479553903345701E-2</v>
      </c>
      <c r="O153" s="39">
        <v>-0.146341463414634</v>
      </c>
      <c r="P153" s="38">
        <v>-9.5238095238095205E-2</v>
      </c>
      <c r="Q153" s="12">
        <v>0.27586206896551724</v>
      </c>
      <c r="R153" s="39" t="s">
        <v>43</v>
      </c>
      <c r="S153" s="39" t="s">
        <v>43</v>
      </c>
      <c r="T153" s="39" t="s">
        <v>43</v>
      </c>
      <c r="U153" s="39" t="s">
        <v>43</v>
      </c>
      <c r="V153" s="38" t="s">
        <v>44</v>
      </c>
      <c r="W153" s="29"/>
      <c r="X153" s="29"/>
      <c r="Y153" s="29"/>
      <c r="AC153"/>
      <c r="AD153"/>
      <c r="AE153"/>
      <c r="AF153"/>
      <c r="AG153"/>
    </row>
    <row r="154" spans="1:33" s="3" customFormat="1" ht="18.75">
      <c r="A154" s="18" t="s">
        <v>153</v>
      </c>
      <c r="B154" s="3" t="s">
        <v>162</v>
      </c>
      <c r="C154" s="14"/>
      <c r="D154" s="14" t="s">
        <v>138</v>
      </c>
      <c r="E154" s="13">
        <v>0.32786885245901637</v>
      </c>
      <c r="F154" s="39">
        <v>9.9099099099099003E-2</v>
      </c>
      <c r="G154" s="39">
        <v>0.170212765957447</v>
      </c>
      <c r="H154" s="39">
        <v>0.20689655172413801</v>
      </c>
      <c r="I154" s="39" t="s">
        <v>43</v>
      </c>
      <c r="J154" s="38" t="s">
        <v>43</v>
      </c>
      <c r="K154" s="13">
        <v>0.35869565217391303</v>
      </c>
      <c r="L154" s="39">
        <v>9.9099099099099003E-2</v>
      </c>
      <c r="M154" s="39">
        <v>0.170212765957447</v>
      </c>
      <c r="N154" s="39">
        <v>0.20689655172413801</v>
      </c>
      <c r="O154" s="39" t="s">
        <v>43</v>
      </c>
      <c r="P154" s="38" t="s">
        <v>43</v>
      </c>
      <c r="Q154" s="12">
        <v>3.4482758620689655E-2</v>
      </c>
      <c r="R154" s="39" t="s">
        <v>43</v>
      </c>
      <c r="S154" s="39" t="s">
        <v>43</v>
      </c>
      <c r="T154" s="39" t="s">
        <v>43</v>
      </c>
      <c r="U154" s="39" t="s">
        <v>43</v>
      </c>
      <c r="V154" s="38" t="s">
        <v>44</v>
      </c>
      <c r="W154" s="29"/>
      <c r="X154" s="29"/>
      <c r="Y154" s="29"/>
      <c r="AC154"/>
      <c r="AD154"/>
      <c r="AE154"/>
      <c r="AF154"/>
      <c r="AG154"/>
    </row>
    <row r="155" spans="1:33" s="3" customFormat="1" ht="18.75">
      <c r="A155" s="18" t="s">
        <v>153</v>
      </c>
      <c r="B155" s="3" t="s">
        <v>163</v>
      </c>
      <c r="C155" s="14"/>
      <c r="D155" s="14" t="s">
        <v>164</v>
      </c>
      <c r="E155" s="13">
        <v>0.47737556561085975</v>
      </c>
      <c r="F155" s="39">
        <v>-2.04545454545455E-2</v>
      </c>
      <c r="G155" s="39">
        <v>-1.8604651162790701E-2</v>
      </c>
      <c r="H155" s="39">
        <v>-5.0359712230215799E-2</v>
      </c>
      <c r="I155" s="39">
        <v>4.5454545454545497E-2</v>
      </c>
      <c r="J155" s="38" t="s">
        <v>43</v>
      </c>
      <c r="K155" s="13">
        <v>0.47323600973236007</v>
      </c>
      <c r="L155" s="39">
        <v>-2.04545454545455E-2</v>
      </c>
      <c r="M155" s="39">
        <v>-1.8604651162790701E-2</v>
      </c>
      <c r="N155" s="39">
        <v>-5.0359712230215799E-2</v>
      </c>
      <c r="O155" s="39">
        <v>4.5454545454545497E-2</v>
      </c>
      <c r="P155" s="38" t="s">
        <v>43</v>
      </c>
      <c r="Q155" s="12">
        <v>0.532258064516129</v>
      </c>
      <c r="R155" s="39">
        <v>-5.8823529411764698E-2</v>
      </c>
      <c r="S155" s="39">
        <v>0.05</v>
      </c>
      <c r="T155" s="39" t="s">
        <v>43</v>
      </c>
      <c r="U155" s="39" t="s">
        <v>43</v>
      </c>
      <c r="V155" s="38" t="s">
        <v>44</v>
      </c>
      <c r="W155" s="29"/>
      <c r="X155" s="29"/>
      <c r="Y155" s="29"/>
      <c r="AC155"/>
      <c r="AD155"/>
      <c r="AE155"/>
      <c r="AF155"/>
      <c r="AG155"/>
    </row>
    <row r="156" spans="1:33" s="3" customFormat="1" ht="18.75">
      <c r="A156" s="18"/>
      <c r="C156" s="14"/>
      <c r="D156" s="14"/>
      <c r="E156" s="13" t="s">
        <v>43</v>
      </c>
      <c r="F156" s="39" t="s">
        <v>44</v>
      </c>
      <c r="G156" s="39" t="s">
        <v>44</v>
      </c>
      <c r="H156" s="39" t="s">
        <v>44</v>
      </c>
      <c r="I156" s="39" t="s">
        <v>44</v>
      </c>
      <c r="J156" s="38" t="s">
        <v>44</v>
      </c>
      <c r="K156" s="13" t="s">
        <v>43</v>
      </c>
      <c r="L156" s="39" t="s">
        <v>44</v>
      </c>
      <c r="M156" s="39" t="s">
        <v>44</v>
      </c>
      <c r="N156" s="39" t="s">
        <v>44</v>
      </c>
      <c r="O156" s="39" t="s">
        <v>44</v>
      </c>
      <c r="P156" s="38" t="s">
        <v>44</v>
      </c>
      <c r="Q156" s="12" t="s">
        <v>43</v>
      </c>
      <c r="R156" s="39" t="s">
        <v>44</v>
      </c>
      <c r="S156" s="39" t="s">
        <v>44</v>
      </c>
      <c r="T156" s="39" t="s">
        <v>44</v>
      </c>
      <c r="U156" s="39" t="s">
        <v>44</v>
      </c>
      <c r="V156" s="38" t="s">
        <v>44</v>
      </c>
      <c r="W156" s="29"/>
      <c r="X156" s="29"/>
      <c r="Y156" s="29"/>
      <c r="AC156"/>
      <c r="AD156"/>
      <c r="AE156"/>
      <c r="AF156"/>
      <c r="AG156"/>
    </row>
    <row r="157" spans="1:33" s="3" customFormat="1" ht="18.75">
      <c r="A157" s="18" t="s">
        <v>39</v>
      </c>
      <c r="B157" s="3" t="s">
        <v>165</v>
      </c>
      <c r="C157" s="14"/>
      <c r="D157" s="14" t="s">
        <v>122</v>
      </c>
      <c r="E157" s="13">
        <v>0.76993166287015946</v>
      </c>
      <c r="F157" s="39">
        <v>8.52878464818764E-2</v>
      </c>
      <c r="G157" s="39">
        <v>3.6945812807881701E-2</v>
      </c>
      <c r="H157" s="39">
        <v>6.6147859922179003E-2</v>
      </c>
      <c r="I157" s="39">
        <v>9.4017094017094002E-2</v>
      </c>
      <c r="J157" s="38">
        <v>0.17073170731707299</v>
      </c>
      <c r="K157" s="13">
        <v>0.76666666666666672</v>
      </c>
      <c r="L157" s="39">
        <v>8.52878464818764E-2</v>
      </c>
      <c r="M157" s="39">
        <v>3.6945812807881701E-2</v>
      </c>
      <c r="N157" s="39">
        <v>6.6147859922179003E-2</v>
      </c>
      <c r="O157" s="39">
        <v>9.4017094017094002E-2</v>
      </c>
      <c r="P157" s="38">
        <v>0.17073170731707299</v>
      </c>
      <c r="Q157" s="12">
        <v>0.92592592592592593</v>
      </c>
      <c r="R157" s="39" t="s">
        <v>43</v>
      </c>
      <c r="S157" s="39" t="s">
        <v>43</v>
      </c>
      <c r="T157" s="39" t="s">
        <v>43</v>
      </c>
      <c r="U157" s="39" t="s">
        <v>43</v>
      </c>
      <c r="V157" s="38" t="s">
        <v>44</v>
      </c>
      <c r="W157" s="29"/>
      <c r="X157" s="29"/>
      <c r="Y157" s="29"/>
      <c r="AC157"/>
      <c r="AD157"/>
      <c r="AE157"/>
      <c r="AF157"/>
      <c r="AG157"/>
    </row>
    <row r="158" spans="1:33" s="3" customFormat="1" ht="18.75">
      <c r="A158" s="18"/>
      <c r="C158" s="14"/>
      <c r="D158" s="14"/>
      <c r="E158" s="13" t="s">
        <v>43</v>
      </c>
      <c r="F158" s="39" t="s">
        <v>44</v>
      </c>
      <c r="G158" s="39" t="s">
        <v>44</v>
      </c>
      <c r="H158" s="39" t="s">
        <v>44</v>
      </c>
      <c r="I158" s="39" t="s">
        <v>44</v>
      </c>
      <c r="J158" s="38" t="s">
        <v>44</v>
      </c>
      <c r="K158" s="13" t="s">
        <v>43</v>
      </c>
      <c r="L158" s="39" t="s">
        <v>44</v>
      </c>
      <c r="M158" s="39" t="s">
        <v>44</v>
      </c>
      <c r="N158" s="39" t="s">
        <v>44</v>
      </c>
      <c r="O158" s="39" t="s">
        <v>44</v>
      </c>
      <c r="P158" s="38" t="s">
        <v>44</v>
      </c>
      <c r="Q158" s="12" t="s">
        <v>43</v>
      </c>
      <c r="R158" s="39" t="s">
        <v>44</v>
      </c>
      <c r="S158" s="39" t="s">
        <v>44</v>
      </c>
      <c r="T158" s="39" t="s">
        <v>44</v>
      </c>
      <c r="U158" s="39" t="s">
        <v>44</v>
      </c>
      <c r="V158" s="38" t="s">
        <v>44</v>
      </c>
      <c r="W158" s="29"/>
      <c r="X158" s="29"/>
      <c r="Y158" s="29"/>
      <c r="AC158"/>
      <c r="AD158"/>
      <c r="AE158"/>
      <c r="AF158"/>
      <c r="AG158"/>
    </row>
    <row r="159" spans="1:33" s="3" customFormat="1" ht="18.75">
      <c r="A159" s="18" t="s">
        <v>70</v>
      </c>
      <c r="B159" s="3" t="s">
        <v>166</v>
      </c>
      <c r="C159" s="14"/>
      <c r="D159" s="14" t="s">
        <v>122</v>
      </c>
      <c r="E159" s="13">
        <v>0.80259365994236309</v>
      </c>
      <c r="F159" s="39">
        <v>-5.9288537549406798E-3</v>
      </c>
      <c r="G159" s="39">
        <v>-2.3752969121140201E-2</v>
      </c>
      <c r="H159" s="39">
        <v>3.6496350364964001E-3</v>
      </c>
      <c r="I159" s="39">
        <v>2.54237288135594E-2</v>
      </c>
      <c r="J159" s="38">
        <v>2.3809523809523701E-2</v>
      </c>
      <c r="K159" s="13">
        <v>0.80308596620132255</v>
      </c>
      <c r="L159" s="39">
        <v>-5.9288537549406798E-3</v>
      </c>
      <c r="M159" s="39">
        <v>-2.3752969121140201E-2</v>
      </c>
      <c r="N159" s="39">
        <v>3.6496350364964001E-3</v>
      </c>
      <c r="O159" s="39">
        <v>2.54237288135594E-2</v>
      </c>
      <c r="P159" s="38">
        <v>2.3809523809523701E-2</v>
      </c>
      <c r="Q159" s="12">
        <v>0.77777777777777779</v>
      </c>
      <c r="R159" s="39" t="s">
        <v>43</v>
      </c>
      <c r="S159" s="39" t="s">
        <v>43</v>
      </c>
      <c r="T159" s="39" t="s">
        <v>43</v>
      </c>
      <c r="U159" s="39" t="s">
        <v>43</v>
      </c>
      <c r="V159" s="38" t="s">
        <v>44</v>
      </c>
      <c r="W159" s="29"/>
      <c r="X159" s="29"/>
      <c r="Y159" s="29"/>
      <c r="AC159"/>
      <c r="AD159"/>
      <c r="AE159"/>
      <c r="AF159"/>
      <c r="AG159"/>
    </row>
    <row r="160" spans="1:33" s="3" customFormat="1" ht="18.75">
      <c r="A160" s="18" t="s">
        <v>70</v>
      </c>
      <c r="B160" s="3" t="s">
        <v>167</v>
      </c>
      <c r="C160" s="14"/>
      <c r="D160" s="14" t="s">
        <v>122</v>
      </c>
      <c r="E160" s="13">
        <v>0.49427753934191704</v>
      </c>
      <c r="F160" s="39">
        <v>-7.9051383399208995E-3</v>
      </c>
      <c r="G160" s="39">
        <v>2.3474178403755801E-2</v>
      </c>
      <c r="H160" s="39">
        <v>5.1660516605166101E-2</v>
      </c>
      <c r="I160" s="39">
        <v>0</v>
      </c>
      <c r="J160" s="38">
        <v>2.3809523809523701E-2</v>
      </c>
      <c r="K160" s="13">
        <v>0.4959824689554419</v>
      </c>
      <c r="L160" s="39">
        <v>-7.9051383399208995E-3</v>
      </c>
      <c r="M160" s="39">
        <v>2.3474178403755801E-2</v>
      </c>
      <c r="N160" s="39">
        <v>5.1660516605166101E-2</v>
      </c>
      <c r="O160" s="39">
        <v>0</v>
      </c>
      <c r="P160" s="38">
        <v>2.3809523809523701E-2</v>
      </c>
      <c r="Q160" s="12">
        <v>0.41379310344827586</v>
      </c>
      <c r="R160" s="39" t="s">
        <v>43</v>
      </c>
      <c r="S160" s="39" t="s">
        <v>43</v>
      </c>
      <c r="T160" s="39" t="s">
        <v>43</v>
      </c>
      <c r="U160" s="39" t="s">
        <v>43</v>
      </c>
      <c r="V160" s="38" t="s">
        <v>44</v>
      </c>
      <c r="W160" s="29"/>
      <c r="X160" s="29"/>
      <c r="Y160" s="29"/>
      <c r="AC160"/>
      <c r="AD160"/>
      <c r="AE160"/>
      <c r="AF160"/>
      <c r="AG160"/>
    </row>
    <row r="161" spans="1:33" s="3" customFormat="1" ht="18.75">
      <c r="A161" s="18" t="s">
        <v>70</v>
      </c>
      <c r="B161" s="3" t="s">
        <v>168</v>
      </c>
      <c r="C161" s="14"/>
      <c r="D161" s="14" t="s">
        <v>122</v>
      </c>
      <c r="E161" s="13">
        <v>6.9134078212290506E-2</v>
      </c>
      <c r="F161" s="39">
        <v>5.7803468208092604E-3</v>
      </c>
      <c r="G161" s="39">
        <v>1.3824884792626699E-2</v>
      </c>
      <c r="H161" s="39">
        <v>3.5842293906810101E-3</v>
      </c>
      <c r="I161" s="39">
        <v>-7.8740157480314994E-3</v>
      </c>
      <c r="J161" s="38">
        <v>-2.27272727272727E-2</v>
      </c>
      <c r="K161" s="13">
        <v>6.9850320741268707E-2</v>
      </c>
      <c r="L161" s="39">
        <v>5.7803468208092604E-3</v>
      </c>
      <c r="M161" s="39">
        <v>1.3824884792626699E-2</v>
      </c>
      <c r="N161" s="39">
        <v>3.5842293906810101E-3</v>
      </c>
      <c r="O161" s="39">
        <v>-7.8740157480314994E-3</v>
      </c>
      <c r="P161" s="38">
        <v>-2.27272727272727E-2</v>
      </c>
      <c r="Q161" s="12">
        <v>3.4482758620689655E-2</v>
      </c>
      <c r="R161" s="39" t="s">
        <v>43</v>
      </c>
      <c r="S161" s="39" t="s">
        <v>43</v>
      </c>
      <c r="T161" s="39" t="s">
        <v>43</v>
      </c>
      <c r="U161" s="39" t="s">
        <v>43</v>
      </c>
      <c r="V161" s="38" t="s">
        <v>44</v>
      </c>
      <c r="W161" s="29"/>
      <c r="X161" s="29"/>
      <c r="Y161" s="29"/>
      <c r="AC161"/>
      <c r="AD161"/>
      <c r="AE161"/>
      <c r="AF161"/>
      <c r="AG161"/>
    </row>
    <row r="162" spans="1:33" s="3" customFormat="1" ht="18.75">
      <c r="A162" s="18" t="s">
        <v>70</v>
      </c>
      <c r="B162" s="3" t="s">
        <v>169</v>
      </c>
      <c r="C162" s="14"/>
      <c r="D162" s="14" t="s">
        <v>122</v>
      </c>
      <c r="E162" s="13">
        <v>0.76923076923076927</v>
      </c>
      <c r="F162" s="39">
        <v>3.3333333333333298E-2</v>
      </c>
      <c r="G162" s="39">
        <v>-4.54545454545454E-2</v>
      </c>
      <c r="H162" s="39" t="s">
        <v>43</v>
      </c>
      <c r="I162" s="39" t="s">
        <v>43</v>
      </c>
      <c r="J162" s="38" t="s">
        <v>44</v>
      </c>
      <c r="K162" s="13">
        <v>0.765625</v>
      </c>
      <c r="L162" s="39">
        <v>3.3333333333333298E-2</v>
      </c>
      <c r="M162" s="39">
        <v>-4.54545454545454E-2</v>
      </c>
      <c r="N162" s="39" t="s">
        <v>43</v>
      </c>
      <c r="O162" s="39" t="s">
        <v>43</v>
      </c>
      <c r="P162" s="38" t="s">
        <v>44</v>
      </c>
      <c r="Q162" s="12" t="s">
        <v>43</v>
      </c>
      <c r="R162" s="39" t="s">
        <v>44</v>
      </c>
      <c r="S162" s="39" t="s">
        <v>43</v>
      </c>
      <c r="T162" s="39" t="s">
        <v>44</v>
      </c>
      <c r="U162" s="39" t="s">
        <v>44</v>
      </c>
      <c r="V162" s="38" t="s">
        <v>44</v>
      </c>
      <c r="W162" s="29"/>
      <c r="X162" s="29"/>
      <c r="Y162" s="29"/>
      <c r="AC162"/>
      <c r="AD162"/>
      <c r="AE162"/>
      <c r="AF162"/>
      <c r="AG162"/>
    </row>
    <row r="163" spans="1:33" s="3" customFormat="1" ht="18.75">
      <c r="A163" s="18" t="s">
        <v>70</v>
      </c>
      <c r="B163" s="3" t="s">
        <v>170</v>
      </c>
      <c r="C163" s="14"/>
      <c r="D163" s="14" t="s">
        <v>122</v>
      </c>
      <c r="E163" s="13">
        <v>0.67059639389736481</v>
      </c>
      <c r="F163" s="39">
        <v>9.5969289827255704E-3</v>
      </c>
      <c r="G163" s="39">
        <v>3.6363636363636397E-2</v>
      </c>
      <c r="H163" s="39">
        <v>-1.77935943060499E-2</v>
      </c>
      <c r="I163" s="39">
        <v>-7.0866141732283602E-2</v>
      </c>
      <c r="J163" s="38">
        <v>-6.8181818181818205E-2</v>
      </c>
      <c r="K163" s="13">
        <v>0.66949752300070775</v>
      </c>
      <c r="L163" s="39">
        <v>9.5969289827255704E-3</v>
      </c>
      <c r="M163" s="39">
        <v>3.6363636363636397E-2</v>
      </c>
      <c r="N163" s="39">
        <v>-1.77935943060499E-2</v>
      </c>
      <c r="O163" s="39">
        <v>-7.0866141732283602E-2</v>
      </c>
      <c r="P163" s="38">
        <v>-6.8181818181818205E-2</v>
      </c>
      <c r="Q163" s="12">
        <v>0.72413793103448276</v>
      </c>
      <c r="R163" s="39" t="s">
        <v>43</v>
      </c>
      <c r="S163" s="39" t="s">
        <v>43</v>
      </c>
      <c r="T163" s="39" t="s">
        <v>43</v>
      </c>
      <c r="U163" s="39" t="s">
        <v>43</v>
      </c>
      <c r="V163" s="38" t="s">
        <v>44</v>
      </c>
      <c r="W163" s="29"/>
      <c r="X163" s="29"/>
      <c r="Y163" s="29"/>
      <c r="AC163"/>
      <c r="AD163"/>
      <c r="AE163"/>
      <c r="AF163"/>
      <c r="AG163"/>
    </row>
    <row r="164" spans="1:33" s="3" customFormat="1" ht="18.75">
      <c r="A164" s="18" t="s">
        <v>70</v>
      </c>
      <c r="B164" s="3" t="s">
        <v>171</v>
      </c>
      <c r="C164" s="14"/>
      <c r="D164" s="14" t="s">
        <v>122</v>
      </c>
      <c r="E164" s="13">
        <v>0.29472954230235782</v>
      </c>
      <c r="F164" s="39">
        <v>-1.5355086372360801E-2</v>
      </c>
      <c r="G164" s="39">
        <v>-3.1818181818181801E-2</v>
      </c>
      <c r="H164" s="39">
        <v>2.4911032028469698E-2</v>
      </c>
      <c r="I164" s="39">
        <v>4.7244094488188997E-2</v>
      </c>
      <c r="J164" s="38">
        <v>6.8181818181818094E-2</v>
      </c>
      <c r="K164" s="13">
        <v>0.29511677282377918</v>
      </c>
      <c r="L164" s="39">
        <v>-1.5355086372360801E-2</v>
      </c>
      <c r="M164" s="39">
        <v>-3.1818181818181801E-2</v>
      </c>
      <c r="N164" s="39">
        <v>2.4911032028469698E-2</v>
      </c>
      <c r="O164" s="39">
        <v>4.7244094488188997E-2</v>
      </c>
      <c r="P164" s="38">
        <v>6.8181818181818094E-2</v>
      </c>
      <c r="Q164" s="12">
        <v>0.27586206896551724</v>
      </c>
      <c r="R164" s="39" t="s">
        <v>43</v>
      </c>
      <c r="S164" s="39" t="s">
        <v>43</v>
      </c>
      <c r="T164" s="39" t="s">
        <v>43</v>
      </c>
      <c r="U164" s="39" t="s">
        <v>43</v>
      </c>
      <c r="V164" s="38" t="s">
        <v>44</v>
      </c>
      <c r="W164" s="29"/>
      <c r="X164" s="29"/>
      <c r="Y164" s="29"/>
      <c r="AC164"/>
      <c r="AD164"/>
      <c r="AE164"/>
      <c r="AF164"/>
      <c r="AG164"/>
    </row>
    <row r="165" spans="1:33" s="3" customFormat="1" ht="18.75">
      <c r="A165" s="18" t="s">
        <v>70</v>
      </c>
      <c r="B165" s="3" t="s">
        <v>172</v>
      </c>
      <c r="C165" s="14"/>
      <c r="D165" s="14" t="s">
        <v>122</v>
      </c>
      <c r="E165" s="13">
        <v>0.64530551415797321</v>
      </c>
      <c r="F165" s="39">
        <v>8.1135902636917407E-3</v>
      </c>
      <c r="G165" s="39">
        <v>2.45098039215687E-2</v>
      </c>
      <c r="H165" s="39">
        <v>3.1128404669260701E-2</v>
      </c>
      <c r="I165" s="39">
        <v>-4.3478260869565202E-2</v>
      </c>
      <c r="J165" s="38">
        <v>4.9999999999999899E-2</v>
      </c>
      <c r="K165" s="13">
        <v>0.64280274181264285</v>
      </c>
      <c r="L165" s="39">
        <v>8.1135902636917407E-3</v>
      </c>
      <c r="M165" s="39">
        <v>2.45098039215687E-2</v>
      </c>
      <c r="N165" s="39">
        <v>3.1128404669260701E-2</v>
      </c>
      <c r="O165" s="39">
        <v>-4.3478260869565202E-2</v>
      </c>
      <c r="P165" s="38">
        <v>4.9999999999999899E-2</v>
      </c>
      <c r="Q165" s="12">
        <v>0.75862068965517238</v>
      </c>
      <c r="R165" s="39" t="s">
        <v>43</v>
      </c>
      <c r="S165" s="39" t="s">
        <v>43</v>
      </c>
      <c r="T165" s="39" t="s">
        <v>43</v>
      </c>
      <c r="U165" s="39" t="s">
        <v>43</v>
      </c>
      <c r="V165" s="38" t="s">
        <v>44</v>
      </c>
      <c r="W165" s="29"/>
      <c r="X165" s="29"/>
      <c r="Y165" s="29"/>
      <c r="AC165"/>
      <c r="AD165"/>
      <c r="AE165"/>
      <c r="AF165"/>
      <c r="AG165"/>
    </row>
    <row r="166" spans="1:33" s="3" customFormat="1" ht="19.149999999999999" thickBot="1">
      <c r="A166" s="76"/>
      <c r="B166" s="9"/>
      <c r="C166" s="8"/>
      <c r="D166" s="8"/>
      <c r="E166" s="7"/>
      <c r="F166" s="37"/>
      <c r="G166" s="37"/>
      <c r="H166" s="37"/>
      <c r="I166" s="37"/>
      <c r="J166" s="36"/>
      <c r="K166" s="6"/>
      <c r="L166" s="37"/>
      <c r="M166" s="37"/>
      <c r="N166" s="37"/>
      <c r="O166" s="37"/>
      <c r="P166" s="36"/>
      <c r="Q166" s="6" t="s">
        <v>43</v>
      </c>
      <c r="R166" s="37"/>
      <c r="S166" s="37"/>
      <c r="T166" s="37"/>
      <c r="U166" s="37"/>
      <c r="V166" s="36"/>
      <c r="W166" s="29"/>
      <c r="X166" s="29"/>
      <c r="Y166" s="29"/>
      <c r="AC166"/>
      <c r="AD166"/>
      <c r="AE166"/>
      <c r="AF166"/>
      <c r="AG166"/>
    </row>
    <row r="167" spans="1:33" s="3" customFormat="1" ht="19.149999999999999" thickBot="1">
      <c r="A167" s="35"/>
      <c r="B167" s="26"/>
      <c r="C167" s="34"/>
      <c r="D167" s="34"/>
      <c r="E167" s="33"/>
      <c r="F167" s="31"/>
      <c r="G167" s="31"/>
      <c r="H167" s="31"/>
      <c r="I167" s="31"/>
      <c r="J167" s="30"/>
      <c r="K167" s="32"/>
      <c r="L167" s="31"/>
      <c r="M167" s="31"/>
      <c r="N167" s="31"/>
      <c r="O167" s="31"/>
      <c r="P167" s="30"/>
      <c r="Q167" s="32"/>
      <c r="R167" s="31"/>
      <c r="S167" s="31"/>
      <c r="T167" s="31"/>
      <c r="U167" s="31"/>
      <c r="V167" s="30"/>
      <c r="W167" s="29"/>
      <c r="X167" s="29"/>
      <c r="Y167" s="29"/>
      <c r="AC167"/>
      <c r="AD167"/>
      <c r="AE167"/>
      <c r="AF167"/>
      <c r="AG167"/>
    </row>
    <row r="168" spans="1:33" s="16" customFormat="1" ht="67.150000000000006" customHeight="1" thickBot="1">
      <c r="A168" s="70" t="s">
        <v>173</v>
      </c>
      <c r="B168" s="69" t="s">
        <v>119</v>
      </c>
      <c r="C168" s="9"/>
      <c r="D168" s="9"/>
      <c r="E168" s="148" t="s">
        <v>25</v>
      </c>
      <c r="F168" s="149"/>
      <c r="G168" s="149"/>
      <c r="H168" s="149"/>
      <c r="I168" s="149"/>
      <c r="J168" s="150"/>
      <c r="K168" s="148" t="s">
        <v>26</v>
      </c>
      <c r="L168" s="149"/>
      <c r="M168" s="149"/>
      <c r="N168" s="149"/>
      <c r="O168" s="149"/>
      <c r="P168" s="150"/>
      <c r="Q168" s="151" t="s">
        <v>27</v>
      </c>
      <c r="R168" s="152"/>
      <c r="S168" s="152"/>
      <c r="T168" s="152"/>
      <c r="U168" s="152"/>
      <c r="V168" s="153"/>
      <c r="AC168"/>
      <c r="AD168"/>
      <c r="AE168"/>
      <c r="AF168"/>
      <c r="AG168"/>
    </row>
    <row r="169" spans="1:33" s="63" customFormat="1" ht="141.75" customHeight="1" thickBot="1">
      <c r="A169" s="75" t="s">
        <v>28</v>
      </c>
      <c r="B169" s="74" t="s">
        <v>29</v>
      </c>
      <c r="C169" s="72" t="s">
        <v>30</v>
      </c>
      <c r="D169" s="72"/>
      <c r="E169" s="73" t="s">
        <v>32</v>
      </c>
      <c r="F169" s="72" t="s">
        <v>33</v>
      </c>
      <c r="G169" s="72" t="s">
        <v>34</v>
      </c>
      <c r="H169" s="72" t="s">
        <v>35</v>
      </c>
      <c r="I169" s="72" t="s">
        <v>36</v>
      </c>
      <c r="J169" s="71" t="s">
        <v>37</v>
      </c>
      <c r="K169" s="72" t="s">
        <v>38</v>
      </c>
      <c r="L169" s="72" t="s">
        <v>33</v>
      </c>
      <c r="M169" s="72" t="s">
        <v>34</v>
      </c>
      <c r="N169" s="72" t="s">
        <v>35</v>
      </c>
      <c r="O169" s="72" t="s">
        <v>36</v>
      </c>
      <c r="P169" s="71" t="s">
        <v>37</v>
      </c>
      <c r="Q169" s="72" t="s">
        <v>38</v>
      </c>
      <c r="R169" s="72" t="s">
        <v>33</v>
      </c>
      <c r="S169" s="72" t="s">
        <v>34</v>
      </c>
      <c r="T169" s="72" t="s">
        <v>35</v>
      </c>
      <c r="U169" s="72" t="s">
        <v>36</v>
      </c>
      <c r="V169" s="71" t="s">
        <v>37</v>
      </c>
      <c r="W169" s="20"/>
      <c r="X169" s="20"/>
      <c r="Y169" s="20"/>
      <c r="AC169"/>
      <c r="AD169"/>
      <c r="AE169"/>
      <c r="AF169"/>
      <c r="AG169"/>
    </row>
    <row r="170" spans="1:33" s="3" customFormat="1" ht="18.75">
      <c r="A170" s="18" t="s">
        <v>174</v>
      </c>
      <c r="B170" s="3" t="s">
        <v>175</v>
      </c>
      <c r="C170" s="14"/>
      <c r="D170" s="14" t="s">
        <v>122</v>
      </c>
      <c r="E170" s="13">
        <v>7.2727272727272724E-2</v>
      </c>
      <c r="F170" s="39">
        <v>-7.6923076923076901E-3</v>
      </c>
      <c r="G170" s="39">
        <v>-6.8965517241379301E-3</v>
      </c>
      <c r="H170" s="39">
        <v>7.2463768115942099E-3</v>
      </c>
      <c r="I170" s="39">
        <v>3.1496062992125998E-2</v>
      </c>
      <c r="J170" s="38">
        <v>4.5454545454545497E-2</v>
      </c>
      <c r="K170" s="13">
        <v>7.3466476462196867E-2</v>
      </c>
      <c r="L170" s="39">
        <v>-7.6923076923076901E-3</v>
      </c>
      <c r="M170" s="39">
        <v>-6.8965517241379301E-3</v>
      </c>
      <c r="N170" s="39">
        <v>7.2463768115942099E-3</v>
      </c>
      <c r="O170" s="39">
        <v>3.1496062992125998E-2</v>
      </c>
      <c r="P170" s="38">
        <v>4.5454545454545497E-2</v>
      </c>
      <c r="Q170" s="12">
        <v>3.5714285714285712E-2</v>
      </c>
      <c r="R170" s="39" t="s">
        <v>43</v>
      </c>
      <c r="S170" s="39" t="s">
        <v>43</v>
      </c>
      <c r="T170" s="39" t="s">
        <v>43</v>
      </c>
      <c r="U170" s="39" t="s">
        <v>43</v>
      </c>
      <c r="V170" s="38" t="s">
        <v>44</v>
      </c>
      <c r="W170" s="29"/>
      <c r="X170" s="29"/>
      <c r="Y170" s="29"/>
      <c r="AC170"/>
      <c r="AD170"/>
      <c r="AE170"/>
      <c r="AF170"/>
      <c r="AG170"/>
    </row>
    <row r="171" spans="1:33" s="3" customFormat="1" ht="18.75">
      <c r="A171" s="18" t="s">
        <v>174</v>
      </c>
      <c r="B171" s="3" t="s">
        <v>176</v>
      </c>
      <c r="C171" s="14"/>
      <c r="D171" s="14" t="s">
        <v>122</v>
      </c>
      <c r="E171" s="13">
        <v>0.13748191027496381</v>
      </c>
      <c r="F171" s="39">
        <v>1.9801980198019799E-2</v>
      </c>
      <c r="G171" s="39">
        <v>2.8571428571428598E-2</v>
      </c>
      <c r="H171" s="39">
        <v>2.2556390977443601E-2</v>
      </c>
      <c r="I171" s="39">
        <v>0</v>
      </c>
      <c r="J171" s="38">
        <v>0</v>
      </c>
      <c r="K171" s="13">
        <v>0.14011799410029499</v>
      </c>
      <c r="L171" s="39">
        <v>1.9801980198019799E-2</v>
      </c>
      <c r="M171" s="39">
        <v>2.8571428571428598E-2</v>
      </c>
      <c r="N171" s="39">
        <v>2.2556390977443601E-2</v>
      </c>
      <c r="O171" s="39">
        <v>0</v>
      </c>
      <c r="P171" s="38">
        <v>0</v>
      </c>
      <c r="Q171" s="12">
        <v>0</v>
      </c>
      <c r="R171" s="39" t="s">
        <v>43</v>
      </c>
      <c r="S171" s="39" t="s">
        <v>43</v>
      </c>
      <c r="T171" s="39" t="s">
        <v>43</v>
      </c>
      <c r="U171" s="39" t="s">
        <v>43</v>
      </c>
      <c r="V171" s="38" t="s">
        <v>44</v>
      </c>
      <c r="W171" s="29"/>
      <c r="X171" s="29"/>
      <c r="Y171" s="29"/>
      <c r="AC171"/>
      <c r="AD171"/>
      <c r="AE171"/>
      <c r="AF171"/>
      <c r="AG171"/>
    </row>
    <row r="172" spans="1:33" s="3" customFormat="1" ht="18.75">
      <c r="A172" s="18" t="s">
        <v>174</v>
      </c>
      <c r="B172" s="3" t="s">
        <v>177</v>
      </c>
      <c r="C172" s="14"/>
      <c r="D172" s="14" t="s">
        <v>122</v>
      </c>
      <c r="E172" s="13">
        <v>0.53333333333333333</v>
      </c>
      <c r="F172" s="39">
        <v>-1.26582278481013E-2</v>
      </c>
      <c r="G172" s="39">
        <v>-0.05</v>
      </c>
      <c r="H172" s="39">
        <v>3.125E-2</v>
      </c>
      <c r="I172" s="39" t="s">
        <v>43</v>
      </c>
      <c r="J172" s="38" t="s">
        <v>43</v>
      </c>
      <c r="K172" s="13">
        <v>0.53333333333333333</v>
      </c>
      <c r="L172" s="39">
        <v>-1.26582278481013E-2</v>
      </c>
      <c r="M172" s="39">
        <v>-0.05</v>
      </c>
      <c r="N172" s="39">
        <v>3.125E-2</v>
      </c>
      <c r="O172" s="39" t="s">
        <v>43</v>
      </c>
      <c r="P172" s="38" t="s">
        <v>43</v>
      </c>
      <c r="Q172" s="12" t="s">
        <v>43</v>
      </c>
      <c r="R172" s="39" t="s">
        <v>44</v>
      </c>
      <c r="S172" s="39" t="s">
        <v>44</v>
      </c>
      <c r="T172" s="39" t="s">
        <v>44</v>
      </c>
      <c r="U172" s="39" t="s">
        <v>44</v>
      </c>
      <c r="V172" s="38" t="s">
        <v>44</v>
      </c>
      <c r="W172" s="29"/>
      <c r="X172" s="29"/>
      <c r="Y172" s="29"/>
      <c r="AC172"/>
      <c r="AD172"/>
      <c r="AE172"/>
      <c r="AF172"/>
      <c r="AG172"/>
    </row>
    <row r="173" spans="1:33" s="3" customFormat="1" ht="18.75">
      <c r="A173" s="18" t="s">
        <v>174</v>
      </c>
      <c r="B173" s="3" t="s">
        <v>178</v>
      </c>
      <c r="C173" s="14"/>
      <c r="D173" s="14" t="s">
        <v>122</v>
      </c>
      <c r="E173" s="13">
        <v>0.61818181818181817</v>
      </c>
      <c r="F173" s="39">
        <v>-1.26582278481013E-2</v>
      </c>
      <c r="G173" s="39">
        <v>0</v>
      </c>
      <c r="H173" s="39">
        <v>0</v>
      </c>
      <c r="I173" s="39" t="s">
        <v>43</v>
      </c>
      <c r="J173" s="38" t="s">
        <v>43</v>
      </c>
      <c r="K173" s="13">
        <v>0.61818181818181817</v>
      </c>
      <c r="L173" s="39">
        <v>-1.26582278481013E-2</v>
      </c>
      <c r="M173" s="39">
        <v>0</v>
      </c>
      <c r="N173" s="39">
        <v>0</v>
      </c>
      <c r="O173" s="39" t="s">
        <v>43</v>
      </c>
      <c r="P173" s="38" t="s">
        <v>43</v>
      </c>
      <c r="Q173" s="12" t="s">
        <v>43</v>
      </c>
      <c r="R173" s="39" t="s">
        <v>44</v>
      </c>
      <c r="S173" s="39" t="s">
        <v>44</v>
      </c>
      <c r="T173" s="39" t="s">
        <v>44</v>
      </c>
      <c r="U173" s="39" t="s">
        <v>44</v>
      </c>
      <c r="V173" s="38" t="s">
        <v>44</v>
      </c>
      <c r="W173" s="29"/>
      <c r="X173" s="29"/>
      <c r="Y173" s="29"/>
      <c r="AC173"/>
      <c r="AD173"/>
      <c r="AE173"/>
      <c r="AF173"/>
      <c r="AG173"/>
    </row>
    <row r="174" spans="1:33" s="3" customFormat="1" ht="18.75">
      <c r="A174" s="18"/>
      <c r="C174" s="14"/>
      <c r="D174" s="14"/>
      <c r="E174" s="13" t="s">
        <v>43</v>
      </c>
      <c r="F174" s="39" t="s">
        <v>44</v>
      </c>
      <c r="G174" s="39" t="s">
        <v>44</v>
      </c>
      <c r="H174" s="39" t="s">
        <v>44</v>
      </c>
      <c r="I174" s="39" t="s">
        <v>44</v>
      </c>
      <c r="J174" s="38" t="s">
        <v>44</v>
      </c>
      <c r="K174" s="13" t="s">
        <v>43</v>
      </c>
      <c r="L174" s="39" t="s">
        <v>44</v>
      </c>
      <c r="M174" s="39" t="s">
        <v>44</v>
      </c>
      <c r="N174" s="39" t="s">
        <v>44</v>
      </c>
      <c r="O174" s="39" t="s">
        <v>44</v>
      </c>
      <c r="P174" s="38" t="s">
        <v>44</v>
      </c>
      <c r="Q174" s="12" t="s">
        <v>43</v>
      </c>
      <c r="R174" s="39" t="s">
        <v>44</v>
      </c>
      <c r="S174" s="39" t="s">
        <v>44</v>
      </c>
      <c r="T174" s="39" t="s">
        <v>44</v>
      </c>
      <c r="U174" s="39" t="s">
        <v>44</v>
      </c>
      <c r="V174" s="38" t="s">
        <v>44</v>
      </c>
      <c r="W174" s="29"/>
      <c r="X174" s="29"/>
      <c r="Y174" s="29"/>
      <c r="AC174"/>
      <c r="AD174"/>
      <c r="AE174"/>
      <c r="AF174"/>
      <c r="AG174"/>
    </row>
    <row r="175" spans="1:33" s="3" customFormat="1" ht="18.75">
      <c r="A175" s="18"/>
      <c r="C175" s="14"/>
      <c r="D175" s="14"/>
      <c r="E175" s="13" t="s">
        <v>43</v>
      </c>
      <c r="F175" s="39" t="s">
        <v>44</v>
      </c>
      <c r="G175" s="39" t="s">
        <v>44</v>
      </c>
      <c r="H175" s="39" t="s">
        <v>44</v>
      </c>
      <c r="I175" s="39" t="s">
        <v>44</v>
      </c>
      <c r="J175" s="38" t="s">
        <v>44</v>
      </c>
      <c r="K175" s="13" t="s">
        <v>43</v>
      </c>
      <c r="L175" s="39" t="s">
        <v>44</v>
      </c>
      <c r="M175" s="39" t="s">
        <v>44</v>
      </c>
      <c r="N175" s="39" t="s">
        <v>44</v>
      </c>
      <c r="O175" s="39" t="s">
        <v>44</v>
      </c>
      <c r="P175" s="38" t="s">
        <v>44</v>
      </c>
      <c r="Q175" s="12" t="s">
        <v>43</v>
      </c>
      <c r="R175" s="39" t="s">
        <v>44</v>
      </c>
      <c r="S175" s="39" t="s">
        <v>44</v>
      </c>
      <c r="T175" s="39" t="s">
        <v>44</v>
      </c>
      <c r="U175" s="39" t="s">
        <v>44</v>
      </c>
      <c r="V175" s="38" t="s">
        <v>44</v>
      </c>
      <c r="W175" s="29"/>
      <c r="X175" s="29"/>
      <c r="Y175" s="29"/>
      <c r="AC175"/>
      <c r="AD175"/>
      <c r="AE175"/>
      <c r="AF175"/>
      <c r="AG175"/>
    </row>
    <row r="176" spans="1:33" s="3" customFormat="1" ht="18.75">
      <c r="A176" s="18" t="s">
        <v>179</v>
      </c>
      <c r="B176" s="3" t="s">
        <v>180</v>
      </c>
      <c r="C176" s="14" t="s">
        <v>41</v>
      </c>
      <c r="D176" s="14" t="s">
        <v>138</v>
      </c>
      <c r="E176" s="13">
        <v>0.32203389830508472</v>
      </c>
      <c r="F176" s="39">
        <v>-8.6956521739130405E-2</v>
      </c>
      <c r="G176" s="39">
        <v>-3.7037037037037E-2</v>
      </c>
      <c r="H176" s="39" t="s">
        <v>43</v>
      </c>
      <c r="I176" s="39" t="s">
        <v>43</v>
      </c>
      <c r="J176" s="38" t="s">
        <v>44</v>
      </c>
      <c r="K176" s="13">
        <v>0.33333333333333331</v>
      </c>
      <c r="L176" s="39">
        <v>-8.6956521739130405E-2</v>
      </c>
      <c r="M176" s="39">
        <v>-3.7037037037037E-2</v>
      </c>
      <c r="N176" s="39" t="s">
        <v>43</v>
      </c>
      <c r="O176" s="39" t="s">
        <v>43</v>
      </c>
      <c r="P176" s="38" t="s">
        <v>44</v>
      </c>
      <c r="Q176" s="12">
        <v>0</v>
      </c>
      <c r="R176" s="39" t="s">
        <v>43</v>
      </c>
      <c r="S176" s="39" t="s">
        <v>43</v>
      </c>
      <c r="T176" s="39" t="s">
        <v>44</v>
      </c>
      <c r="U176" s="39" t="s">
        <v>44</v>
      </c>
      <c r="V176" s="38" t="s">
        <v>44</v>
      </c>
      <c r="W176" s="29"/>
      <c r="X176" s="29"/>
      <c r="Y176" s="29"/>
      <c r="AC176"/>
      <c r="AD176"/>
      <c r="AE176"/>
      <c r="AF176"/>
      <c r="AG176"/>
    </row>
    <row r="177" spans="1:33" s="3" customFormat="1" ht="18.75">
      <c r="A177" s="18" t="s">
        <v>179</v>
      </c>
      <c r="B177" s="3" t="s">
        <v>181</v>
      </c>
      <c r="C177" s="14" t="s">
        <v>41</v>
      </c>
      <c r="D177" s="14" t="s">
        <v>138</v>
      </c>
      <c r="E177" s="13">
        <v>0.49152542372881358</v>
      </c>
      <c r="F177" s="39">
        <v>1.4492753623188401E-2</v>
      </c>
      <c r="G177" s="39">
        <v>-3.7037037037037E-2</v>
      </c>
      <c r="H177" s="39" t="s">
        <v>43</v>
      </c>
      <c r="I177" s="39" t="s">
        <v>43</v>
      </c>
      <c r="J177" s="38" t="s">
        <v>44</v>
      </c>
      <c r="K177" s="13">
        <v>0.5</v>
      </c>
      <c r="L177" s="39">
        <v>1.4492753623188401E-2</v>
      </c>
      <c r="M177" s="39">
        <v>-3.7037037037037E-2</v>
      </c>
      <c r="N177" s="39" t="s">
        <v>43</v>
      </c>
      <c r="O177" s="39" t="s">
        <v>43</v>
      </c>
      <c r="P177" s="38" t="s">
        <v>44</v>
      </c>
      <c r="Q177" s="12">
        <v>0.25</v>
      </c>
      <c r="R177" s="39" t="s">
        <v>43</v>
      </c>
      <c r="S177" s="39" t="s">
        <v>43</v>
      </c>
      <c r="T177" s="39" t="s">
        <v>44</v>
      </c>
      <c r="U177" s="39" t="s">
        <v>44</v>
      </c>
      <c r="V177" s="38" t="s">
        <v>44</v>
      </c>
      <c r="W177" s="29"/>
      <c r="X177" s="29"/>
      <c r="Y177" s="29"/>
      <c r="AC177"/>
      <c r="AD177"/>
      <c r="AE177"/>
      <c r="AF177"/>
      <c r="AG177"/>
    </row>
    <row r="178" spans="1:33" s="3" customFormat="1" ht="18.75">
      <c r="A178" s="18" t="s">
        <v>179</v>
      </c>
      <c r="B178" s="3" t="s">
        <v>182</v>
      </c>
      <c r="C178" s="14" t="s">
        <v>41</v>
      </c>
      <c r="D178" s="14" t="s">
        <v>138</v>
      </c>
      <c r="E178" s="13">
        <v>0.33898305084745761</v>
      </c>
      <c r="F178" s="39">
        <v>0</v>
      </c>
      <c r="G178" s="39">
        <v>0</v>
      </c>
      <c r="H178" s="39" t="s">
        <v>43</v>
      </c>
      <c r="I178" s="39" t="s">
        <v>43</v>
      </c>
      <c r="J178" s="38" t="s">
        <v>44</v>
      </c>
      <c r="K178" s="13">
        <v>0.34210526315789475</v>
      </c>
      <c r="L178" s="39">
        <v>0</v>
      </c>
      <c r="M178" s="39">
        <v>0</v>
      </c>
      <c r="N178" s="39" t="s">
        <v>43</v>
      </c>
      <c r="O178" s="39" t="s">
        <v>43</v>
      </c>
      <c r="P178" s="38" t="s">
        <v>44</v>
      </c>
      <c r="Q178" s="12">
        <v>0.25</v>
      </c>
      <c r="R178" s="39" t="s">
        <v>43</v>
      </c>
      <c r="S178" s="39" t="s">
        <v>43</v>
      </c>
      <c r="T178" s="39" t="s">
        <v>44</v>
      </c>
      <c r="U178" s="39" t="s">
        <v>44</v>
      </c>
      <c r="V178" s="38" t="s">
        <v>44</v>
      </c>
      <c r="W178" s="29"/>
      <c r="X178" s="29"/>
      <c r="Y178" s="29"/>
      <c r="AC178"/>
      <c r="AD178"/>
      <c r="AE178"/>
      <c r="AF178"/>
      <c r="AG178"/>
    </row>
    <row r="179" spans="1:33" s="3" customFormat="1" ht="18.75">
      <c r="A179" s="18"/>
      <c r="C179" s="14"/>
      <c r="D179" s="14"/>
      <c r="E179" s="13" t="s">
        <v>43</v>
      </c>
      <c r="F179" s="39" t="s">
        <v>44</v>
      </c>
      <c r="G179" s="39" t="s">
        <v>44</v>
      </c>
      <c r="H179" s="39" t="s">
        <v>44</v>
      </c>
      <c r="I179" s="39" t="s">
        <v>44</v>
      </c>
      <c r="J179" s="38" t="s">
        <v>44</v>
      </c>
      <c r="K179" s="13" t="s">
        <v>43</v>
      </c>
      <c r="L179" s="39" t="s">
        <v>44</v>
      </c>
      <c r="M179" s="39" t="s">
        <v>44</v>
      </c>
      <c r="N179" s="39" t="s">
        <v>44</v>
      </c>
      <c r="O179" s="39" t="s">
        <v>44</v>
      </c>
      <c r="P179" s="38" t="s">
        <v>44</v>
      </c>
      <c r="Q179" s="12" t="s">
        <v>43</v>
      </c>
      <c r="R179" s="39" t="s">
        <v>44</v>
      </c>
      <c r="S179" s="39" t="s">
        <v>44</v>
      </c>
      <c r="T179" s="39" t="s">
        <v>44</v>
      </c>
      <c r="U179" s="39" t="s">
        <v>44</v>
      </c>
      <c r="V179" s="38" t="s">
        <v>44</v>
      </c>
      <c r="W179" s="29"/>
      <c r="X179" s="29"/>
      <c r="Y179" s="29"/>
      <c r="AC179"/>
      <c r="AD179"/>
      <c r="AE179"/>
      <c r="AF179"/>
      <c r="AG179"/>
    </row>
    <row r="180" spans="1:33" s="3" customFormat="1" ht="18.75">
      <c r="A180" s="18" t="s">
        <v>112</v>
      </c>
      <c r="B180" s="3" t="s">
        <v>183</v>
      </c>
      <c r="C180" s="14" t="s">
        <v>41</v>
      </c>
      <c r="D180" s="14" t="s">
        <v>122</v>
      </c>
      <c r="E180" s="13">
        <v>0.64465408805031443</v>
      </c>
      <c r="F180" s="39">
        <v>0</v>
      </c>
      <c r="G180" s="39">
        <v>4.6511627906976702E-2</v>
      </c>
      <c r="H180" s="39">
        <v>0.114285714285714</v>
      </c>
      <c r="I180" s="39" t="s">
        <v>43</v>
      </c>
      <c r="J180" s="38" t="s">
        <v>43</v>
      </c>
      <c r="K180" s="13">
        <v>0.64968152866242035</v>
      </c>
      <c r="L180" s="39">
        <v>0</v>
      </c>
      <c r="M180" s="39">
        <v>4.6511627906976702E-2</v>
      </c>
      <c r="N180" s="39">
        <v>0.114285714285714</v>
      </c>
      <c r="O180" s="39" t="s">
        <v>43</v>
      </c>
      <c r="P180" s="38" t="s">
        <v>43</v>
      </c>
      <c r="Q180" s="12">
        <v>0.25</v>
      </c>
      <c r="R180" s="39" t="s">
        <v>43</v>
      </c>
      <c r="S180" s="39" t="s">
        <v>43</v>
      </c>
      <c r="T180" s="39" t="s">
        <v>44</v>
      </c>
      <c r="U180" s="39" t="s">
        <v>44</v>
      </c>
      <c r="V180" s="38" t="s">
        <v>44</v>
      </c>
      <c r="W180" s="29"/>
      <c r="X180" s="29"/>
      <c r="Y180" s="29"/>
      <c r="AC180"/>
      <c r="AD180"/>
      <c r="AE180"/>
      <c r="AF180"/>
      <c r="AG180"/>
    </row>
    <row r="181" spans="1:33" s="3" customFormat="1" ht="18.75">
      <c r="A181" s="18" t="s">
        <v>112</v>
      </c>
      <c r="B181" s="3" t="s">
        <v>184</v>
      </c>
      <c r="C181" s="14"/>
      <c r="D181" s="14" t="s">
        <v>122</v>
      </c>
      <c r="E181" s="13">
        <v>0.28526645768025077</v>
      </c>
      <c r="F181" s="39">
        <v>-1.5957446808510599E-2</v>
      </c>
      <c r="G181" s="39">
        <v>-4.5977011494252901E-2</v>
      </c>
      <c r="H181" s="39">
        <v>2.8571428571428598E-2</v>
      </c>
      <c r="I181" s="39" t="s">
        <v>43</v>
      </c>
      <c r="J181" s="38" t="s">
        <v>43</v>
      </c>
      <c r="K181" s="13">
        <v>0.28888888888888886</v>
      </c>
      <c r="L181" s="39">
        <v>-1.5957446808510599E-2</v>
      </c>
      <c r="M181" s="39">
        <v>-4.5977011494252901E-2</v>
      </c>
      <c r="N181" s="39">
        <v>2.8571428571428598E-2</v>
      </c>
      <c r="O181" s="39" t="s">
        <v>43</v>
      </c>
      <c r="P181" s="38" t="s">
        <v>43</v>
      </c>
      <c r="Q181" s="12">
        <v>0</v>
      </c>
      <c r="R181" s="39" t="s">
        <v>43</v>
      </c>
      <c r="S181" s="39" t="s">
        <v>43</v>
      </c>
      <c r="T181" s="39" t="s">
        <v>44</v>
      </c>
      <c r="U181" s="39" t="s">
        <v>44</v>
      </c>
      <c r="V181" s="38" t="s">
        <v>44</v>
      </c>
      <c r="W181" s="29"/>
      <c r="X181" s="29"/>
      <c r="Y181" s="29"/>
      <c r="AC181"/>
      <c r="AD181"/>
      <c r="AE181"/>
      <c r="AF181"/>
      <c r="AG181"/>
    </row>
    <row r="182" spans="1:33" s="3" customFormat="1" ht="18.75">
      <c r="A182" s="18" t="s">
        <v>112</v>
      </c>
      <c r="B182" s="3" t="s">
        <v>185</v>
      </c>
      <c r="C182" s="14"/>
      <c r="D182" s="14" t="s">
        <v>122</v>
      </c>
      <c r="E182" s="13">
        <v>0.13230769230769232</v>
      </c>
      <c r="F182" s="39">
        <v>5.7291666666666699E-2</v>
      </c>
      <c r="G182" s="39">
        <v>4.5454545454545497E-2</v>
      </c>
      <c r="H182" s="39">
        <v>5.5555555555555601E-2</v>
      </c>
      <c r="I182" s="39" t="s">
        <v>43</v>
      </c>
      <c r="J182" s="38" t="s">
        <v>43</v>
      </c>
      <c r="K182" s="13">
        <v>0.13084112149532709</v>
      </c>
      <c r="L182" s="39">
        <v>5.7291666666666699E-2</v>
      </c>
      <c r="M182" s="39">
        <v>4.5454545454545497E-2</v>
      </c>
      <c r="N182" s="39">
        <v>5.5555555555555601E-2</v>
      </c>
      <c r="O182" s="39" t="s">
        <v>43</v>
      </c>
      <c r="P182" s="38" t="s">
        <v>43</v>
      </c>
      <c r="Q182" s="12">
        <v>0.25</v>
      </c>
      <c r="R182" s="39" t="s">
        <v>43</v>
      </c>
      <c r="S182" s="39" t="s">
        <v>43</v>
      </c>
      <c r="T182" s="39" t="s">
        <v>44</v>
      </c>
      <c r="U182" s="39" t="s">
        <v>44</v>
      </c>
      <c r="V182" s="38" t="s">
        <v>44</v>
      </c>
      <c r="W182" s="29"/>
      <c r="X182" s="29"/>
      <c r="Y182" s="29"/>
      <c r="AC182"/>
      <c r="AD182"/>
      <c r="AE182"/>
      <c r="AF182"/>
      <c r="AG182"/>
    </row>
    <row r="183" spans="1:33" s="3" customFormat="1" ht="18.75">
      <c r="A183" s="18"/>
      <c r="C183" s="14"/>
      <c r="D183" s="14"/>
      <c r="E183" s="13" t="s">
        <v>43</v>
      </c>
      <c r="F183" s="39" t="s">
        <v>44</v>
      </c>
      <c r="G183" s="39" t="s">
        <v>44</v>
      </c>
      <c r="H183" s="39" t="s">
        <v>44</v>
      </c>
      <c r="I183" s="39" t="s">
        <v>44</v>
      </c>
      <c r="J183" s="38" t="s">
        <v>44</v>
      </c>
      <c r="K183" s="13" t="s">
        <v>43</v>
      </c>
      <c r="L183" s="39" t="s">
        <v>44</v>
      </c>
      <c r="M183" s="39" t="s">
        <v>44</v>
      </c>
      <c r="N183" s="39" t="s">
        <v>44</v>
      </c>
      <c r="O183" s="39" t="s">
        <v>44</v>
      </c>
      <c r="P183" s="38" t="s">
        <v>44</v>
      </c>
      <c r="Q183" s="12" t="s">
        <v>43</v>
      </c>
      <c r="R183" s="39" t="s">
        <v>44</v>
      </c>
      <c r="S183" s="39" t="s">
        <v>44</v>
      </c>
      <c r="T183" s="39" t="s">
        <v>44</v>
      </c>
      <c r="U183" s="39" t="s">
        <v>44</v>
      </c>
      <c r="V183" s="38" t="s">
        <v>44</v>
      </c>
      <c r="W183" s="29"/>
      <c r="X183" s="29"/>
      <c r="Y183" s="29"/>
      <c r="AC183"/>
      <c r="AD183"/>
      <c r="AE183"/>
      <c r="AF183"/>
      <c r="AG183"/>
    </row>
    <row r="184" spans="1:33" s="3" customFormat="1" ht="18.75">
      <c r="A184" s="18" t="s">
        <v>90</v>
      </c>
      <c r="B184" s="3" t="s">
        <v>186</v>
      </c>
      <c r="C184" s="14"/>
      <c r="D184" s="14" t="s">
        <v>122</v>
      </c>
      <c r="E184" s="13">
        <v>0.36335403726708076</v>
      </c>
      <c r="F184" s="39">
        <v>-7.3684210526315796E-2</v>
      </c>
      <c r="G184" s="39">
        <v>-4.5977011494252901E-2</v>
      </c>
      <c r="H184" s="39">
        <v>-8.3333333333333398E-2</v>
      </c>
      <c r="I184" s="39" t="s">
        <v>43</v>
      </c>
      <c r="J184" s="38" t="s">
        <v>43</v>
      </c>
      <c r="K184" s="13">
        <v>0.36477987421383645</v>
      </c>
      <c r="L184" s="39">
        <v>-7.3684210526315796E-2</v>
      </c>
      <c r="M184" s="39">
        <v>-4.5977011494252901E-2</v>
      </c>
      <c r="N184" s="39">
        <v>-8.3333333333333398E-2</v>
      </c>
      <c r="O184" s="39" t="s">
        <v>43</v>
      </c>
      <c r="P184" s="38" t="s">
        <v>43</v>
      </c>
      <c r="Q184" s="12">
        <v>0.25</v>
      </c>
      <c r="R184" s="39" t="s">
        <v>43</v>
      </c>
      <c r="S184" s="39" t="s">
        <v>43</v>
      </c>
      <c r="T184" s="39" t="s">
        <v>44</v>
      </c>
      <c r="U184" s="39" t="s">
        <v>44</v>
      </c>
      <c r="V184" s="38" t="s">
        <v>44</v>
      </c>
      <c r="W184" s="29"/>
      <c r="X184" s="29"/>
      <c r="Y184" s="29"/>
      <c r="AC184"/>
      <c r="AD184"/>
      <c r="AE184"/>
      <c r="AF184"/>
      <c r="AG184"/>
    </row>
    <row r="185" spans="1:33" s="3" customFormat="1" ht="18.75">
      <c r="A185" s="18"/>
      <c r="C185" s="14"/>
      <c r="D185" s="14"/>
      <c r="E185" s="13" t="s">
        <v>43</v>
      </c>
      <c r="F185" s="39" t="s">
        <v>44</v>
      </c>
      <c r="G185" s="39" t="s">
        <v>44</v>
      </c>
      <c r="H185" s="39" t="s">
        <v>44</v>
      </c>
      <c r="I185" s="39" t="s">
        <v>44</v>
      </c>
      <c r="J185" s="38" t="s">
        <v>44</v>
      </c>
      <c r="K185" s="13" t="s">
        <v>43</v>
      </c>
      <c r="L185" s="39" t="s">
        <v>44</v>
      </c>
      <c r="M185" s="39" t="s">
        <v>44</v>
      </c>
      <c r="N185" s="39" t="s">
        <v>44</v>
      </c>
      <c r="O185" s="39" t="s">
        <v>44</v>
      </c>
      <c r="P185" s="38" t="s">
        <v>44</v>
      </c>
      <c r="Q185" s="12" t="s">
        <v>43</v>
      </c>
      <c r="R185" s="39" t="s">
        <v>44</v>
      </c>
      <c r="S185" s="39" t="s">
        <v>44</v>
      </c>
      <c r="T185" s="39" t="s">
        <v>44</v>
      </c>
      <c r="U185" s="39" t="s">
        <v>44</v>
      </c>
      <c r="V185" s="38" t="s">
        <v>44</v>
      </c>
      <c r="W185" s="29"/>
      <c r="X185" s="29"/>
      <c r="Y185" s="29"/>
      <c r="AC185"/>
      <c r="AD185"/>
      <c r="AE185"/>
      <c r="AF185"/>
      <c r="AG185"/>
    </row>
    <row r="186" spans="1:33" s="3" customFormat="1" ht="18.75">
      <c r="A186" s="18" t="s">
        <v>94</v>
      </c>
      <c r="B186" s="3" t="s">
        <v>187</v>
      </c>
      <c r="C186" s="14"/>
      <c r="D186" s="14" t="s">
        <v>122</v>
      </c>
      <c r="E186" s="13">
        <v>0.24</v>
      </c>
      <c r="F186" s="39">
        <v>-1.0416666666666701E-2</v>
      </c>
      <c r="G186" s="39">
        <v>-4.5454545454545497E-2</v>
      </c>
      <c r="H186" s="39">
        <v>2.7777777777777801E-2</v>
      </c>
      <c r="I186" s="39" t="s">
        <v>43</v>
      </c>
      <c r="J186" s="38" t="s">
        <v>43</v>
      </c>
      <c r="K186" s="13">
        <v>0.2367601246105919</v>
      </c>
      <c r="L186" s="39">
        <v>-1.0416666666666701E-2</v>
      </c>
      <c r="M186" s="39">
        <v>-4.5454545454545497E-2</v>
      </c>
      <c r="N186" s="39">
        <v>2.7777777777777801E-2</v>
      </c>
      <c r="O186" s="39" t="s">
        <v>43</v>
      </c>
      <c r="P186" s="38" t="s">
        <v>43</v>
      </c>
      <c r="Q186" s="12">
        <v>0.5</v>
      </c>
      <c r="R186" s="39" t="s">
        <v>43</v>
      </c>
      <c r="S186" s="39" t="s">
        <v>43</v>
      </c>
      <c r="T186" s="39" t="s">
        <v>44</v>
      </c>
      <c r="U186" s="39" t="s">
        <v>44</v>
      </c>
      <c r="V186" s="38" t="s">
        <v>44</v>
      </c>
      <c r="W186" s="29"/>
      <c r="X186" s="29"/>
      <c r="Y186" s="29"/>
      <c r="AC186"/>
      <c r="AD186"/>
      <c r="AE186"/>
      <c r="AF186"/>
      <c r="AG186"/>
    </row>
    <row r="187" spans="1:33" s="3" customFormat="1" ht="18.75">
      <c r="A187" s="18"/>
      <c r="C187" s="14"/>
      <c r="D187" s="14"/>
      <c r="E187" s="13" t="s">
        <v>43</v>
      </c>
      <c r="F187" s="39" t="s">
        <v>44</v>
      </c>
      <c r="G187" s="39" t="s">
        <v>44</v>
      </c>
      <c r="H187" s="39" t="s">
        <v>44</v>
      </c>
      <c r="I187" s="39" t="s">
        <v>44</v>
      </c>
      <c r="J187" s="38" t="s">
        <v>44</v>
      </c>
      <c r="K187" s="13" t="s">
        <v>43</v>
      </c>
      <c r="L187" s="39" t="s">
        <v>44</v>
      </c>
      <c r="M187" s="39" t="s">
        <v>44</v>
      </c>
      <c r="N187" s="39" t="s">
        <v>44</v>
      </c>
      <c r="O187" s="39" t="s">
        <v>44</v>
      </c>
      <c r="P187" s="38" t="s">
        <v>44</v>
      </c>
      <c r="Q187" s="12" t="s">
        <v>43</v>
      </c>
      <c r="R187" s="39" t="s">
        <v>44</v>
      </c>
      <c r="S187" s="39" t="s">
        <v>44</v>
      </c>
      <c r="T187" s="39" t="s">
        <v>44</v>
      </c>
      <c r="U187" s="39" t="s">
        <v>44</v>
      </c>
      <c r="V187" s="38" t="s">
        <v>44</v>
      </c>
      <c r="W187" s="29"/>
      <c r="X187" s="29"/>
      <c r="Y187" s="29"/>
      <c r="AC187"/>
      <c r="AD187"/>
      <c r="AE187"/>
      <c r="AF187"/>
      <c r="AG187"/>
    </row>
    <row r="188" spans="1:33" s="3" customFormat="1" ht="18.75">
      <c r="A188" s="18" t="s">
        <v>87</v>
      </c>
      <c r="B188" s="3" t="s">
        <v>188</v>
      </c>
      <c r="C188" s="14" t="s">
        <v>41</v>
      </c>
      <c r="D188" s="14" t="s">
        <v>189</v>
      </c>
      <c r="E188" s="13">
        <v>0.21025641025641026</v>
      </c>
      <c r="F188" s="39">
        <v>4.3103448275862002E-2</v>
      </c>
      <c r="G188" s="39">
        <v>0.12280701754386</v>
      </c>
      <c r="H188" s="39" t="s">
        <v>43</v>
      </c>
      <c r="I188" s="39" t="s">
        <v>43</v>
      </c>
      <c r="J188" s="38" t="s">
        <v>43</v>
      </c>
      <c r="K188" s="13">
        <v>0.21134020618556701</v>
      </c>
      <c r="L188" s="39">
        <v>4.3103448275862002E-2</v>
      </c>
      <c r="M188" s="39">
        <v>0.12280701754386</v>
      </c>
      <c r="N188" s="39" t="s">
        <v>43</v>
      </c>
      <c r="O188" s="39" t="s">
        <v>43</v>
      </c>
      <c r="P188" s="38" t="s">
        <v>43</v>
      </c>
      <c r="Q188" s="12">
        <v>0</v>
      </c>
      <c r="R188" s="39" t="s">
        <v>43</v>
      </c>
      <c r="S188" s="39" t="s">
        <v>44</v>
      </c>
      <c r="T188" s="39" t="s">
        <v>44</v>
      </c>
      <c r="U188" s="39" t="s">
        <v>44</v>
      </c>
      <c r="V188" s="38" t="s">
        <v>44</v>
      </c>
      <c r="W188" s="29"/>
      <c r="X188" s="29"/>
      <c r="Y188" s="29"/>
      <c r="AC188"/>
      <c r="AD188"/>
      <c r="AE188"/>
      <c r="AF188"/>
      <c r="AG188"/>
    </row>
    <row r="189" spans="1:33" s="3" customFormat="1" ht="18.75">
      <c r="A189" s="18"/>
      <c r="C189" s="14"/>
      <c r="D189" s="14"/>
      <c r="E189" s="13" t="s">
        <v>43</v>
      </c>
      <c r="F189" s="39" t="s">
        <v>44</v>
      </c>
      <c r="G189" s="39" t="s">
        <v>44</v>
      </c>
      <c r="H189" s="39" t="s">
        <v>44</v>
      </c>
      <c r="I189" s="39" t="s">
        <v>44</v>
      </c>
      <c r="J189" s="38" t="s">
        <v>44</v>
      </c>
      <c r="K189" s="13" t="s">
        <v>43</v>
      </c>
      <c r="L189" s="39" t="s">
        <v>44</v>
      </c>
      <c r="M189" s="39" t="s">
        <v>44</v>
      </c>
      <c r="N189" s="39" t="s">
        <v>44</v>
      </c>
      <c r="O189" s="39" t="s">
        <v>44</v>
      </c>
      <c r="P189" s="38" t="s">
        <v>44</v>
      </c>
      <c r="Q189" s="12" t="s">
        <v>43</v>
      </c>
      <c r="R189" s="39" t="s">
        <v>44</v>
      </c>
      <c r="S189" s="39" t="s">
        <v>44</v>
      </c>
      <c r="T189" s="39" t="s">
        <v>44</v>
      </c>
      <c r="U189" s="39" t="s">
        <v>44</v>
      </c>
      <c r="V189" s="38" t="s">
        <v>44</v>
      </c>
      <c r="W189" s="29"/>
      <c r="X189" s="29"/>
      <c r="Y189" s="29"/>
      <c r="AC189"/>
      <c r="AD189"/>
      <c r="AE189"/>
      <c r="AF189"/>
      <c r="AG189"/>
    </row>
    <row r="190" spans="1:33" s="3" customFormat="1" ht="18.75">
      <c r="A190" s="18" t="s">
        <v>190</v>
      </c>
      <c r="B190" s="3" t="s">
        <v>191</v>
      </c>
      <c r="C190" s="14" t="s">
        <v>52</v>
      </c>
      <c r="D190" s="14" t="s">
        <v>189</v>
      </c>
      <c r="E190" s="13">
        <v>6.1224489795918366E-2</v>
      </c>
      <c r="F190" s="39">
        <v>2.5423728813559299E-2</v>
      </c>
      <c r="G190" s="39">
        <v>1.7857142857142801E-2</v>
      </c>
      <c r="H190" s="39" t="s">
        <v>43</v>
      </c>
      <c r="I190" s="39" t="s">
        <v>43</v>
      </c>
      <c r="J190" s="38" t="s">
        <v>43</v>
      </c>
      <c r="K190" s="13">
        <v>6.1538461538461542E-2</v>
      </c>
      <c r="L190" s="39">
        <v>2.5423728813559299E-2</v>
      </c>
      <c r="M190" s="39">
        <v>1.7857142857142801E-2</v>
      </c>
      <c r="N190" s="39" t="s">
        <v>43</v>
      </c>
      <c r="O190" s="39" t="s">
        <v>43</v>
      </c>
      <c r="P190" s="38" t="s">
        <v>43</v>
      </c>
      <c r="Q190" s="12">
        <v>0</v>
      </c>
      <c r="R190" s="39" t="s">
        <v>43</v>
      </c>
      <c r="S190" s="39" t="s">
        <v>44</v>
      </c>
      <c r="T190" s="39" t="s">
        <v>44</v>
      </c>
      <c r="U190" s="39" t="s">
        <v>44</v>
      </c>
      <c r="V190" s="38" t="s">
        <v>44</v>
      </c>
      <c r="W190" s="29"/>
      <c r="X190" s="29"/>
      <c r="Y190" s="29"/>
      <c r="AC190"/>
      <c r="AD190"/>
      <c r="AE190"/>
      <c r="AF190"/>
      <c r="AG190"/>
    </row>
    <row r="191" spans="1:33" s="3" customFormat="1" ht="18.75">
      <c r="A191" s="18" t="s">
        <v>190</v>
      </c>
      <c r="B191" s="3" t="s">
        <v>192</v>
      </c>
      <c r="C191" s="14" t="s">
        <v>52</v>
      </c>
      <c r="D191" s="14" t="s">
        <v>189</v>
      </c>
      <c r="E191" s="13">
        <v>0.77551020408163263</v>
      </c>
      <c r="F191" s="39">
        <v>-3.125E-2</v>
      </c>
      <c r="G191" s="39" t="s">
        <v>43</v>
      </c>
      <c r="H191" s="39" t="s">
        <v>43</v>
      </c>
      <c r="I191" s="39" t="s">
        <v>43</v>
      </c>
      <c r="J191" s="38" t="s">
        <v>44</v>
      </c>
      <c r="K191" s="13">
        <v>0.77551020408163263</v>
      </c>
      <c r="L191" s="39">
        <v>-3.125E-2</v>
      </c>
      <c r="M191" s="39" t="s">
        <v>43</v>
      </c>
      <c r="N191" s="39" t="s">
        <v>43</v>
      </c>
      <c r="O191" s="39" t="s">
        <v>43</v>
      </c>
      <c r="P191" s="38" t="s">
        <v>44</v>
      </c>
      <c r="Q191" s="12" t="s">
        <v>43</v>
      </c>
      <c r="R191" s="39" t="s">
        <v>44</v>
      </c>
      <c r="S191" s="39" t="s">
        <v>44</v>
      </c>
      <c r="T191" s="39" t="s">
        <v>44</v>
      </c>
      <c r="U191" s="39" t="s">
        <v>44</v>
      </c>
      <c r="V191" s="38" t="s">
        <v>44</v>
      </c>
      <c r="W191" s="29"/>
      <c r="X191" s="29"/>
      <c r="Y191" s="29"/>
      <c r="AC191"/>
      <c r="AD191"/>
      <c r="AE191"/>
      <c r="AF191"/>
      <c r="AG191"/>
    </row>
    <row r="192" spans="1:33" s="3" customFormat="1" ht="19.149999999999999" thickBot="1">
      <c r="A192" s="18"/>
      <c r="C192" s="14"/>
      <c r="D192" s="14"/>
      <c r="E192" s="13" t="s">
        <v>43</v>
      </c>
      <c r="F192" s="39" t="s">
        <v>44</v>
      </c>
      <c r="G192" s="39" t="s">
        <v>44</v>
      </c>
      <c r="H192" s="39" t="s">
        <v>44</v>
      </c>
      <c r="I192" s="39" t="s">
        <v>44</v>
      </c>
      <c r="J192" s="38" t="s">
        <v>44</v>
      </c>
      <c r="K192" s="6" t="s">
        <v>43</v>
      </c>
      <c r="L192" s="37" t="s">
        <v>44</v>
      </c>
      <c r="M192" s="37" t="s">
        <v>44</v>
      </c>
      <c r="N192" s="37" t="s">
        <v>44</v>
      </c>
      <c r="O192" s="37" t="s">
        <v>44</v>
      </c>
      <c r="P192" s="36" t="s">
        <v>44</v>
      </c>
      <c r="Q192" s="6" t="s">
        <v>44</v>
      </c>
      <c r="R192" s="37" t="s">
        <v>44</v>
      </c>
      <c r="S192" s="37" t="s">
        <v>44</v>
      </c>
      <c r="T192" s="37" t="s">
        <v>44</v>
      </c>
      <c r="U192" s="37" t="s">
        <v>44</v>
      </c>
      <c r="V192" s="36" t="s">
        <v>44</v>
      </c>
      <c r="W192" s="29"/>
      <c r="X192" s="29"/>
      <c r="Y192" s="29"/>
      <c r="AC192"/>
      <c r="AD192"/>
      <c r="AE192"/>
      <c r="AF192"/>
      <c r="AG192"/>
    </row>
    <row r="193" spans="1:33" s="3" customFormat="1" ht="19.149999999999999" thickBot="1">
      <c r="A193" s="35"/>
      <c r="B193" s="26"/>
      <c r="C193" s="34"/>
      <c r="D193" s="34"/>
      <c r="E193" s="33"/>
      <c r="F193" s="31"/>
      <c r="G193" s="31"/>
      <c r="H193" s="31"/>
      <c r="I193" s="31"/>
      <c r="J193" s="30"/>
      <c r="K193" s="32"/>
      <c r="L193" s="31"/>
      <c r="M193" s="31"/>
      <c r="N193" s="31"/>
      <c r="O193" s="31"/>
      <c r="P193" s="30"/>
      <c r="Q193" s="32"/>
      <c r="R193" s="31"/>
      <c r="S193" s="31"/>
      <c r="T193" s="31"/>
      <c r="U193" s="31"/>
      <c r="V193" s="30"/>
      <c r="W193" s="29"/>
      <c r="X193" s="29"/>
      <c r="Y193" s="29"/>
      <c r="AC193"/>
      <c r="AD193"/>
      <c r="AE193"/>
      <c r="AF193"/>
      <c r="AG193"/>
    </row>
    <row r="194" spans="1:33" s="16" customFormat="1" ht="86.65" customHeight="1" thickBot="1">
      <c r="A194" s="70" t="s">
        <v>193</v>
      </c>
      <c r="B194" s="69" t="s">
        <v>194</v>
      </c>
      <c r="C194" s="9"/>
      <c r="D194" s="9"/>
      <c r="E194" s="148" t="s">
        <v>25</v>
      </c>
      <c r="F194" s="149"/>
      <c r="G194" s="149"/>
      <c r="H194" s="149"/>
      <c r="I194" s="149"/>
      <c r="J194" s="150"/>
      <c r="K194" s="148" t="s">
        <v>26</v>
      </c>
      <c r="L194" s="149"/>
      <c r="M194" s="149"/>
      <c r="N194" s="149"/>
      <c r="O194" s="149"/>
      <c r="P194" s="150"/>
      <c r="Q194" s="151" t="s">
        <v>27</v>
      </c>
      <c r="R194" s="152"/>
      <c r="S194" s="152"/>
      <c r="T194" s="152"/>
      <c r="U194" s="152"/>
      <c r="V194" s="153"/>
      <c r="AC194"/>
      <c r="AD194"/>
      <c r="AE194"/>
      <c r="AF194"/>
      <c r="AG194"/>
    </row>
    <row r="195" spans="1:33" s="63" customFormat="1" ht="103.9" customHeight="1" thickBot="1">
      <c r="A195" s="68" t="s">
        <v>195</v>
      </c>
      <c r="B195" s="67" t="s">
        <v>11</v>
      </c>
      <c r="C195" s="65" t="s">
        <v>30</v>
      </c>
      <c r="D195" s="65"/>
      <c r="E195" s="66"/>
      <c r="F195" s="65" t="s">
        <v>99</v>
      </c>
      <c r="G195" s="65" t="s">
        <v>100</v>
      </c>
      <c r="H195" s="65" t="s">
        <v>101</v>
      </c>
      <c r="I195" s="65" t="s">
        <v>102</v>
      </c>
      <c r="J195" s="64" t="s">
        <v>103</v>
      </c>
      <c r="K195" s="65"/>
      <c r="L195" s="65" t="s">
        <v>99</v>
      </c>
      <c r="M195" s="65" t="s">
        <v>100</v>
      </c>
      <c r="N195" s="65" t="s">
        <v>101</v>
      </c>
      <c r="O195" s="65" t="s">
        <v>102</v>
      </c>
      <c r="P195" s="64" t="s">
        <v>104</v>
      </c>
      <c r="Q195" s="65"/>
      <c r="R195" s="65" t="s">
        <v>99</v>
      </c>
      <c r="S195" s="65" t="s">
        <v>100</v>
      </c>
      <c r="T195" s="65" t="s">
        <v>101</v>
      </c>
      <c r="U195" s="65" t="s">
        <v>102</v>
      </c>
      <c r="V195" s="64" t="s">
        <v>103</v>
      </c>
      <c r="W195" s="20"/>
      <c r="X195" s="20"/>
      <c r="Y195" s="20"/>
      <c r="AC195"/>
      <c r="AD195"/>
      <c r="AE195"/>
      <c r="AF195"/>
      <c r="AG195"/>
    </row>
    <row r="196" spans="1:33" s="3" customFormat="1" ht="18.75">
      <c r="A196" s="19"/>
      <c r="C196" s="14"/>
      <c r="D196" s="14"/>
      <c r="E196" s="13"/>
      <c r="F196" s="12" t="s">
        <v>44</v>
      </c>
      <c r="G196" s="12" t="s">
        <v>44</v>
      </c>
      <c r="H196" s="12" t="s">
        <v>44</v>
      </c>
      <c r="I196" s="12" t="s">
        <v>44</v>
      </c>
      <c r="J196" s="11" t="s">
        <v>44</v>
      </c>
      <c r="K196" s="12" t="s">
        <v>44</v>
      </c>
      <c r="L196" s="12" t="s">
        <v>44</v>
      </c>
      <c r="M196" s="12" t="s">
        <v>44</v>
      </c>
      <c r="N196" s="12" t="s">
        <v>44</v>
      </c>
      <c r="O196" s="12" t="s">
        <v>44</v>
      </c>
      <c r="P196" s="11" t="s">
        <v>44</v>
      </c>
      <c r="Q196" s="12" t="s">
        <v>44</v>
      </c>
      <c r="R196" s="12" t="s">
        <v>44</v>
      </c>
      <c r="S196" s="12" t="s">
        <v>44</v>
      </c>
      <c r="T196" s="12" t="s">
        <v>44</v>
      </c>
      <c r="U196" s="12" t="s">
        <v>44</v>
      </c>
      <c r="V196" s="11" t="s">
        <v>44</v>
      </c>
      <c r="W196" s="4"/>
      <c r="X196" s="4"/>
      <c r="Y196" s="4"/>
      <c r="AC196"/>
      <c r="AD196"/>
      <c r="AE196"/>
      <c r="AF196"/>
      <c r="AG196"/>
    </row>
    <row r="197" spans="1:33" s="3" customFormat="1" ht="18.75">
      <c r="A197" s="18" t="s">
        <v>179</v>
      </c>
      <c r="B197" s="3" t="s">
        <v>196</v>
      </c>
      <c r="C197" s="14" t="s">
        <v>41</v>
      </c>
      <c r="D197" s="14" t="s">
        <v>138</v>
      </c>
      <c r="E197" s="13"/>
      <c r="F197" s="12">
        <v>0.51162790697674398</v>
      </c>
      <c r="G197" s="12">
        <v>0.69047619047619002</v>
      </c>
      <c r="H197" s="12">
        <v>0.75</v>
      </c>
      <c r="I197" s="12" t="s">
        <v>43</v>
      </c>
      <c r="J197" s="11" t="s">
        <v>43</v>
      </c>
      <c r="K197" s="12" t="s">
        <v>44</v>
      </c>
      <c r="L197" s="12" t="s">
        <v>44</v>
      </c>
      <c r="M197" s="12" t="s">
        <v>44</v>
      </c>
      <c r="N197" s="12" t="s">
        <v>44</v>
      </c>
      <c r="O197" s="12" t="s">
        <v>44</v>
      </c>
      <c r="P197" s="11" t="s">
        <v>44</v>
      </c>
      <c r="Q197" s="12" t="s">
        <v>44</v>
      </c>
      <c r="R197" s="12" t="s">
        <v>44</v>
      </c>
      <c r="S197" s="12" t="s">
        <v>44</v>
      </c>
      <c r="T197" s="12" t="s">
        <v>44</v>
      </c>
      <c r="U197" s="12" t="s">
        <v>44</v>
      </c>
      <c r="V197" s="11" t="s">
        <v>44</v>
      </c>
      <c r="W197" s="4"/>
      <c r="X197" s="4"/>
      <c r="Y197" s="4"/>
      <c r="AC197"/>
      <c r="AD197"/>
      <c r="AE197"/>
      <c r="AF197"/>
      <c r="AG197"/>
    </row>
    <row r="198" spans="1:33" s="3" customFormat="1" ht="18.75">
      <c r="A198" s="19"/>
      <c r="C198" s="14"/>
      <c r="D198" s="14"/>
      <c r="E198" s="13"/>
      <c r="F198" s="12" t="s">
        <v>44</v>
      </c>
      <c r="G198" s="12" t="s">
        <v>44</v>
      </c>
      <c r="H198" s="12" t="s">
        <v>44</v>
      </c>
      <c r="I198" s="12" t="s">
        <v>44</v>
      </c>
      <c r="J198" s="11" t="s">
        <v>44</v>
      </c>
      <c r="K198" s="12" t="s">
        <v>44</v>
      </c>
      <c r="L198" s="12" t="s">
        <v>44</v>
      </c>
      <c r="M198" s="12" t="s">
        <v>44</v>
      </c>
      <c r="N198" s="12" t="s">
        <v>44</v>
      </c>
      <c r="O198" s="12" t="s">
        <v>44</v>
      </c>
      <c r="P198" s="11" t="s">
        <v>44</v>
      </c>
      <c r="Q198" s="12" t="s">
        <v>44</v>
      </c>
      <c r="R198" s="12" t="s">
        <v>44</v>
      </c>
      <c r="S198" s="12" t="s">
        <v>44</v>
      </c>
      <c r="T198" s="12" t="s">
        <v>44</v>
      </c>
      <c r="U198" s="12" t="s">
        <v>44</v>
      </c>
      <c r="V198" s="11" t="s">
        <v>44</v>
      </c>
      <c r="W198" s="4"/>
      <c r="X198" s="4"/>
      <c r="Y198" s="4"/>
      <c r="AC198"/>
      <c r="AD198"/>
      <c r="AE198"/>
      <c r="AF198"/>
      <c r="AG198"/>
    </row>
    <row r="199" spans="1:33" s="3" customFormat="1" ht="18.75">
      <c r="A199" s="18" t="s">
        <v>60</v>
      </c>
      <c r="B199" s="3" t="s">
        <v>197</v>
      </c>
      <c r="C199" s="14" t="s">
        <v>41</v>
      </c>
      <c r="D199" s="14" t="s">
        <v>122</v>
      </c>
      <c r="E199" s="13"/>
      <c r="F199" s="12">
        <v>0.63083164300202799</v>
      </c>
      <c r="G199" s="12">
        <v>0.68151447661469899</v>
      </c>
      <c r="H199" s="12">
        <v>0.70198675496688701</v>
      </c>
      <c r="I199" s="12">
        <v>0.67910447761194004</v>
      </c>
      <c r="J199" s="11">
        <v>0.76</v>
      </c>
      <c r="K199" s="12" t="s">
        <v>44</v>
      </c>
      <c r="L199" s="12" t="s">
        <v>44</v>
      </c>
      <c r="M199" s="12" t="s">
        <v>44</v>
      </c>
      <c r="N199" s="12" t="s">
        <v>44</v>
      </c>
      <c r="O199" s="12" t="s">
        <v>44</v>
      </c>
      <c r="P199" s="11" t="s">
        <v>44</v>
      </c>
      <c r="Q199" s="12" t="s">
        <v>44</v>
      </c>
      <c r="R199" s="12" t="s">
        <v>44</v>
      </c>
      <c r="S199" s="12" t="s">
        <v>44</v>
      </c>
      <c r="T199" s="12" t="s">
        <v>44</v>
      </c>
      <c r="U199" s="12" t="s">
        <v>44</v>
      </c>
      <c r="V199" s="11" t="s">
        <v>44</v>
      </c>
      <c r="W199" s="4"/>
      <c r="X199" s="4"/>
      <c r="Y199" s="4"/>
      <c r="AC199"/>
      <c r="AD199"/>
      <c r="AE199"/>
      <c r="AF199"/>
      <c r="AG199"/>
    </row>
    <row r="200" spans="1:33" s="3" customFormat="1" ht="18.75">
      <c r="A200" s="18" t="s">
        <v>60</v>
      </c>
      <c r="B200" s="3" t="s">
        <v>198</v>
      </c>
      <c r="C200" s="14"/>
      <c r="D200" s="14" t="s">
        <v>122</v>
      </c>
      <c r="E200" s="13"/>
      <c r="F200" s="12">
        <v>0.58536585365853699</v>
      </c>
      <c r="G200" s="12">
        <v>0.68609865470852005</v>
      </c>
      <c r="H200" s="12">
        <v>0.65551839464882899</v>
      </c>
      <c r="I200" s="12">
        <v>0.66417910447761197</v>
      </c>
      <c r="J200" s="11">
        <v>0.82</v>
      </c>
      <c r="K200" s="12" t="s">
        <v>44</v>
      </c>
      <c r="L200" s="12" t="s">
        <v>44</v>
      </c>
      <c r="M200" s="12" t="s">
        <v>44</v>
      </c>
      <c r="N200" s="12" t="s">
        <v>44</v>
      </c>
      <c r="O200" s="12" t="s">
        <v>44</v>
      </c>
      <c r="P200" s="11" t="s">
        <v>44</v>
      </c>
      <c r="Q200" s="12" t="s">
        <v>44</v>
      </c>
      <c r="R200" s="12" t="s">
        <v>44</v>
      </c>
      <c r="S200" s="12" t="s">
        <v>44</v>
      </c>
      <c r="T200" s="12" t="s">
        <v>44</v>
      </c>
      <c r="U200" s="12" t="s">
        <v>44</v>
      </c>
      <c r="V200" s="11" t="s">
        <v>44</v>
      </c>
      <c r="W200" s="4"/>
      <c r="X200" s="4"/>
      <c r="Y200" s="4"/>
      <c r="AC200"/>
      <c r="AD200"/>
      <c r="AE200"/>
      <c r="AF200"/>
      <c r="AG200"/>
    </row>
    <row r="201" spans="1:33" s="3" customFormat="1" ht="18.75">
      <c r="A201" s="18"/>
      <c r="C201" s="14"/>
      <c r="D201" s="14"/>
      <c r="E201" s="13"/>
      <c r="F201" s="12" t="s">
        <v>44</v>
      </c>
      <c r="G201" s="12" t="s">
        <v>44</v>
      </c>
      <c r="H201" s="12" t="s">
        <v>44</v>
      </c>
      <c r="I201" s="12" t="s">
        <v>44</v>
      </c>
      <c r="J201" s="11" t="s">
        <v>44</v>
      </c>
      <c r="K201" s="12" t="s">
        <v>44</v>
      </c>
      <c r="L201" s="12" t="s">
        <v>44</v>
      </c>
      <c r="M201" s="12" t="s">
        <v>44</v>
      </c>
      <c r="N201" s="12" t="s">
        <v>44</v>
      </c>
      <c r="O201" s="12" t="s">
        <v>44</v>
      </c>
      <c r="P201" s="11" t="s">
        <v>44</v>
      </c>
      <c r="Q201" s="12" t="s">
        <v>44</v>
      </c>
      <c r="R201" s="12" t="s">
        <v>44</v>
      </c>
      <c r="S201" s="12" t="s">
        <v>44</v>
      </c>
      <c r="T201" s="12" t="s">
        <v>44</v>
      </c>
      <c r="U201" s="12" t="s">
        <v>44</v>
      </c>
      <c r="V201" s="11" t="s">
        <v>44</v>
      </c>
      <c r="W201" s="4"/>
      <c r="X201" s="4"/>
      <c r="Y201" s="4"/>
      <c r="AC201"/>
      <c r="AD201"/>
      <c r="AE201"/>
      <c r="AF201"/>
      <c r="AG201"/>
    </row>
    <row r="202" spans="1:33" s="3" customFormat="1" ht="18.75">
      <c r="A202" s="18" t="s">
        <v>148</v>
      </c>
      <c r="B202" s="3" t="s">
        <v>199</v>
      </c>
      <c r="C202" s="14"/>
      <c r="D202" s="14" t="s">
        <v>122</v>
      </c>
      <c r="E202" s="13"/>
      <c r="F202" s="12">
        <v>0.496</v>
      </c>
      <c r="G202" s="12">
        <v>0.57015590200445398</v>
      </c>
      <c r="H202" s="12">
        <v>0.565217391304348</v>
      </c>
      <c r="I202" s="12">
        <v>0.60902255639097702</v>
      </c>
      <c r="J202" s="11">
        <v>0.62</v>
      </c>
      <c r="K202" s="12" t="s">
        <v>44</v>
      </c>
      <c r="L202" s="12" t="s">
        <v>44</v>
      </c>
      <c r="M202" s="12" t="s">
        <v>44</v>
      </c>
      <c r="N202" s="12" t="s">
        <v>44</v>
      </c>
      <c r="O202" s="12" t="s">
        <v>44</v>
      </c>
      <c r="P202" s="11" t="s">
        <v>44</v>
      </c>
      <c r="Q202" s="12" t="s">
        <v>44</v>
      </c>
      <c r="R202" s="12" t="s">
        <v>44</v>
      </c>
      <c r="S202" s="12" t="s">
        <v>44</v>
      </c>
      <c r="T202" s="12" t="s">
        <v>44</v>
      </c>
      <c r="U202" s="12" t="s">
        <v>44</v>
      </c>
      <c r="V202" s="11" t="s">
        <v>44</v>
      </c>
      <c r="W202" s="4"/>
      <c r="X202" s="4"/>
      <c r="Y202" s="4"/>
      <c r="AC202"/>
      <c r="AD202"/>
      <c r="AE202"/>
      <c r="AF202"/>
      <c r="AG202"/>
    </row>
    <row r="203" spans="1:33" s="3" customFormat="1" ht="18.75">
      <c r="A203" s="18" t="s">
        <v>148</v>
      </c>
      <c r="B203" s="3" t="s">
        <v>200</v>
      </c>
      <c r="C203" s="14"/>
      <c r="D203" s="14" t="s">
        <v>122</v>
      </c>
      <c r="E203" s="13"/>
      <c r="F203" s="12">
        <v>0.396378269617706</v>
      </c>
      <c r="G203" s="12">
        <v>0.45879732739420898</v>
      </c>
      <c r="H203" s="12">
        <v>0.40531561461794002</v>
      </c>
      <c r="I203" s="12">
        <v>0.52985074626865702</v>
      </c>
      <c r="J203" s="11">
        <v>0.5</v>
      </c>
      <c r="K203" s="12" t="s">
        <v>44</v>
      </c>
      <c r="L203" s="12" t="s">
        <v>44</v>
      </c>
      <c r="M203" s="12" t="s">
        <v>44</v>
      </c>
      <c r="N203" s="12" t="s">
        <v>44</v>
      </c>
      <c r="O203" s="12" t="s">
        <v>44</v>
      </c>
      <c r="P203" s="11" t="s">
        <v>44</v>
      </c>
      <c r="Q203" s="12" t="s">
        <v>44</v>
      </c>
      <c r="R203" s="12" t="s">
        <v>44</v>
      </c>
      <c r="S203" s="12" t="s">
        <v>44</v>
      </c>
      <c r="T203" s="12" t="s">
        <v>44</v>
      </c>
      <c r="U203" s="12" t="s">
        <v>44</v>
      </c>
      <c r="V203" s="11" t="s">
        <v>44</v>
      </c>
      <c r="W203" s="4"/>
      <c r="X203" s="4"/>
      <c r="Y203" s="4"/>
      <c r="AC203"/>
      <c r="AD203"/>
      <c r="AE203"/>
      <c r="AF203"/>
      <c r="AG203"/>
    </row>
    <row r="204" spans="1:33" s="3" customFormat="1" ht="18.75">
      <c r="A204" s="18"/>
      <c r="C204" s="14"/>
      <c r="D204" s="14"/>
      <c r="E204" s="13"/>
      <c r="F204" s="12" t="s">
        <v>44</v>
      </c>
      <c r="G204" s="12" t="s">
        <v>44</v>
      </c>
      <c r="H204" s="12" t="s">
        <v>44</v>
      </c>
      <c r="I204" s="12" t="s">
        <v>44</v>
      </c>
      <c r="J204" s="11" t="s">
        <v>44</v>
      </c>
      <c r="K204" s="12" t="s">
        <v>44</v>
      </c>
      <c r="L204" s="12" t="s">
        <v>44</v>
      </c>
      <c r="M204" s="12" t="s">
        <v>44</v>
      </c>
      <c r="N204" s="12" t="s">
        <v>44</v>
      </c>
      <c r="O204" s="12" t="s">
        <v>44</v>
      </c>
      <c r="P204" s="11" t="s">
        <v>44</v>
      </c>
      <c r="Q204" s="12" t="s">
        <v>44</v>
      </c>
      <c r="R204" s="12" t="s">
        <v>44</v>
      </c>
      <c r="S204" s="12" t="s">
        <v>44</v>
      </c>
      <c r="T204" s="12" t="s">
        <v>44</v>
      </c>
      <c r="U204" s="12" t="s">
        <v>44</v>
      </c>
      <c r="V204" s="11" t="s">
        <v>44</v>
      </c>
      <c r="W204" s="4"/>
      <c r="X204" s="4"/>
      <c r="Y204" s="4"/>
      <c r="AC204"/>
      <c r="AD204"/>
      <c r="AE204"/>
      <c r="AF204"/>
      <c r="AG204"/>
    </row>
    <row r="205" spans="1:33" s="3" customFormat="1" ht="18.75">
      <c r="A205" s="18" t="s">
        <v>39</v>
      </c>
      <c r="B205" s="3" t="s">
        <v>201</v>
      </c>
      <c r="C205" s="14"/>
      <c r="D205" s="14" t="s">
        <v>122</v>
      </c>
      <c r="E205" s="13"/>
      <c r="F205" s="12">
        <v>0.64173228346456701</v>
      </c>
      <c r="G205" s="12">
        <v>0.78888888888888897</v>
      </c>
      <c r="H205" s="12">
        <v>0.76744186046511598</v>
      </c>
      <c r="I205" s="12">
        <v>0.74242424242424199</v>
      </c>
      <c r="J205" s="11">
        <v>0.9</v>
      </c>
      <c r="K205" s="12" t="s">
        <v>44</v>
      </c>
      <c r="L205" s="12" t="s">
        <v>44</v>
      </c>
      <c r="M205" s="12" t="s">
        <v>44</v>
      </c>
      <c r="N205" s="12" t="s">
        <v>44</v>
      </c>
      <c r="O205" s="12" t="s">
        <v>44</v>
      </c>
      <c r="P205" s="11" t="s">
        <v>44</v>
      </c>
      <c r="Q205" s="12" t="s">
        <v>44</v>
      </c>
      <c r="R205" s="12" t="s">
        <v>44</v>
      </c>
      <c r="S205" s="12" t="s">
        <v>44</v>
      </c>
      <c r="T205" s="12" t="s">
        <v>44</v>
      </c>
      <c r="U205" s="12" t="s">
        <v>44</v>
      </c>
      <c r="V205" s="11" t="s">
        <v>44</v>
      </c>
      <c r="W205" s="4"/>
      <c r="X205" s="4"/>
      <c r="Y205" s="4"/>
      <c r="AC205"/>
      <c r="AD205"/>
      <c r="AE205"/>
      <c r="AF205"/>
      <c r="AG205"/>
    </row>
    <row r="206" spans="1:33" s="3" customFormat="1" ht="18.75">
      <c r="A206" s="18"/>
      <c r="C206" s="14"/>
      <c r="D206" s="14"/>
      <c r="E206" s="13"/>
      <c r="F206" s="12" t="s">
        <v>44</v>
      </c>
      <c r="G206" s="12" t="s">
        <v>44</v>
      </c>
      <c r="H206" s="12" t="s">
        <v>44</v>
      </c>
      <c r="I206" s="12" t="s">
        <v>44</v>
      </c>
      <c r="J206" s="11" t="s">
        <v>44</v>
      </c>
      <c r="K206" s="12" t="s">
        <v>44</v>
      </c>
      <c r="L206" s="12" t="s">
        <v>44</v>
      </c>
      <c r="M206" s="12" t="s">
        <v>44</v>
      </c>
      <c r="N206" s="12" t="s">
        <v>44</v>
      </c>
      <c r="O206" s="12" t="s">
        <v>44</v>
      </c>
      <c r="P206" s="11" t="s">
        <v>44</v>
      </c>
      <c r="Q206" s="12" t="s">
        <v>44</v>
      </c>
      <c r="R206" s="12" t="s">
        <v>44</v>
      </c>
      <c r="S206" s="12" t="s">
        <v>44</v>
      </c>
      <c r="T206" s="12" t="s">
        <v>44</v>
      </c>
      <c r="U206" s="12" t="s">
        <v>44</v>
      </c>
      <c r="V206" s="11" t="s">
        <v>44</v>
      </c>
      <c r="W206" s="4"/>
      <c r="X206" s="4"/>
      <c r="Y206" s="4"/>
      <c r="AC206"/>
      <c r="AD206"/>
      <c r="AE206"/>
      <c r="AF206"/>
      <c r="AG206"/>
    </row>
    <row r="207" spans="1:33" s="3" customFormat="1" ht="18.75">
      <c r="A207" s="18" t="s">
        <v>70</v>
      </c>
      <c r="B207" s="3" t="s">
        <v>202</v>
      </c>
      <c r="C207" s="14"/>
      <c r="D207" s="14" t="s">
        <v>122</v>
      </c>
      <c r="E207" s="13"/>
      <c r="F207" s="12">
        <v>0.49702970297029703</v>
      </c>
      <c r="G207" s="12">
        <v>0.59868421052631604</v>
      </c>
      <c r="H207" s="12">
        <v>0.60465116279069797</v>
      </c>
      <c r="I207" s="12">
        <v>0.61940298507462699</v>
      </c>
      <c r="J207" s="11">
        <v>0.8</v>
      </c>
      <c r="K207" s="12" t="s">
        <v>44</v>
      </c>
      <c r="L207" s="12" t="s">
        <v>44</v>
      </c>
      <c r="M207" s="12" t="s">
        <v>44</v>
      </c>
      <c r="N207" s="12" t="s">
        <v>44</v>
      </c>
      <c r="O207" s="12" t="s">
        <v>44</v>
      </c>
      <c r="P207" s="11" t="s">
        <v>44</v>
      </c>
      <c r="Q207" s="12" t="s">
        <v>44</v>
      </c>
      <c r="R207" s="12" t="s">
        <v>44</v>
      </c>
      <c r="S207" s="12" t="s">
        <v>44</v>
      </c>
      <c r="T207" s="12" t="s">
        <v>44</v>
      </c>
      <c r="U207" s="12" t="s">
        <v>44</v>
      </c>
      <c r="V207" s="11" t="s">
        <v>44</v>
      </c>
      <c r="W207" s="4"/>
      <c r="X207" s="4"/>
      <c r="Y207" s="4"/>
      <c r="AC207"/>
      <c r="AD207"/>
      <c r="AE207"/>
      <c r="AF207"/>
      <c r="AG207"/>
    </row>
    <row r="208" spans="1:33" s="3" customFormat="1" ht="18.75">
      <c r="A208" s="18"/>
      <c r="C208" s="14"/>
      <c r="D208" s="14"/>
      <c r="E208" s="13"/>
      <c r="F208" s="12" t="s">
        <v>44</v>
      </c>
      <c r="G208" s="12" t="s">
        <v>44</v>
      </c>
      <c r="H208" s="12" t="s">
        <v>44</v>
      </c>
      <c r="I208" s="12" t="s">
        <v>44</v>
      </c>
      <c r="J208" s="11" t="s">
        <v>44</v>
      </c>
      <c r="K208" s="12" t="s">
        <v>44</v>
      </c>
      <c r="L208" s="12" t="s">
        <v>44</v>
      </c>
      <c r="M208" s="12" t="s">
        <v>44</v>
      </c>
      <c r="N208" s="12" t="s">
        <v>44</v>
      </c>
      <c r="O208" s="12" t="s">
        <v>44</v>
      </c>
      <c r="P208" s="11" t="s">
        <v>44</v>
      </c>
      <c r="Q208" s="12" t="s">
        <v>44</v>
      </c>
      <c r="R208" s="12" t="s">
        <v>44</v>
      </c>
      <c r="S208" s="12" t="s">
        <v>44</v>
      </c>
      <c r="T208" s="12" t="s">
        <v>44</v>
      </c>
      <c r="U208" s="12" t="s">
        <v>44</v>
      </c>
      <c r="V208" s="11" t="s">
        <v>44</v>
      </c>
      <c r="W208" s="4"/>
      <c r="X208" s="4"/>
      <c r="Y208" s="4"/>
      <c r="AC208"/>
      <c r="AD208"/>
      <c r="AE208"/>
      <c r="AF208"/>
      <c r="AG208"/>
    </row>
    <row r="209" spans="1:33" s="3" customFormat="1" ht="18.75">
      <c r="A209" s="18" t="s">
        <v>174</v>
      </c>
      <c r="B209" s="3" t="s">
        <v>203</v>
      </c>
      <c r="C209" s="14"/>
      <c r="D209" s="14" t="s">
        <v>122</v>
      </c>
      <c r="E209" s="13"/>
      <c r="F209" s="12">
        <v>0.189979123173278</v>
      </c>
      <c r="G209" s="12">
        <v>0.164383561643836</v>
      </c>
      <c r="H209" s="12">
        <v>0.19932432432432401</v>
      </c>
      <c r="I209" s="12">
        <v>0.15503875968992201</v>
      </c>
      <c r="J209" s="11">
        <v>0.183673469387755</v>
      </c>
      <c r="K209" s="12" t="s">
        <v>44</v>
      </c>
      <c r="L209" s="12" t="s">
        <v>44</v>
      </c>
      <c r="M209" s="12" t="s">
        <v>44</v>
      </c>
      <c r="N209" s="12" t="s">
        <v>44</v>
      </c>
      <c r="O209" s="12" t="s">
        <v>44</v>
      </c>
      <c r="P209" s="11" t="s">
        <v>44</v>
      </c>
      <c r="Q209" s="12" t="s">
        <v>44</v>
      </c>
      <c r="R209" s="12" t="s">
        <v>44</v>
      </c>
      <c r="S209" s="12" t="s">
        <v>44</v>
      </c>
      <c r="T209" s="12" t="s">
        <v>44</v>
      </c>
      <c r="U209" s="12" t="s">
        <v>44</v>
      </c>
      <c r="V209" s="11" t="s">
        <v>44</v>
      </c>
      <c r="W209" s="4"/>
      <c r="X209" s="4"/>
      <c r="Y209" s="4"/>
      <c r="AC209"/>
      <c r="AD209"/>
      <c r="AE209"/>
      <c r="AF209"/>
      <c r="AG209"/>
    </row>
    <row r="210" spans="1:33" s="3" customFormat="1" ht="18.75">
      <c r="A210" s="18"/>
      <c r="C210" s="14"/>
      <c r="D210" s="14"/>
      <c r="E210" s="13"/>
      <c r="F210" s="12" t="s">
        <v>44</v>
      </c>
      <c r="G210" s="12" t="s">
        <v>44</v>
      </c>
      <c r="H210" s="12" t="s">
        <v>44</v>
      </c>
      <c r="I210" s="12" t="s">
        <v>44</v>
      </c>
      <c r="J210" s="11" t="s">
        <v>44</v>
      </c>
      <c r="K210" s="12" t="s">
        <v>44</v>
      </c>
      <c r="L210" s="12" t="s">
        <v>44</v>
      </c>
      <c r="M210" s="12" t="s">
        <v>44</v>
      </c>
      <c r="N210" s="12" t="s">
        <v>44</v>
      </c>
      <c r="O210" s="12" t="s">
        <v>44</v>
      </c>
      <c r="P210" s="11" t="s">
        <v>44</v>
      </c>
      <c r="Q210" s="12" t="s">
        <v>44</v>
      </c>
      <c r="R210" s="12" t="s">
        <v>44</v>
      </c>
      <c r="S210" s="12" t="s">
        <v>44</v>
      </c>
      <c r="T210" s="12" t="s">
        <v>44</v>
      </c>
      <c r="U210" s="12" t="s">
        <v>44</v>
      </c>
      <c r="V210" s="11" t="s">
        <v>44</v>
      </c>
      <c r="W210" s="4"/>
      <c r="X210" s="4"/>
      <c r="Y210" s="4"/>
      <c r="AC210"/>
      <c r="AD210"/>
      <c r="AE210"/>
      <c r="AF210"/>
      <c r="AG210"/>
    </row>
    <row r="211" spans="1:33" s="3" customFormat="1" ht="18.75">
      <c r="A211" s="18" t="s">
        <v>90</v>
      </c>
      <c r="B211" s="3" t="s">
        <v>204</v>
      </c>
      <c r="C211" s="14" t="s">
        <v>41</v>
      </c>
      <c r="D211" s="14" t="s">
        <v>189</v>
      </c>
      <c r="E211" s="13"/>
      <c r="F211" s="12">
        <v>0.40677966101694901</v>
      </c>
      <c r="G211" s="12">
        <v>0.59322033898305104</v>
      </c>
      <c r="H211" s="12" t="s">
        <v>43</v>
      </c>
      <c r="I211" s="12" t="s">
        <v>43</v>
      </c>
      <c r="J211" s="11" t="s">
        <v>43</v>
      </c>
      <c r="K211" s="12" t="s">
        <v>44</v>
      </c>
      <c r="L211" s="12" t="s">
        <v>44</v>
      </c>
      <c r="M211" s="12" t="s">
        <v>44</v>
      </c>
      <c r="N211" s="12" t="s">
        <v>44</v>
      </c>
      <c r="O211" s="12" t="s">
        <v>44</v>
      </c>
      <c r="P211" s="11" t="s">
        <v>44</v>
      </c>
      <c r="Q211" s="12" t="s">
        <v>44</v>
      </c>
      <c r="R211" s="12" t="s">
        <v>44</v>
      </c>
      <c r="S211" s="12" t="s">
        <v>44</v>
      </c>
      <c r="T211" s="12" t="s">
        <v>44</v>
      </c>
      <c r="U211" s="12" t="s">
        <v>44</v>
      </c>
      <c r="V211" s="11" t="s">
        <v>44</v>
      </c>
      <c r="W211" s="4"/>
      <c r="X211" s="4"/>
      <c r="Y211" s="4"/>
      <c r="AC211"/>
      <c r="AD211"/>
      <c r="AE211"/>
      <c r="AF211"/>
      <c r="AG211"/>
    </row>
    <row r="212" spans="1:33" s="16" customFormat="1" ht="19.149999999999999" thickBot="1">
      <c r="A212" s="62"/>
      <c r="B212" s="61"/>
      <c r="C212" s="9"/>
      <c r="D212" s="9"/>
      <c r="E212" s="60"/>
      <c r="F212" s="59" t="s">
        <v>44</v>
      </c>
      <c r="G212" s="59" t="s">
        <v>44</v>
      </c>
      <c r="H212" s="59" t="s">
        <v>44</v>
      </c>
      <c r="I212" s="59" t="s">
        <v>44</v>
      </c>
      <c r="J212" s="58" t="s">
        <v>44</v>
      </c>
      <c r="K212" s="59" t="s">
        <v>44</v>
      </c>
      <c r="L212" s="59" t="s">
        <v>44</v>
      </c>
      <c r="M212" s="59" t="s">
        <v>44</v>
      </c>
      <c r="N212" s="59" t="s">
        <v>44</v>
      </c>
      <c r="O212" s="59" t="s">
        <v>44</v>
      </c>
      <c r="P212" s="58" t="s">
        <v>44</v>
      </c>
      <c r="Q212" s="59" t="s">
        <v>44</v>
      </c>
      <c r="R212" s="59" t="s">
        <v>44</v>
      </c>
      <c r="S212" s="59" t="s">
        <v>44</v>
      </c>
      <c r="T212" s="59" t="s">
        <v>44</v>
      </c>
      <c r="U212" s="59" t="s">
        <v>44</v>
      </c>
      <c r="V212" s="58" t="s">
        <v>44</v>
      </c>
      <c r="W212" s="43"/>
      <c r="X212" s="43"/>
      <c r="Y212" s="43"/>
      <c r="AC212"/>
      <c r="AD212"/>
      <c r="AE212"/>
      <c r="AF212"/>
      <c r="AG212"/>
    </row>
    <row r="213" spans="1:33" s="16" customFormat="1" ht="19.149999999999999" thickBot="1">
      <c r="A213" s="57"/>
      <c r="B213" s="56"/>
      <c r="C213" s="26"/>
      <c r="D213" s="26"/>
      <c r="E213" s="57"/>
      <c r="F213" s="56"/>
      <c r="G213" s="56"/>
      <c r="H213" s="56"/>
      <c r="I213" s="56"/>
      <c r="J213" s="55"/>
      <c r="K213" s="56"/>
      <c r="L213" s="56"/>
      <c r="M213" s="56"/>
      <c r="N213" s="56"/>
      <c r="O213" s="56"/>
      <c r="P213" s="55"/>
      <c r="Q213" s="56"/>
      <c r="R213" s="56"/>
      <c r="S213" s="56"/>
      <c r="T213" s="56"/>
      <c r="U213" s="56"/>
      <c r="V213" s="55"/>
      <c r="AC213"/>
      <c r="AD213"/>
      <c r="AE213"/>
      <c r="AF213"/>
      <c r="AG213"/>
    </row>
    <row r="214" spans="1:33" s="16" customFormat="1" ht="106.9" customHeight="1" thickBot="1">
      <c r="A214" s="54" t="s">
        <v>205</v>
      </c>
      <c r="B214" s="53" t="s">
        <v>206</v>
      </c>
      <c r="C214" s="3"/>
      <c r="D214" s="3"/>
      <c r="E214" s="148" t="s">
        <v>25</v>
      </c>
      <c r="F214" s="149"/>
      <c r="G214" s="149"/>
      <c r="H214" s="149"/>
      <c r="I214" s="149"/>
      <c r="J214" s="150"/>
      <c r="K214" s="148" t="s">
        <v>26</v>
      </c>
      <c r="L214" s="149"/>
      <c r="M214" s="149"/>
      <c r="N214" s="149"/>
      <c r="O214" s="149"/>
      <c r="P214" s="150"/>
      <c r="Q214" s="151" t="s">
        <v>27</v>
      </c>
      <c r="R214" s="152"/>
      <c r="S214" s="152"/>
      <c r="T214" s="152"/>
      <c r="U214" s="152"/>
      <c r="V214" s="153"/>
      <c r="AC214"/>
      <c r="AD214"/>
      <c r="AE214"/>
      <c r="AF214"/>
      <c r="AG214"/>
    </row>
    <row r="215" spans="1:33" s="3" customFormat="1" ht="191.25" customHeight="1" thickBot="1">
      <c r="A215" s="52" t="s">
        <v>98</v>
      </c>
      <c r="B215" s="51" t="s">
        <v>29</v>
      </c>
      <c r="C215" s="49" t="s">
        <v>30</v>
      </c>
      <c r="D215" s="49"/>
      <c r="E215" s="50" t="s">
        <v>32</v>
      </c>
      <c r="F215" s="49" t="s">
        <v>33</v>
      </c>
      <c r="G215" s="49" t="s">
        <v>34</v>
      </c>
      <c r="H215" s="49" t="s">
        <v>35</v>
      </c>
      <c r="I215" s="49" t="s">
        <v>36</v>
      </c>
      <c r="J215" s="48" t="s">
        <v>37</v>
      </c>
      <c r="K215" s="49" t="s">
        <v>38</v>
      </c>
      <c r="L215" s="49" t="s">
        <v>33</v>
      </c>
      <c r="M215" s="49" t="s">
        <v>34</v>
      </c>
      <c r="N215" s="49" t="s">
        <v>35</v>
      </c>
      <c r="O215" s="49" t="s">
        <v>36</v>
      </c>
      <c r="P215" s="48" t="s">
        <v>37</v>
      </c>
      <c r="Q215" s="49" t="s">
        <v>38</v>
      </c>
      <c r="R215" s="49" t="s">
        <v>33</v>
      </c>
      <c r="S215" s="49" t="s">
        <v>34</v>
      </c>
      <c r="T215" s="49" t="s">
        <v>35</v>
      </c>
      <c r="U215" s="49" t="s">
        <v>36</v>
      </c>
      <c r="V215" s="48" t="s">
        <v>37</v>
      </c>
      <c r="W215" s="20"/>
      <c r="X215" s="20"/>
      <c r="Y215" s="20"/>
      <c r="AC215"/>
      <c r="AD215"/>
      <c r="AE215"/>
      <c r="AF215"/>
      <c r="AG215"/>
    </row>
    <row r="216" spans="1:33" s="16" customFormat="1" ht="14.65" customHeight="1">
      <c r="A216" s="47"/>
      <c r="B216" s="41"/>
      <c r="C216" s="40"/>
      <c r="D216" s="40"/>
      <c r="E216" s="46"/>
      <c r="F216" s="45" t="s">
        <v>44</v>
      </c>
      <c r="G216" s="45" t="s">
        <v>44</v>
      </c>
      <c r="H216" s="45" t="s">
        <v>44</v>
      </c>
      <c r="I216" s="45" t="s">
        <v>44</v>
      </c>
      <c r="J216" s="44" t="s">
        <v>44</v>
      </c>
      <c r="K216" s="13" t="s">
        <v>43</v>
      </c>
      <c r="L216" s="45" t="s">
        <v>44</v>
      </c>
      <c r="M216" s="45" t="s">
        <v>44</v>
      </c>
      <c r="N216" s="45" t="s">
        <v>44</v>
      </c>
      <c r="O216" s="45" t="s">
        <v>44</v>
      </c>
      <c r="P216" s="44" t="s">
        <v>44</v>
      </c>
      <c r="Q216" s="45" t="s">
        <v>44</v>
      </c>
      <c r="R216" s="45" t="s">
        <v>44</v>
      </c>
      <c r="S216" s="45" t="s">
        <v>44</v>
      </c>
      <c r="T216" s="45" t="s">
        <v>44</v>
      </c>
      <c r="U216" s="45" t="s">
        <v>44</v>
      </c>
      <c r="V216" s="44" t="s">
        <v>44</v>
      </c>
      <c r="W216" s="43"/>
      <c r="X216" s="43"/>
      <c r="Y216" s="43"/>
      <c r="AC216"/>
      <c r="AD216"/>
      <c r="AE216"/>
      <c r="AF216"/>
      <c r="AG216"/>
    </row>
    <row r="217" spans="1:33" s="3" customFormat="1" ht="18.75">
      <c r="A217" s="18" t="s">
        <v>120</v>
      </c>
      <c r="B217" s="3" t="s">
        <v>207</v>
      </c>
      <c r="C217" s="14" t="s">
        <v>41</v>
      </c>
      <c r="D217" s="14"/>
      <c r="E217" s="13">
        <v>0.503750493485985</v>
      </c>
      <c r="F217" s="39">
        <v>-1.25560538116591E-2</v>
      </c>
      <c r="G217" s="39">
        <v>-1.6021361815754399E-2</v>
      </c>
      <c r="H217" s="39">
        <v>-1.7777777777777799E-2</v>
      </c>
      <c r="I217" s="39">
        <v>-5.4878048780487798E-2</v>
      </c>
      <c r="J217" s="38">
        <v>3.6363636363636397E-2</v>
      </c>
      <c r="K217" s="13">
        <v>0.503750493485985</v>
      </c>
      <c r="L217" s="39">
        <v>-1.25560538116591E-2</v>
      </c>
      <c r="M217" s="39">
        <v>-1.6021361815754399E-2</v>
      </c>
      <c r="N217" s="39">
        <v>-1.7777777777777799E-2</v>
      </c>
      <c r="O217" s="39">
        <v>-5.4878048780487798E-2</v>
      </c>
      <c r="P217" s="38">
        <v>3.6363636363636397E-2</v>
      </c>
      <c r="Q217" s="12" t="s">
        <v>43</v>
      </c>
      <c r="R217" s="39" t="s">
        <v>44</v>
      </c>
      <c r="S217" s="39" t="s">
        <v>44</v>
      </c>
      <c r="T217" s="39" t="s">
        <v>44</v>
      </c>
      <c r="U217" s="39" t="s">
        <v>44</v>
      </c>
      <c r="V217" s="38" t="s">
        <v>44</v>
      </c>
      <c r="W217" s="29"/>
      <c r="X217" s="29"/>
      <c r="Y217" s="29"/>
      <c r="AC217"/>
      <c r="AD217"/>
      <c r="AE217"/>
      <c r="AF217"/>
      <c r="AG217"/>
    </row>
    <row r="218" spans="1:33" s="3" customFormat="1" ht="18.75">
      <c r="A218" s="18" t="s">
        <v>120</v>
      </c>
      <c r="B218" s="3" t="s">
        <v>208</v>
      </c>
      <c r="C218" s="14" t="s">
        <v>52</v>
      </c>
      <c r="D218" s="14"/>
      <c r="E218" s="13">
        <v>0.47272003185981681</v>
      </c>
      <c r="F218" s="39">
        <v>3.6297640653357699E-3</v>
      </c>
      <c r="G218" s="39">
        <v>-1.60642570281124E-2</v>
      </c>
      <c r="H218" s="39">
        <v>1.57303370786517E-2</v>
      </c>
      <c r="I218" s="39">
        <v>-4.3209876543209902E-2</v>
      </c>
      <c r="J218" s="38">
        <v>7.2727272727272696E-2</v>
      </c>
      <c r="K218" s="13">
        <v>0.47272003185981681</v>
      </c>
      <c r="L218" s="39">
        <v>3.6297640653357699E-3</v>
      </c>
      <c r="M218" s="39">
        <v>-1.60642570281124E-2</v>
      </c>
      <c r="N218" s="39">
        <v>1.57303370786517E-2</v>
      </c>
      <c r="O218" s="39">
        <v>-4.3209876543209902E-2</v>
      </c>
      <c r="P218" s="38">
        <v>7.2727272727272696E-2</v>
      </c>
      <c r="Q218" s="12" t="s">
        <v>43</v>
      </c>
      <c r="R218" s="39" t="s">
        <v>44</v>
      </c>
      <c r="S218" s="39" t="s">
        <v>44</v>
      </c>
      <c r="T218" s="39" t="s">
        <v>44</v>
      </c>
      <c r="U218" s="39" t="s">
        <v>44</v>
      </c>
      <c r="V218" s="38" t="s">
        <v>44</v>
      </c>
      <c r="W218" s="29"/>
      <c r="X218" s="29"/>
      <c r="Y218" s="29"/>
      <c r="AC218"/>
      <c r="AD218"/>
      <c r="AE218"/>
      <c r="AF218"/>
      <c r="AG218"/>
    </row>
    <row r="219" spans="1:33" s="3" customFormat="1" ht="18.75">
      <c r="A219" s="18" t="s">
        <v>120</v>
      </c>
      <c r="B219" s="3" t="s">
        <v>209</v>
      </c>
      <c r="C219" s="14" t="s">
        <v>41</v>
      </c>
      <c r="D219" s="14"/>
      <c r="E219" s="13">
        <v>3.8689301223845243E-2</v>
      </c>
      <c r="F219" s="39">
        <v>8.9686098654708597E-4</v>
      </c>
      <c r="G219" s="39">
        <v>-3.9840637450199202E-3</v>
      </c>
      <c r="H219" s="39">
        <v>-4.4642857142857097E-3</v>
      </c>
      <c r="I219" s="39">
        <v>-1.85185185185185E-2</v>
      </c>
      <c r="J219" s="38">
        <v>1.8181818181818198E-2</v>
      </c>
      <c r="K219" s="13">
        <v>3.8689301223845243E-2</v>
      </c>
      <c r="L219" s="39">
        <v>8.9686098654708597E-4</v>
      </c>
      <c r="M219" s="39">
        <v>-3.9840637450199202E-3</v>
      </c>
      <c r="N219" s="39">
        <v>-4.4642857142857097E-3</v>
      </c>
      <c r="O219" s="39">
        <v>-1.85185185185185E-2</v>
      </c>
      <c r="P219" s="38">
        <v>1.8181818181818198E-2</v>
      </c>
      <c r="Q219" s="12" t="s">
        <v>43</v>
      </c>
      <c r="R219" s="39" t="s">
        <v>44</v>
      </c>
      <c r="S219" s="39" t="s">
        <v>44</v>
      </c>
      <c r="T219" s="39" t="s">
        <v>44</v>
      </c>
      <c r="U219" s="39" t="s">
        <v>44</v>
      </c>
      <c r="V219" s="38" t="s">
        <v>44</v>
      </c>
      <c r="W219" s="29"/>
      <c r="X219" s="29"/>
      <c r="Y219" s="29"/>
      <c r="AC219"/>
      <c r="AD219"/>
      <c r="AE219"/>
      <c r="AF219"/>
      <c r="AG219"/>
    </row>
    <row r="220" spans="1:33" s="16" customFormat="1" ht="14.65" customHeight="1">
      <c r="A220" s="42"/>
      <c r="B220" s="41"/>
      <c r="C220" s="40"/>
      <c r="D220" s="40"/>
      <c r="E220" s="13" t="s">
        <v>43</v>
      </c>
      <c r="F220" s="39" t="s">
        <v>44</v>
      </c>
      <c r="G220" s="39" t="s">
        <v>44</v>
      </c>
      <c r="H220" s="39" t="s">
        <v>44</v>
      </c>
      <c r="I220" s="39" t="s">
        <v>44</v>
      </c>
      <c r="J220" s="38" t="s">
        <v>44</v>
      </c>
      <c r="K220" s="13" t="s">
        <v>43</v>
      </c>
      <c r="L220" s="39" t="s">
        <v>44</v>
      </c>
      <c r="M220" s="39" t="s">
        <v>44</v>
      </c>
      <c r="N220" s="39" t="s">
        <v>44</v>
      </c>
      <c r="O220" s="39" t="s">
        <v>44</v>
      </c>
      <c r="P220" s="38" t="s">
        <v>44</v>
      </c>
      <c r="Q220" s="12" t="s">
        <v>43</v>
      </c>
      <c r="R220" s="39" t="s">
        <v>44</v>
      </c>
      <c r="S220" s="39" t="s">
        <v>44</v>
      </c>
      <c r="T220" s="39" t="s">
        <v>44</v>
      </c>
      <c r="U220" s="39" t="s">
        <v>44</v>
      </c>
      <c r="V220" s="38" t="s">
        <v>44</v>
      </c>
      <c r="W220" s="29"/>
      <c r="X220" s="29"/>
      <c r="Y220" s="29"/>
      <c r="AC220"/>
      <c r="AD220"/>
      <c r="AE220"/>
      <c r="AF220"/>
      <c r="AG220"/>
    </row>
    <row r="221" spans="1:33" s="3" customFormat="1" ht="18.75">
      <c r="A221" s="18" t="s">
        <v>210</v>
      </c>
      <c r="B221" s="3" t="s">
        <v>211</v>
      </c>
      <c r="C221" s="14"/>
      <c r="D221" s="14"/>
      <c r="E221" s="13">
        <v>0.88974358974358969</v>
      </c>
      <c r="F221" s="39">
        <v>0</v>
      </c>
      <c r="G221" s="39">
        <v>0</v>
      </c>
      <c r="H221" s="39">
        <v>0</v>
      </c>
      <c r="I221" s="39" t="s">
        <v>43</v>
      </c>
      <c r="J221" s="38" t="s">
        <v>43</v>
      </c>
      <c r="K221" s="13">
        <v>0.88974358974358969</v>
      </c>
      <c r="L221" s="39">
        <v>0</v>
      </c>
      <c r="M221" s="39">
        <v>0</v>
      </c>
      <c r="N221" s="39">
        <v>0</v>
      </c>
      <c r="O221" s="39" t="s">
        <v>43</v>
      </c>
      <c r="P221" s="38" t="s">
        <v>43</v>
      </c>
      <c r="Q221" s="12" t="s">
        <v>43</v>
      </c>
      <c r="R221" s="39" t="s">
        <v>44</v>
      </c>
      <c r="S221" s="39" t="s">
        <v>44</v>
      </c>
      <c r="T221" s="39" t="s">
        <v>44</v>
      </c>
      <c r="U221" s="39" t="s">
        <v>44</v>
      </c>
      <c r="V221" s="38" t="s">
        <v>44</v>
      </c>
      <c r="W221" s="29"/>
      <c r="X221" s="29"/>
      <c r="Y221" s="29"/>
      <c r="AC221"/>
      <c r="AD221"/>
      <c r="AE221"/>
      <c r="AF221"/>
      <c r="AG221"/>
    </row>
    <row r="222" spans="1:33" s="3" customFormat="1" ht="18.75">
      <c r="A222" s="18" t="s">
        <v>210</v>
      </c>
      <c r="B222" s="3" t="s">
        <v>212</v>
      </c>
      <c r="C222" s="14"/>
      <c r="D222" s="14"/>
      <c r="E222" s="13">
        <v>0.13589743589743589</v>
      </c>
      <c r="F222" s="39">
        <v>-6.5876152832674596E-3</v>
      </c>
      <c r="G222" s="39">
        <v>3.8167938931297697E-2</v>
      </c>
      <c r="H222" s="39">
        <v>-7.8125E-3</v>
      </c>
      <c r="I222" s="39" t="s">
        <v>43</v>
      </c>
      <c r="J222" s="38" t="s">
        <v>43</v>
      </c>
      <c r="K222" s="13">
        <v>0.13589743589743589</v>
      </c>
      <c r="L222" s="39">
        <v>-6.5876152832674596E-3</v>
      </c>
      <c r="M222" s="39">
        <v>3.8167938931297697E-2</v>
      </c>
      <c r="N222" s="39">
        <v>-7.8125E-3</v>
      </c>
      <c r="O222" s="39" t="s">
        <v>43</v>
      </c>
      <c r="P222" s="38" t="s">
        <v>43</v>
      </c>
      <c r="Q222" s="12" t="s">
        <v>43</v>
      </c>
      <c r="R222" s="39" t="s">
        <v>44</v>
      </c>
      <c r="S222" s="39" t="s">
        <v>44</v>
      </c>
      <c r="T222" s="39" t="s">
        <v>44</v>
      </c>
      <c r="U222" s="39" t="s">
        <v>44</v>
      </c>
      <c r="V222" s="38" t="s">
        <v>44</v>
      </c>
      <c r="W222" s="29"/>
      <c r="X222" s="29"/>
      <c r="Y222" s="29"/>
      <c r="AC222"/>
      <c r="AD222"/>
      <c r="AE222"/>
      <c r="AF222"/>
      <c r="AG222"/>
    </row>
    <row r="223" spans="1:33" s="3" customFormat="1" ht="18.75">
      <c r="A223" s="18" t="s">
        <v>210</v>
      </c>
      <c r="B223" s="3" t="s">
        <v>213</v>
      </c>
      <c r="C223" s="14"/>
      <c r="D223" s="14"/>
      <c r="E223" s="13">
        <v>0.27264957264957262</v>
      </c>
      <c r="F223" s="39">
        <v>1.8445322793148901E-2</v>
      </c>
      <c r="G223" s="39">
        <v>0.103053435114504</v>
      </c>
      <c r="H223" s="39">
        <v>7.8125E-2</v>
      </c>
      <c r="I223" s="39" t="s">
        <v>43</v>
      </c>
      <c r="J223" s="38" t="s">
        <v>43</v>
      </c>
      <c r="K223" s="13">
        <v>0.27264957264957262</v>
      </c>
      <c r="L223" s="39">
        <v>1.8445322793148901E-2</v>
      </c>
      <c r="M223" s="39">
        <v>0.103053435114504</v>
      </c>
      <c r="N223" s="39">
        <v>7.8125E-2</v>
      </c>
      <c r="O223" s="39" t="s">
        <v>43</v>
      </c>
      <c r="P223" s="38" t="s">
        <v>43</v>
      </c>
      <c r="Q223" s="12" t="s">
        <v>43</v>
      </c>
      <c r="R223" s="39" t="s">
        <v>44</v>
      </c>
      <c r="S223" s="39" t="s">
        <v>44</v>
      </c>
      <c r="T223" s="39" t="s">
        <v>44</v>
      </c>
      <c r="U223" s="39" t="s">
        <v>44</v>
      </c>
      <c r="V223" s="38" t="s">
        <v>44</v>
      </c>
      <c r="W223" s="29"/>
      <c r="X223" s="29"/>
      <c r="Y223" s="29"/>
      <c r="AC223"/>
      <c r="AD223"/>
      <c r="AE223"/>
      <c r="AF223"/>
      <c r="AG223"/>
    </row>
    <row r="224" spans="1:33" s="3" customFormat="1" ht="18.75">
      <c r="A224" s="18" t="s">
        <v>210</v>
      </c>
      <c r="B224" s="3" t="s">
        <v>214</v>
      </c>
      <c r="C224" s="14"/>
      <c r="D224" s="14"/>
      <c r="E224" s="13">
        <v>6.3045586808923373E-2</v>
      </c>
      <c r="F224" s="39">
        <v>1.3595166163142E-2</v>
      </c>
      <c r="G224" s="39">
        <v>-4.2372881355932203E-3</v>
      </c>
      <c r="H224" s="39">
        <v>7.0796460176991094E-2</v>
      </c>
      <c r="I224" s="39" t="s">
        <v>43</v>
      </c>
      <c r="J224" s="38" t="s">
        <v>43</v>
      </c>
      <c r="K224" s="13">
        <v>6.3045586808923373E-2</v>
      </c>
      <c r="L224" s="39">
        <v>1.3595166163142E-2</v>
      </c>
      <c r="M224" s="39">
        <v>-4.2372881355932203E-3</v>
      </c>
      <c r="N224" s="39">
        <v>7.0796460176991094E-2</v>
      </c>
      <c r="O224" s="39" t="s">
        <v>43</v>
      </c>
      <c r="P224" s="38" t="s">
        <v>43</v>
      </c>
      <c r="Q224" s="12" t="s">
        <v>43</v>
      </c>
      <c r="R224" s="39" t="s">
        <v>44</v>
      </c>
      <c r="S224" s="39" t="s">
        <v>44</v>
      </c>
      <c r="T224" s="39" t="s">
        <v>44</v>
      </c>
      <c r="U224" s="39" t="s">
        <v>44</v>
      </c>
      <c r="V224" s="38" t="s">
        <v>44</v>
      </c>
      <c r="W224" s="29"/>
      <c r="X224" s="29"/>
      <c r="Y224" s="29"/>
      <c r="AC224"/>
      <c r="AD224"/>
      <c r="AE224"/>
      <c r="AF224"/>
      <c r="AG224"/>
    </row>
    <row r="225" spans="1:33" s="3" customFormat="1" ht="18.75">
      <c r="A225" s="18" t="s">
        <v>210</v>
      </c>
      <c r="B225" s="3" t="s">
        <v>211</v>
      </c>
      <c r="C225" s="14"/>
      <c r="D225" s="14"/>
      <c r="E225" s="13">
        <v>0.88974358974358969</v>
      </c>
      <c r="F225" s="39">
        <v>0</v>
      </c>
      <c r="G225" s="39">
        <v>0</v>
      </c>
      <c r="H225" s="39">
        <v>0</v>
      </c>
      <c r="I225" s="39" t="s">
        <v>43</v>
      </c>
      <c r="J225" s="38" t="s">
        <v>43</v>
      </c>
      <c r="K225" s="13">
        <v>0.88974358974358969</v>
      </c>
      <c r="L225" s="39">
        <v>0</v>
      </c>
      <c r="M225" s="39">
        <v>0</v>
      </c>
      <c r="N225" s="39">
        <v>0</v>
      </c>
      <c r="O225" s="39" t="s">
        <v>43</v>
      </c>
      <c r="P225" s="38" t="s">
        <v>43</v>
      </c>
      <c r="Q225" s="12" t="s">
        <v>43</v>
      </c>
      <c r="R225" s="39" t="s">
        <v>44</v>
      </c>
      <c r="S225" s="39" t="s">
        <v>44</v>
      </c>
      <c r="T225" s="39" t="s">
        <v>44</v>
      </c>
      <c r="U225" s="39" t="s">
        <v>44</v>
      </c>
      <c r="V225" s="38" t="s">
        <v>44</v>
      </c>
      <c r="W225" s="29"/>
      <c r="X225" s="29"/>
      <c r="Y225" s="29"/>
      <c r="AC225"/>
      <c r="AD225"/>
      <c r="AE225"/>
      <c r="AF225"/>
      <c r="AG225"/>
    </row>
    <row r="226" spans="1:33" s="3" customFormat="1" ht="18.75">
      <c r="A226" s="18" t="s">
        <v>210</v>
      </c>
      <c r="B226" s="3" t="s">
        <v>212</v>
      </c>
      <c r="C226" s="14"/>
      <c r="D226" s="14"/>
      <c r="E226" s="13">
        <v>0.13589743589743589</v>
      </c>
      <c r="F226" s="39">
        <v>-6.5876152832674596E-3</v>
      </c>
      <c r="G226" s="39">
        <v>3.8167938931297697E-2</v>
      </c>
      <c r="H226" s="39">
        <v>-7.8125E-3</v>
      </c>
      <c r="I226" s="39" t="s">
        <v>43</v>
      </c>
      <c r="J226" s="38" t="s">
        <v>43</v>
      </c>
      <c r="K226" s="13">
        <v>0.13589743589743589</v>
      </c>
      <c r="L226" s="39">
        <v>-6.5876152832674596E-3</v>
      </c>
      <c r="M226" s="39">
        <v>3.8167938931297697E-2</v>
      </c>
      <c r="N226" s="39">
        <v>-7.8125E-3</v>
      </c>
      <c r="O226" s="39" t="s">
        <v>43</v>
      </c>
      <c r="P226" s="38" t="s">
        <v>43</v>
      </c>
      <c r="Q226" s="12" t="s">
        <v>43</v>
      </c>
      <c r="R226" s="39" t="s">
        <v>44</v>
      </c>
      <c r="S226" s="39" t="s">
        <v>44</v>
      </c>
      <c r="T226" s="39" t="s">
        <v>44</v>
      </c>
      <c r="U226" s="39" t="s">
        <v>44</v>
      </c>
      <c r="V226" s="38" t="s">
        <v>44</v>
      </c>
      <c r="W226" s="29"/>
      <c r="X226" s="29"/>
      <c r="Y226" s="29"/>
      <c r="AC226"/>
      <c r="AD226"/>
      <c r="AE226"/>
      <c r="AF226"/>
      <c r="AG226"/>
    </row>
    <row r="227" spans="1:33" s="3" customFormat="1" ht="18.75">
      <c r="A227" s="18" t="s">
        <v>210</v>
      </c>
      <c r="B227" s="3" t="s">
        <v>213</v>
      </c>
      <c r="C227" s="14"/>
      <c r="D227" s="14"/>
      <c r="E227" s="13">
        <v>0.27264957264957262</v>
      </c>
      <c r="F227" s="39">
        <v>1.8445322793148901E-2</v>
      </c>
      <c r="G227" s="39">
        <v>0.103053435114504</v>
      </c>
      <c r="H227" s="39">
        <v>7.8125E-2</v>
      </c>
      <c r="I227" s="39" t="s">
        <v>43</v>
      </c>
      <c r="J227" s="38" t="s">
        <v>43</v>
      </c>
      <c r="K227" s="13">
        <v>0.27264957264957262</v>
      </c>
      <c r="L227" s="39">
        <v>1.8445322793148901E-2</v>
      </c>
      <c r="M227" s="39">
        <v>0.103053435114504</v>
      </c>
      <c r="N227" s="39">
        <v>7.8125E-2</v>
      </c>
      <c r="O227" s="39" t="s">
        <v>43</v>
      </c>
      <c r="P227" s="38" t="s">
        <v>43</v>
      </c>
      <c r="Q227" s="12" t="s">
        <v>43</v>
      </c>
      <c r="R227" s="39" t="s">
        <v>44</v>
      </c>
      <c r="S227" s="39" t="s">
        <v>44</v>
      </c>
      <c r="T227" s="39" t="s">
        <v>44</v>
      </c>
      <c r="U227" s="39" t="s">
        <v>44</v>
      </c>
      <c r="V227" s="38" t="s">
        <v>44</v>
      </c>
      <c r="W227" s="29"/>
      <c r="X227" s="29"/>
      <c r="Y227" s="29"/>
      <c r="AC227"/>
      <c r="AD227"/>
      <c r="AE227"/>
      <c r="AF227"/>
      <c r="AG227"/>
    </row>
    <row r="228" spans="1:33" s="3" customFormat="1" ht="18.75">
      <c r="A228" s="18" t="s">
        <v>210</v>
      </c>
      <c r="B228" s="3" t="s">
        <v>214</v>
      </c>
      <c r="C228" s="14"/>
      <c r="D228" s="14"/>
      <c r="E228" s="13">
        <v>6.3045586808923373E-2</v>
      </c>
      <c r="F228" s="39">
        <v>1.3595166163142E-2</v>
      </c>
      <c r="G228" s="39">
        <v>-4.2372881355932203E-3</v>
      </c>
      <c r="H228" s="39">
        <v>7.0796460176991094E-2</v>
      </c>
      <c r="I228" s="39" t="s">
        <v>43</v>
      </c>
      <c r="J228" s="38" t="s">
        <v>43</v>
      </c>
      <c r="K228" s="13">
        <v>6.3045586808923373E-2</v>
      </c>
      <c r="L228" s="39">
        <v>1.3595166163142E-2</v>
      </c>
      <c r="M228" s="39">
        <v>-4.2372881355932203E-3</v>
      </c>
      <c r="N228" s="39">
        <v>7.0796460176991094E-2</v>
      </c>
      <c r="O228" s="39" t="s">
        <v>43</v>
      </c>
      <c r="P228" s="38" t="s">
        <v>43</v>
      </c>
      <c r="Q228" s="12" t="s">
        <v>43</v>
      </c>
      <c r="R228" s="39" t="s">
        <v>44</v>
      </c>
      <c r="S228" s="39" t="s">
        <v>44</v>
      </c>
      <c r="T228" s="39" t="s">
        <v>44</v>
      </c>
      <c r="U228" s="39" t="s">
        <v>44</v>
      </c>
      <c r="V228" s="38" t="s">
        <v>44</v>
      </c>
      <c r="W228" s="29"/>
      <c r="X228" s="29"/>
      <c r="Y228" s="29"/>
      <c r="AC228"/>
      <c r="AD228"/>
      <c r="AE228"/>
      <c r="AF228"/>
      <c r="AG228"/>
    </row>
    <row r="229" spans="1:33" s="3" customFormat="1" ht="18.75">
      <c r="A229" s="18"/>
      <c r="C229" s="14"/>
      <c r="D229" s="14"/>
      <c r="E229" s="13" t="s">
        <v>43</v>
      </c>
      <c r="F229" s="39" t="s">
        <v>44</v>
      </c>
      <c r="G229" s="39" t="s">
        <v>44</v>
      </c>
      <c r="H229" s="39" t="s">
        <v>44</v>
      </c>
      <c r="I229" s="39" t="s">
        <v>44</v>
      </c>
      <c r="J229" s="38" t="s">
        <v>44</v>
      </c>
      <c r="K229" s="13" t="s">
        <v>43</v>
      </c>
      <c r="L229" s="39" t="s">
        <v>44</v>
      </c>
      <c r="M229" s="39" t="s">
        <v>44</v>
      </c>
      <c r="N229" s="39" t="s">
        <v>44</v>
      </c>
      <c r="O229" s="39" t="s">
        <v>44</v>
      </c>
      <c r="P229" s="38" t="s">
        <v>44</v>
      </c>
      <c r="Q229" s="12" t="s">
        <v>43</v>
      </c>
      <c r="R229" s="39" t="s">
        <v>44</v>
      </c>
      <c r="S229" s="39" t="s">
        <v>44</v>
      </c>
      <c r="T229" s="39" t="s">
        <v>44</v>
      </c>
      <c r="U229" s="39" t="s">
        <v>44</v>
      </c>
      <c r="V229" s="38" t="s">
        <v>44</v>
      </c>
      <c r="W229" s="29"/>
      <c r="X229" s="29"/>
      <c r="Y229" s="29"/>
      <c r="AC229"/>
      <c r="AD229"/>
      <c r="AE229"/>
      <c r="AF229"/>
      <c r="AG229"/>
    </row>
    <row r="230" spans="1:33" s="3" customFormat="1" ht="18.75">
      <c r="A230" s="18" t="s">
        <v>87</v>
      </c>
      <c r="B230" s="3" t="s">
        <v>215</v>
      </c>
      <c r="C230" s="14" t="s">
        <v>41</v>
      </c>
      <c r="D230" s="14"/>
      <c r="E230" s="13">
        <v>0.84622067767158993</v>
      </c>
      <c r="F230" s="39">
        <v>-4.0106951871657803E-2</v>
      </c>
      <c r="G230" s="39">
        <v>-5.46875E-2</v>
      </c>
      <c r="H230" s="39">
        <v>-7.9365079365079402E-2</v>
      </c>
      <c r="I230" s="39" t="s">
        <v>43</v>
      </c>
      <c r="J230" s="38" t="s">
        <v>43</v>
      </c>
      <c r="K230" s="13">
        <v>0.84622067767158993</v>
      </c>
      <c r="L230" s="39">
        <v>-4.0106951871657803E-2</v>
      </c>
      <c r="M230" s="39">
        <v>-5.46875E-2</v>
      </c>
      <c r="N230" s="39">
        <v>-7.9365079365079402E-2</v>
      </c>
      <c r="O230" s="39" t="s">
        <v>43</v>
      </c>
      <c r="P230" s="38" t="s">
        <v>43</v>
      </c>
      <c r="Q230" s="12" t="s">
        <v>43</v>
      </c>
      <c r="R230" s="39" t="s">
        <v>44</v>
      </c>
      <c r="S230" s="39" t="s">
        <v>44</v>
      </c>
      <c r="T230" s="39" t="s">
        <v>44</v>
      </c>
      <c r="U230" s="39" t="s">
        <v>44</v>
      </c>
      <c r="V230" s="38" t="s">
        <v>44</v>
      </c>
      <c r="W230" s="29"/>
      <c r="X230" s="29"/>
      <c r="Y230" s="29"/>
      <c r="AC230"/>
      <c r="AD230"/>
      <c r="AE230"/>
      <c r="AF230"/>
      <c r="AG230"/>
    </row>
    <row r="231" spans="1:33" s="3" customFormat="1" ht="18.75">
      <c r="A231" s="18"/>
      <c r="C231" s="14"/>
      <c r="D231" s="14"/>
      <c r="E231" s="13" t="s">
        <v>43</v>
      </c>
      <c r="F231" s="39" t="s">
        <v>44</v>
      </c>
      <c r="G231" s="39" t="s">
        <v>44</v>
      </c>
      <c r="H231" s="39" t="s">
        <v>44</v>
      </c>
      <c r="I231" s="39" t="s">
        <v>44</v>
      </c>
      <c r="J231" s="38" t="s">
        <v>44</v>
      </c>
      <c r="K231" s="13" t="s">
        <v>43</v>
      </c>
      <c r="L231" s="39" t="s">
        <v>44</v>
      </c>
      <c r="M231" s="39" t="s">
        <v>44</v>
      </c>
      <c r="N231" s="39" t="s">
        <v>44</v>
      </c>
      <c r="O231" s="39" t="s">
        <v>44</v>
      </c>
      <c r="P231" s="38" t="s">
        <v>44</v>
      </c>
      <c r="Q231" s="12" t="s">
        <v>43</v>
      </c>
      <c r="R231" s="39" t="s">
        <v>44</v>
      </c>
      <c r="S231" s="39" t="s">
        <v>44</v>
      </c>
      <c r="T231" s="39" t="s">
        <v>44</v>
      </c>
      <c r="U231" s="39" t="s">
        <v>44</v>
      </c>
      <c r="V231" s="38" t="s">
        <v>44</v>
      </c>
      <c r="W231" s="29"/>
      <c r="X231" s="29"/>
      <c r="Y231" s="29"/>
      <c r="AC231"/>
      <c r="AD231"/>
      <c r="AE231"/>
      <c r="AF231"/>
      <c r="AG231"/>
    </row>
    <row r="232" spans="1:33" s="3" customFormat="1" ht="18.75">
      <c r="A232" s="18" t="s">
        <v>90</v>
      </c>
      <c r="B232" s="3" t="s">
        <v>216</v>
      </c>
      <c r="C232" s="14"/>
      <c r="D232" s="14"/>
      <c r="E232" s="13">
        <v>0.59724612736660931</v>
      </c>
      <c r="F232" s="39">
        <v>-2.9177718832891199E-2</v>
      </c>
      <c r="G232" s="39">
        <v>-3.0769230769230799E-2</v>
      </c>
      <c r="H232" s="39">
        <v>5.5118110236220499E-2</v>
      </c>
      <c r="I232" s="39" t="s">
        <v>43</v>
      </c>
      <c r="J232" s="38" t="s">
        <v>43</v>
      </c>
      <c r="K232" s="13">
        <v>0.59724612736660931</v>
      </c>
      <c r="L232" s="39">
        <v>-2.9177718832891199E-2</v>
      </c>
      <c r="M232" s="39">
        <v>-3.0769230769230799E-2</v>
      </c>
      <c r="N232" s="39">
        <v>5.5118110236220499E-2</v>
      </c>
      <c r="O232" s="39" t="s">
        <v>43</v>
      </c>
      <c r="P232" s="38" t="s">
        <v>43</v>
      </c>
      <c r="Q232" s="12" t="s">
        <v>43</v>
      </c>
      <c r="R232" s="39" t="s">
        <v>44</v>
      </c>
      <c r="S232" s="39" t="s">
        <v>44</v>
      </c>
      <c r="T232" s="39" t="s">
        <v>44</v>
      </c>
      <c r="U232" s="39" t="s">
        <v>44</v>
      </c>
      <c r="V232" s="38" t="s">
        <v>44</v>
      </c>
      <c r="W232" s="29"/>
      <c r="X232" s="29"/>
      <c r="Y232" s="29"/>
      <c r="AC232"/>
      <c r="AD232"/>
      <c r="AE232"/>
      <c r="AF232"/>
      <c r="AG232"/>
    </row>
    <row r="233" spans="1:33" s="3" customFormat="1" ht="18.75">
      <c r="A233" s="18"/>
      <c r="C233" s="14"/>
      <c r="D233" s="14"/>
      <c r="E233" s="13" t="s">
        <v>43</v>
      </c>
      <c r="F233" s="39" t="s">
        <v>44</v>
      </c>
      <c r="G233" s="39" t="s">
        <v>44</v>
      </c>
      <c r="H233" s="39" t="s">
        <v>44</v>
      </c>
      <c r="I233" s="39" t="s">
        <v>44</v>
      </c>
      <c r="J233" s="38" t="s">
        <v>44</v>
      </c>
      <c r="K233" s="13" t="s">
        <v>43</v>
      </c>
      <c r="L233" s="39" t="s">
        <v>44</v>
      </c>
      <c r="M233" s="39" t="s">
        <v>44</v>
      </c>
      <c r="N233" s="39" t="s">
        <v>44</v>
      </c>
      <c r="O233" s="39" t="s">
        <v>44</v>
      </c>
      <c r="P233" s="38" t="s">
        <v>44</v>
      </c>
      <c r="Q233" s="12" t="s">
        <v>43</v>
      </c>
      <c r="R233" s="39" t="s">
        <v>44</v>
      </c>
      <c r="S233" s="39" t="s">
        <v>44</v>
      </c>
      <c r="T233" s="39" t="s">
        <v>44</v>
      </c>
      <c r="U233" s="39" t="s">
        <v>44</v>
      </c>
      <c r="V233" s="38" t="s">
        <v>44</v>
      </c>
      <c r="W233" s="29"/>
      <c r="X233" s="29"/>
      <c r="Y233" s="29"/>
      <c r="AC233"/>
      <c r="AD233"/>
      <c r="AE233"/>
      <c r="AF233"/>
      <c r="AG233"/>
    </row>
    <row r="234" spans="1:33" s="3" customFormat="1" ht="18.75">
      <c r="A234" s="18" t="s">
        <v>94</v>
      </c>
      <c r="B234" s="3" t="s">
        <v>217</v>
      </c>
      <c r="C234" s="14"/>
      <c r="D234" s="14"/>
      <c r="E234" s="13">
        <v>0.54273504273504269</v>
      </c>
      <c r="F234" s="39">
        <v>-1.8445322793148901E-2</v>
      </c>
      <c r="G234" s="39">
        <v>-1.5267175572519101E-2</v>
      </c>
      <c r="H234" s="39">
        <v>3.125E-2</v>
      </c>
      <c r="I234" s="39" t="s">
        <v>43</v>
      </c>
      <c r="J234" s="38" t="s">
        <v>43</v>
      </c>
      <c r="K234" s="13">
        <v>0.54273504273504269</v>
      </c>
      <c r="L234" s="39">
        <v>-1.8445322793148901E-2</v>
      </c>
      <c r="M234" s="39">
        <v>-1.5267175572519101E-2</v>
      </c>
      <c r="N234" s="39">
        <v>3.125E-2</v>
      </c>
      <c r="O234" s="39" t="s">
        <v>43</v>
      </c>
      <c r="P234" s="38" t="s">
        <v>43</v>
      </c>
      <c r="Q234" s="12" t="s">
        <v>43</v>
      </c>
      <c r="R234" s="39" t="s">
        <v>44</v>
      </c>
      <c r="S234" s="39" t="s">
        <v>44</v>
      </c>
      <c r="T234" s="39" t="s">
        <v>44</v>
      </c>
      <c r="U234" s="39" t="s">
        <v>44</v>
      </c>
      <c r="V234" s="38" t="s">
        <v>44</v>
      </c>
      <c r="W234" s="29"/>
      <c r="X234" s="29"/>
      <c r="Y234" s="29"/>
      <c r="AC234"/>
      <c r="AD234"/>
      <c r="AE234"/>
      <c r="AF234"/>
      <c r="AG234"/>
    </row>
    <row r="235" spans="1:33" s="3" customFormat="1" ht="18.75">
      <c r="A235" s="18" t="s">
        <v>94</v>
      </c>
      <c r="B235" s="3" t="s">
        <v>218</v>
      </c>
      <c r="C235" s="14"/>
      <c r="D235" s="14"/>
      <c r="E235" s="13">
        <v>0.47008547008547008</v>
      </c>
      <c r="F235" s="39">
        <v>-3.6890645586297698E-2</v>
      </c>
      <c r="G235" s="39">
        <v>-9.9236641221374003E-2</v>
      </c>
      <c r="H235" s="39">
        <v>1.5625E-2</v>
      </c>
      <c r="I235" s="39" t="s">
        <v>43</v>
      </c>
      <c r="J235" s="38" t="s">
        <v>43</v>
      </c>
      <c r="K235" s="13">
        <v>0.47008547008547008</v>
      </c>
      <c r="L235" s="39">
        <v>-3.6890645586297698E-2</v>
      </c>
      <c r="M235" s="39">
        <v>-9.9236641221374003E-2</v>
      </c>
      <c r="N235" s="39">
        <v>1.5625E-2</v>
      </c>
      <c r="O235" s="39" t="s">
        <v>43</v>
      </c>
      <c r="P235" s="38" t="s">
        <v>43</v>
      </c>
      <c r="Q235" s="12" t="s">
        <v>43</v>
      </c>
      <c r="R235" s="39" t="s">
        <v>44</v>
      </c>
      <c r="S235" s="39" t="s">
        <v>44</v>
      </c>
      <c r="T235" s="39" t="s">
        <v>44</v>
      </c>
      <c r="U235" s="39" t="s">
        <v>44</v>
      </c>
      <c r="V235" s="38" t="s">
        <v>44</v>
      </c>
      <c r="W235" s="29"/>
      <c r="X235" s="29"/>
      <c r="Y235" s="29"/>
      <c r="AC235"/>
      <c r="AD235"/>
      <c r="AE235"/>
      <c r="AF235"/>
      <c r="AG235"/>
    </row>
    <row r="236" spans="1:33" s="3" customFormat="1" ht="18.75">
      <c r="A236" s="18" t="s">
        <v>94</v>
      </c>
      <c r="B236" s="3" t="s">
        <v>219</v>
      </c>
      <c r="C236" s="14"/>
      <c r="D236" s="14"/>
      <c r="E236" s="13">
        <v>0.61196581196581201</v>
      </c>
      <c r="F236" s="39">
        <v>1.0540184453227901E-2</v>
      </c>
      <c r="G236" s="39">
        <v>5.7251908396946598E-2</v>
      </c>
      <c r="H236" s="39">
        <v>7.8125E-2</v>
      </c>
      <c r="I236" s="39" t="s">
        <v>43</v>
      </c>
      <c r="J236" s="38" t="s">
        <v>43</v>
      </c>
      <c r="K236" s="13">
        <v>0.61196581196581201</v>
      </c>
      <c r="L236" s="39">
        <v>1.0540184453227901E-2</v>
      </c>
      <c r="M236" s="39">
        <v>5.7251908396946598E-2</v>
      </c>
      <c r="N236" s="39">
        <v>7.8125E-2</v>
      </c>
      <c r="O236" s="39" t="s">
        <v>43</v>
      </c>
      <c r="P236" s="38" t="s">
        <v>43</v>
      </c>
      <c r="Q236" s="12" t="s">
        <v>43</v>
      </c>
      <c r="R236" s="39" t="s">
        <v>44</v>
      </c>
      <c r="S236" s="39" t="s">
        <v>44</v>
      </c>
      <c r="T236" s="39" t="s">
        <v>44</v>
      </c>
      <c r="U236" s="39" t="s">
        <v>44</v>
      </c>
      <c r="V236" s="38" t="s">
        <v>44</v>
      </c>
      <c r="W236" s="29"/>
      <c r="X236" s="29"/>
      <c r="Y236" s="29"/>
      <c r="AC236"/>
      <c r="AD236"/>
      <c r="AE236"/>
      <c r="AF236"/>
      <c r="AG236"/>
    </row>
    <row r="237" spans="1:33" s="3" customFormat="1" ht="18.75">
      <c r="A237" s="18" t="s">
        <v>94</v>
      </c>
      <c r="B237" s="3" t="s">
        <v>220</v>
      </c>
      <c r="C237" s="14"/>
      <c r="D237" s="14"/>
      <c r="E237" s="13">
        <v>0.13449781659388646</v>
      </c>
      <c r="F237" s="39">
        <v>3.4993270524898999E-2</v>
      </c>
      <c r="G237" s="39">
        <v>6.5891472868217005E-2</v>
      </c>
      <c r="H237" s="39">
        <v>4.8000000000000001E-2</v>
      </c>
      <c r="I237" s="39" t="s">
        <v>43</v>
      </c>
      <c r="J237" s="38" t="s">
        <v>43</v>
      </c>
      <c r="K237" s="13">
        <v>0.13449781659388646</v>
      </c>
      <c r="L237" s="39">
        <v>3.4993270524898999E-2</v>
      </c>
      <c r="M237" s="39">
        <v>6.5891472868217005E-2</v>
      </c>
      <c r="N237" s="39">
        <v>4.8000000000000001E-2</v>
      </c>
      <c r="O237" s="39" t="s">
        <v>43</v>
      </c>
      <c r="P237" s="38" t="s">
        <v>43</v>
      </c>
      <c r="Q237" s="12" t="s">
        <v>43</v>
      </c>
      <c r="R237" s="39" t="s">
        <v>44</v>
      </c>
      <c r="S237" s="39" t="s">
        <v>44</v>
      </c>
      <c r="T237" s="39" t="s">
        <v>44</v>
      </c>
      <c r="U237" s="39" t="s">
        <v>44</v>
      </c>
      <c r="V237" s="38" t="s">
        <v>44</v>
      </c>
      <c r="W237" s="29"/>
      <c r="X237" s="29"/>
      <c r="Y237" s="29"/>
      <c r="AC237"/>
      <c r="AD237"/>
      <c r="AE237"/>
      <c r="AF237"/>
      <c r="AG237"/>
    </row>
    <row r="238" spans="1:33" s="3" customFormat="1" ht="18.75">
      <c r="A238" s="18"/>
      <c r="C238" s="14"/>
      <c r="D238" s="14"/>
      <c r="E238" s="13" t="s">
        <v>43</v>
      </c>
      <c r="F238" s="39" t="s">
        <v>44</v>
      </c>
      <c r="G238" s="39" t="s">
        <v>44</v>
      </c>
      <c r="H238" s="39" t="s">
        <v>44</v>
      </c>
      <c r="I238" s="39" t="s">
        <v>44</v>
      </c>
      <c r="J238" s="38" t="s">
        <v>44</v>
      </c>
      <c r="K238" s="13" t="s">
        <v>43</v>
      </c>
      <c r="L238" s="39" t="s">
        <v>44</v>
      </c>
      <c r="M238" s="39" t="s">
        <v>44</v>
      </c>
      <c r="N238" s="39" t="s">
        <v>44</v>
      </c>
      <c r="O238" s="39" t="s">
        <v>44</v>
      </c>
      <c r="P238" s="38" t="s">
        <v>44</v>
      </c>
      <c r="Q238" s="12" t="s">
        <v>43</v>
      </c>
      <c r="R238" s="39" t="s">
        <v>44</v>
      </c>
      <c r="S238" s="39" t="s">
        <v>44</v>
      </c>
      <c r="T238" s="39" t="s">
        <v>44</v>
      </c>
      <c r="U238" s="39" t="s">
        <v>44</v>
      </c>
      <c r="V238" s="38" t="s">
        <v>44</v>
      </c>
      <c r="W238" s="29"/>
      <c r="X238" s="29"/>
      <c r="Y238" s="29"/>
      <c r="AC238"/>
      <c r="AD238"/>
      <c r="AE238"/>
      <c r="AF238"/>
      <c r="AG238"/>
    </row>
    <row r="239" spans="1:33" s="3" customFormat="1" ht="18.75">
      <c r="A239" s="18" t="s">
        <v>174</v>
      </c>
      <c r="B239" s="3" t="s">
        <v>221</v>
      </c>
      <c r="C239" s="14"/>
      <c r="D239" s="14"/>
      <c r="E239" s="13">
        <v>0.49145299145299143</v>
      </c>
      <c r="F239" s="39">
        <v>2.7667984189723299E-2</v>
      </c>
      <c r="G239" s="39">
        <v>3.0534351145038201E-2</v>
      </c>
      <c r="H239" s="39">
        <v>4.6875E-2</v>
      </c>
      <c r="I239" s="39" t="s">
        <v>43</v>
      </c>
      <c r="J239" s="38" t="s">
        <v>43</v>
      </c>
      <c r="K239" s="13">
        <v>0.49145299145299143</v>
      </c>
      <c r="L239" s="39">
        <v>2.7667984189723299E-2</v>
      </c>
      <c r="M239" s="39">
        <v>3.0534351145038201E-2</v>
      </c>
      <c r="N239" s="39">
        <v>4.6875E-2</v>
      </c>
      <c r="O239" s="39" t="s">
        <v>43</v>
      </c>
      <c r="P239" s="38" t="s">
        <v>43</v>
      </c>
      <c r="Q239" s="12" t="s">
        <v>43</v>
      </c>
      <c r="R239" s="39" t="s">
        <v>44</v>
      </c>
      <c r="S239" s="39" t="s">
        <v>44</v>
      </c>
      <c r="T239" s="39" t="s">
        <v>44</v>
      </c>
      <c r="U239" s="39" t="s">
        <v>44</v>
      </c>
      <c r="V239" s="38" t="s">
        <v>44</v>
      </c>
      <c r="W239" s="29"/>
      <c r="X239" s="29"/>
      <c r="Y239" s="29"/>
      <c r="AC239"/>
      <c r="AD239"/>
      <c r="AE239"/>
      <c r="AF239"/>
      <c r="AG239"/>
    </row>
    <row r="240" spans="1:33" s="3" customFormat="1" ht="18.75">
      <c r="A240" s="18" t="s">
        <v>174</v>
      </c>
      <c r="B240" s="3" t="s">
        <v>222</v>
      </c>
      <c r="C240" s="14"/>
      <c r="D240" s="14"/>
      <c r="E240" s="13">
        <v>0.82926829268292679</v>
      </c>
      <c r="F240" s="39">
        <v>-8.5714285714285597E-3</v>
      </c>
      <c r="G240" s="39">
        <v>6.0344827586207003E-2</v>
      </c>
      <c r="H240" s="39">
        <v>-1.6129032258064498E-2</v>
      </c>
      <c r="I240" s="39" t="s">
        <v>43</v>
      </c>
      <c r="J240" s="38" t="s">
        <v>43</v>
      </c>
      <c r="K240" s="13">
        <v>0.82926829268292679</v>
      </c>
      <c r="L240" s="39">
        <v>-8.5714285714285597E-3</v>
      </c>
      <c r="M240" s="39">
        <v>6.0344827586207003E-2</v>
      </c>
      <c r="N240" s="39">
        <v>-1.6129032258064498E-2</v>
      </c>
      <c r="O240" s="39" t="s">
        <v>43</v>
      </c>
      <c r="P240" s="38" t="s">
        <v>43</v>
      </c>
      <c r="Q240" s="12" t="s">
        <v>43</v>
      </c>
      <c r="R240" s="39" t="s">
        <v>44</v>
      </c>
      <c r="S240" s="39" t="s">
        <v>44</v>
      </c>
      <c r="T240" s="39" t="s">
        <v>44</v>
      </c>
      <c r="U240" s="39" t="s">
        <v>44</v>
      </c>
      <c r="V240" s="38" t="s">
        <v>44</v>
      </c>
      <c r="W240" s="29"/>
      <c r="X240" s="29"/>
      <c r="Y240" s="29"/>
      <c r="AC240"/>
      <c r="AD240"/>
      <c r="AE240"/>
      <c r="AF240"/>
      <c r="AG240"/>
    </row>
    <row r="241" spans="1:33" s="3" customFormat="1" ht="18.75">
      <c r="A241" s="18" t="s">
        <v>174</v>
      </c>
      <c r="B241" s="3" t="s">
        <v>223</v>
      </c>
      <c r="C241" s="14"/>
      <c r="D241" s="14"/>
      <c r="E241" s="13">
        <v>0.89696969696969697</v>
      </c>
      <c r="F241" s="39">
        <v>1.54320987654321E-2</v>
      </c>
      <c r="G241" s="39">
        <v>8.4905660377358499E-2</v>
      </c>
      <c r="H241" s="39">
        <v>0.05</v>
      </c>
      <c r="I241" s="39" t="s">
        <v>43</v>
      </c>
      <c r="J241" s="38" t="s">
        <v>43</v>
      </c>
      <c r="K241" s="13">
        <v>0.89696969696969697</v>
      </c>
      <c r="L241" s="39">
        <v>1.54320987654321E-2</v>
      </c>
      <c r="M241" s="39">
        <v>8.4905660377358499E-2</v>
      </c>
      <c r="N241" s="39">
        <v>0.05</v>
      </c>
      <c r="O241" s="39" t="s">
        <v>43</v>
      </c>
      <c r="P241" s="38" t="s">
        <v>43</v>
      </c>
      <c r="Q241" s="12" t="s">
        <v>43</v>
      </c>
      <c r="R241" s="39" t="s">
        <v>44</v>
      </c>
      <c r="S241" s="39" t="s">
        <v>44</v>
      </c>
      <c r="T241" s="39" t="s">
        <v>44</v>
      </c>
      <c r="U241" s="39" t="s">
        <v>44</v>
      </c>
      <c r="V241" s="38" t="s">
        <v>44</v>
      </c>
      <c r="W241" s="29"/>
      <c r="X241" s="29"/>
      <c r="Y241" s="29"/>
      <c r="AC241"/>
      <c r="AD241"/>
      <c r="AE241"/>
      <c r="AF241"/>
      <c r="AG241"/>
    </row>
    <row r="242" spans="1:33" s="3" customFormat="1" ht="18.75">
      <c r="A242" s="18" t="s">
        <v>174</v>
      </c>
      <c r="B242" s="3" t="s">
        <v>224</v>
      </c>
      <c r="C242" s="14"/>
      <c r="D242" s="14"/>
      <c r="E242" s="13">
        <v>0.54155495978552282</v>
      </c>
      <c r="F242" s="39">
        <v>-6.8493150684930696E-3</v>
      </c>
      <c r="G242" s="39">
        <v>1.60642570281124E-2</v>
      </c>
      <c r="H242" s="39">
        <v>2.4793388429752101E-2</v>
      </c>
      <c r="I242" s="39" t="s">
        <v>43</v>
      </c>
      <c r="J242" s="38" t="s">
        <v>43</v>
      </c>
      <c r="K242" s="13">
        <v>0.54155495978552282</v>
      </c>
      <c r="L242" s="39">
        <v>-6.8493150684930696E-3</v>
      </c>
      <c r="M242" s="39">
        <v>1.60642570281124E-2</v>
      </c>
      <c r="N242" s="39">
        <v>2.4793388429752101E-2</v>
      </c>
      <c r="O242" s="39" t="s">
        <v>43</v>
      </c>
      <c r="P242" s="38" t="s">
        <v>43</v>
      </c>
      <c r="Q242" s="12" t="s">
        <v>43</v>
      </c>
      <c r="R242" s="39" t="s">
        <v>44</v>
      </c>
      <c r="S242" s="39" t="s">
        <v>44</v>
      </c>
      <c r="T242" s="39" t="s">
        <v>44</v>
      </c>
      <c r="U242" s="39" t="s">
        <v>44</v>
      </c>
      <c r="V242" s="38" t="s">
        <v>44</v>
      </c>
      <c r="W242" s="29"/>
      <c r="X242" s="29"/>
      <c r="Y242" s="29"/>
      <c r="AC242"/>
      <c r="AD242"/>
      <c r="AE242"/>
      <c r="AF242"/>
      <c r="AG242"/>
    </row>
    <row r="243" spans="1:33" s="3" customFormat="1" ht="18.75">
      <c r="A243" s="18" t="s">
        <v>174</v>
      </c>
      <c r="B243" s="3" t="s">
        <v>225</v>
      </c>
      <c r="C243" s="14"/>
      <c r="D243" s="14"/>
      <c r="E243" s="13">
        <v>0.88721804511278191</v>
      </c>
      <c r="F243" s="39">
        <v>0</v>
      </c>
      <c r="G243" s="39">
        <v>0</v>
      </c>
      <c r="H243" s="39" t="s">
        <v>43</v>
      </c>
      <c r="I243" s="39" t="s">
        <v>43</v>
      </c>
      <c r="J243" s="38" t="s">
        <v>43</v>
      </c>
      <c r="K243" s="13">
        <v>0.88721804511278191</v>
      </c>
      <c r="L243" s="39">
        <v>0</v>
      </c>
      <c r="M243" s="39">
        <v>0</v>
      </c>
      <c r="N243" s="39" t="s">
        <v>43</v>
      </c>
      <c r="O243" s="39" t="s">
        <v>43</v>
      </c>
      <c r="P243" s="38" t="s">
        <v>43</v>
      </c>
      <c r="Q243" s="12" t="s">
        <v>43</v>
      </c>
      <c r="R243" s="39" t="s">
        <v>44</v>
      </c>
      <c r="S243" s="39" t="s">
        <v>44</v>
      </c>
      <c r="T243" s="39" t="s">
        <v>44</v>
      </c>
      <c r="U243" s="39" t="s">
        <v>44</v>
      </c>
      <c r="V243" s="38" t="s">
        <v>44</v>
      </c>
      <c r="W243" s="29"/>
      <c r="X243" s="29"/>
      <c r="Y243" s="29"/>
      <c r="AC243"/>
      <c r="AD243"/>
      <c r="AE243"/>
      <c r="AF243"/>
      <c r="AG243"/>
    </row>
    <row r="244" spans="1:33" s="3" customFormat="1" ht="18.75">
      <c r="A244" s="18" t="s">
        <v>174</v>
      </c>
      <c r="B244" s="3" t="s">
        <v>226</v>
      </c>
      <c r="C244" s="14"/>
      <c r="D244" s="14"/>
      <c r="E244" s="13">
        <v>0.2932330827067669</v>
      </c>
      <c r="F244" s="39">
        <v>1.26582278481013E-2</v>
      </c>
      <c r="G244" s="39">
        <v>-2.6315789473684199E-2</v>
      </c>
      <c r="H244" s="39" t="s">
        <v>43</v>
      </c>
      <c r="I244" s="39" t="s">
        <v>43</v>
      </c>
      <c r="J244" s="38" t="s">
        <v>43</v>
      </c>
      <c r="K244" s="13">
        <v>0.2932330827067669</v>
      </c>
      <c r="L244" s="39">
        <v>1.26582278481013E-2</v>
      </c>
      <c r="M244" s="39">
        <v>-2.6315789473684199E-2</v>
      </c>
      <c r="N244" s="39" t="s">
        <v>43</v>
      </c>
      <c r="O244" s="39" t="s">
        <v>43</v>
      </c>
      <c r="P244" s="38" t="s">
        <v>43</v>
      </c>
      <c r="Q244" s="12" t="s">
        <v>43</v>
      </c>
      <c r="R244" s="39" t="s">
        <v>44</v>
      </c>
      <c r="S244" s="39" t="s">
        <v>44</v>
      </c>
      <c r="T244" s="39" t="s">
        <v>44</v>
      </c>
      <c r="U244" s="39" t="s">
        <v>44</v>
      </c>
      <c r="V244" s="38" t="s">
        <v>44</v>
      </c>
      <c r="W244" s="29"/>
      <c r="X244" s="29"/>
      <c r="Y244" s="29"/>
      <c r="AC244"/>
      <c r="AD244"/>
      <c r="AE244"/>
      <c r="AF244"/>
      <c r="AG244"/>
    </row>
    <row r="245" spans="1:33" s="3" customFormat="1" ht="18.75">
      <c r="A245" s="18" t="s">
        <v>174</v>
      </c>
      <c r="B245" s="3" t="s">
        <v>227</v>
      </c>
      <c r="C245" s="14"/>
      <c r="D245" s="14"/>
      <c r="E245" s="13">
        <v>0.33082706766917291</v>
      </c>
      <c r="F245" s="39">
        <v>-2.53164556962025E-2</v>
      </c>
      <c r="G245" s="39">
        <v>7.8947368421052599E-2</v>
      </c>
      <c r="H245" s="39" t="s">
        <v>43</v>
      </c>
      <c r="I245" s="39" t="s">
        <v>43</v>
      </c>
      <c r="J245" s="38" t="s">
        <v>43</v>
      </c>
      <c r="K245" s="13">
        <v>0.33082706766917291</v>
      </c>
      <c r="L245" s="39">
        <v>-2.53164556962025E-2</v>
      </c>
      <c r="M245" s="39">
        <v>7.8947368421052599E-2</v>
      </c>
      <c r="N245" s="39" t="s">
        <v>43</v>
      </c>
      <c r="O245" s="39" t="s">
        <v>43</v>
      </c>
      <c r="P245" s="38" t="s">
        <v>43</v>
      </c>
      <c r="Q245" s="12" t="s">
        <v>43</v>
      </c>
      <c r="R245" s="39" t="s">
        <v>44</v>
      </c>
      <c r="S245" s="39" t="s">
        <v>44</v>
      </c>
      <c r="T245" s="39" t="s">
        <v>44</v>
      </c>
      <c r="U245" s="39" t="s">
        <v>44</v>
      </c>
      <c r="V245" s="38" t="s">
        <v>44</v>
      </c>
      <c r="W245" s="29"/>
      <c r="X245" s="29"/>
      <c r="Y245" s="29"/>
      <c r="AC245"/>
      <c r="AD245"/>
      <c r="AE245"/>
      <c r="AF245"/>
      <c r="AG245"/>
    </row>
    <row r="246" spans="1:33" s="3" customFormat="1" ht="18.75">
      <c r="A246" s="18"/>
      <c r="C246" s="14"/>
      <c r="D246" s="14"/>
      <c r="E246" s="13"/>
      <c r="F246" s="39" t="s">
        <v>44</v>
      </c>
      <c r="G246" s="39" t="s">
        <v>44</v>
      </c>
      <c r="H246" s="39" t="s">
        <v>44</v>
      </c>
      <c r="I246" s="39" t="s">
        <v>44</v>
      </c>
      <c r="J246" s="38" t="s">
        <v>44</v>
      </c>
      <c r="K246" s="12" t="s">
        <v>44</v>
      </c>
      <c r="L246" s="39" t="s">
        <v>44</v>
      </c>
      <c r="M246" s="39" t="s">
        <v>44</v>
      </c>
      <c r="N246" s="39" t="s">
        <v>44</v>
      </c>
      <c r="O246" s="39" t="s">
        <v>44</v>
      </c>
      <c r="P246" s="38" t="s">
        <v>44</v>
      </c>
      <c r="Q246" s="12" t="s">
        <v>43</v>
      </c>
      <c r="R246" s="39" t="s">
        <v>44</v>
      </c>
      <c r="S246" s="39" t="s">
        <v>44</v>
      </c>
      <c r="T246" s="39" t="s">
        <v>44</v>
      </c>
      <c r="U246" s="39" t="s">
        <v>44</v>
      </c>
      <c r="V246" s="38" t="s">
        <v>44</v>
      </c>
      <c r="W246" s="29"/>
      <c r="X246" s="29"/>
      <c r="Y246" s="29"/>
      <c r="AC246"/>
      <c r="AD246"/>
      <c r="AE246"/>
      <c r="AF246"/>
      <c r="AG246"/>
    </row>
    <row r="247" spans="1:33" s="3" customFormat="1" ht="19.149999999999999" thickBot="1">
      <c r="A247" s="18"/>
      <c r="C247" s="14"/>
      <c r="D247" s="14"/>
      <c r="E247" s="13"/>
      <c r="F247" s="39" t="s">
        <v>44</v>
      </c>
      <c r="G247" s="39" t="s">
        <v>44</v>
      </c>
      <c r="H247" s="39" t="s">
        <v>44</v>
      </c>
      <c r="I247" s="39" t="s">
        <v>44</v>
      </c>
      <c r="J247" s="38" t="s">
        <v>44</v>
      </c>
      <c r="K247" s="6" t="s">
        <v>44</v>
      </c>
      <c r="L247" s="37" t="s">
        <v>44</v>
      </c>
      <c r="M247" s="37" t="s">
        <v>44</v>
      </c>
      <c r="N247" s="37" t="s">
        <v>44</v>
      </c>
      <c r="O247" s="37" t="s">
        <v>44</v>
      </c>
      <c r="P247" s="36" t="s">
        <v>44</v>
      </c>
      <c r="Q247" s="6" t="s">
        <v>44</v>
      </c>
      <c r="R247" s="37" t="s">
        <v>44</v>
      </c>
      <c r="S247" s="37" t="s">
        <v>44</v>
      </c>
      <c r="T247" s="37" t="s">
        <v>44</v>
      </c>
      <c r="U247" s="37" t="s">
        <v>44</v>
      </c>
      <c r="V247" s="36" t="s">
        <v>44</v>
      </c>
      <c r="W247" s="29"/>
      <c r="X247" s="29"/>
      <c r="Y247" s="29"/>
      <c r="AC247"/>
      <c r="AD247"/>
      <c r="AE247"/>
      <c r="AF247"/>
      <c r="AG247"/>
    </row>
    <row r="248" spans="1:33" s="3" customFormat="1" ht="19.149999999999999" thickBot="1">
      <c r="A248" s="35"/>
      <c r="B248" s="26"/>
      <c r="C248" s="34"/>
      <c r="D248" s="34"/>
      <c r="E248" s="33"/>
      <c r="F248" s="31"/>
      <c r="G248" s="31"/>
      <c r="H248" s="31"/>
      <c r="I248" s="31"/>
      <c r="J248" s="30"/>
      <c r="K248" s="32"/>
      <c r="L248" s="31"/>
      <c r="M248" s="31"/>
      <c r="N248" s="31"/>
      <c r="O248" s="31"/>
      <c r="P248" s="30"/>
      <c r="Q248" s="32"/>
      <c r="R248" s="31"/>
      <c r="S248" s="31"/>
      <c r="T248" s="31"/>
      <c r="U248" s="31"/>
      <c r="V248" s="30"/>
      <c r="W248" s="29"/>
      <c r="X248" s="29"/>
      <c r="Y248" s="29"/>
      <c r="AC248"/>
      <c r="AD248"/>
      <c r="AE248"/>
      <c r="AF248"/>
      <c r="AG248"/>
    </row>
    <row r="249" spans="1:33" s="16" customFormat="1" ht="99.4" customHeight="1" thickBot="1">
      <c r="A249" s="28" t="s">
        <v>228</v>
      </c>
      <c r="B249" s="27" t="s">
        <v>229</v>
      </c>
      <c r="C249" s="26"/>
      <c r="D249" s="26"/>
      <c r="E249" s="142" t="s">
        <v>25</v>
      </c>
      <c r="F249" s="143"/>
      <c r="G249" s="143"/>
      <c r="H249" s="143"/>
      <c r="I249" s="143"/>
      <c r="J249" s="144"/>
      <c r="K249" s="142" t="s">
        <v>26</v>
      </c>
      <c r="L249" s="143"/>
      <c r="M249" s="143"/>
      <c r="N249" s="143"/>
      <c r="O249" s="143"/>
      <c r="P249" s="144"/>
      <c r="Q249" s="145" t="s">
        <v>27</v>
      </c>
      <c r="R249" s="146"/>
      <c r="S249" s="146"/>
      <c r="T249" s="146"/>
      <c r="U249" s="146"/>
      <c r="V249" s="147"/>
      <c r="AC249"/>
      <c r="AD249"/>
      <c r="AE249"/>
      <c r="AF249"/>
      <c r="AG249"/>
    </row>
    <row r="250" spans="1:33" s="3" customFormat="1" ht="115.5" customHeight="1" thickBot="1">
      <c r="A250" s="25" t="s">
        <v>98</v>
      </c>
      <c r="B250" s="24" t="s">
        <v>11</v>
      </c>
      <c r="C250" s="22" t="s">
        <v>30</v>
      </c>
      <c r="D250" s="22"/>
      <c r="E250" s="23"/>
      <c r="F250" s="22" t="s">
        <v>99</v>
      </c>
      <c r="G250" s="22" t="s">
        <v>100</v>
      </c>
      <c r="H250" s="22" t="s">
        <v>101</v>
      </c>
      <c r="I250" s="22" t="s">
        <v>102</v>
      </c>
      <c r="J250" s="21" t="s">
        <v>103</v>
      </c>
      <c r="K250" s="22"/>
      <c r="L250" s="22" t="s">
        <v>99</v>
      </c>
      <c r="M250" s="22" t="s">
        <v>100</v>
      </c>
      <c r="N250" s="22" t="s">
        <v>101</v>
      </c>
      <c r="O250" s="22" t="s">
        <v>102</v>
      </c>
      <c r="P250" s="21" t="s">
        <v>104</v>
      </c>
      <c r="Q250" s="22"/>
      <c r="R250" s="22" t="s">
        <v>99</v>
      </c>
      <c r="S250" s="22" t="s">
        <v>100</v>
      </c>
      <c r="T250" s="22" t="s">
        <v>101</v>
      </c>
      <c r="U250" s="22" t="s">
        <v>102</v>
      </c>
      <c r="V250" s="21" t="s">
        <v>103</v>
      </c>
      <c r="W250" s="20"/>
      <c r="X250" s="20"/>
      <c r="Y250" s="20"/>
      <c r="AC250"/>
      <c r="AD250"/>
      <c r="AE250"/>
      <c r="AF250"/>
      <c r="AG250"/>
    </row>
    <row r="251" spans="1:33" s="3" customFormat="1" ht="18.75">
      <c r="A251" s="19"/>
      <c r="C251" s="14"/>
      <c r="D251" s="14"/>
      <c r="E251" s="13"/>
      <c r="F251" s="12" t="s">
        <v>44</v>
      </c>
      <c r="G251" s="12" t="s">
        <v>44</v>
      </c>
      <c r="H251" s="12" t="s">
        <v>44</v>
      </c>
      <c r="I251" s="12" t="s">
        <v>44</v>
      </c>
      <c r="J251" s="11" t="s">
        <v>44</v>
      </c>
      <c r="K251" s="12" t="s">
        <v>44</v>
      </c>
      <c r="L251" s="12" t="s">
        <v>44</v>
      </c>
      <c r="M251" s="12" t="s">
        <v>44</v>
      </c>
      <c r="N251" s="12" t="s">
        <v>44</v>
      </c>
      <c r="O251" s="12" t="s">
        <v>44</v>
      </c>
      <c r="P251" s="11" t="s">
        <v>44</v>
      </c>
      <c r="Q251" s="12" t="s">
        <v>44</v>
      </c>
      <c r="R251" s="12" t="s">
        <v>44</v>
      </c>
      <c r="S251" s="12" t="s">
        <v>44</v>
      </c>
      <c r="T251" s="12" t="s">
        <v>44</v>
      </c>
      <c r="U251" s="12" t="s">
        <v>44</v>
      </c>
      <c r="V251" s="11" t="s">
        <v>44</v>
      </c>
      <c r="W251" s="4"/>
      <c r="X251" s="4"/>
      <c r="Y251" s="4"/>
      <c r="AC251"/>
      <c r="AD251"/>
      <c r="AE251"/>
      <c r="AF251"/>
      <c r="AG251"/>
    </row>
    <row r="252" spans="1:33" s="3" customFormat="1" ht="18.75">
      <c r="A252" s="18" t="s">
        <v>112</v>
      </c>
      <c r="B252" s="3" t="s">
        <v>230</v>
      </c>
      <c r="C252" s="14" t="s">
        <v>41</v>
      </c>
      <c r="D252" s="14"/>
      <c r="E252" s="13"/>
      <c r="F252" s="12">
        <v>0.67794316644113695</v>
      </c>
      <c r="G252" s="12">
        <v>0.70930232558139505</v>
      </c>
      <c r="H252" s="12">
        <v>0.70161290322580605</v>
      </c>
      <c r="I252" s="12" t="s">
        <v>43</v>
      </c>
      <c r="J252" s="11" t="s">
        <v>43</v>
      </c>
      <c r="K252" s="12" t="s">
        <v>44</v>
      </c>
      <c r="L252" s="12" t="s">
        <v>44</v>
      </c>
      <c r="M252" s="12" t="s">
        <v>44</v>
      </c>
      <c r="N252" s="12" t="s">
        <v>44</v>
      </c>
      <c r="O252" s="12" t="s">
        <v>44</v>
      </c>
      <c r="P252" s="11" t="s">
        <v>44</v>
      </c>
      <c r="Q252" s="12" t="s">
        <v>44</v>
      </c>
      <c r="R252" s="12" t="s">
        <v>44</v>
      </c>
      <c r="S252" s="12" t="s">
        <v>44</v>
      </c>
      <c r="T252" s="12" t="s">
        <v>44</v>
      </c>
      <c r="U252" s="12" t="s">
        <v>44</v>
      </c>
      <c r="V252" s="11" t="s">
        <v>44</v>
      </c>
      <c r="W252" s="4"/>
      <c r="X252" s="4"/>
      <c r="Y252" s="4"/>
      <c r="AC252"/>
      <c r="AD252"/>
      <c r="AE252"/>
      <c r="AF252"/>
      <c r="AG252"/>
    </row>
    <row r="253" spans="1:33" s="3" customFormat="1" ht="18.75">
      <c r="A253" s="18" t="s">
        <v>87</v>
      </c>
      <c r="B253" s="3" t="s">
        <v>231</v>
      </c>
      <c r="C253" s="14"/>
      <c r="D253" s="14"/>
      <c r="E253" s="13"/>
      <c r="F253" s="12">
        <v>0.371389270976616</v>
      </c>
      <c r="G253" s="12">
        <v>0.39285714285714302</v>
      </c>
      <c r="H253" s="12">
        <v>0.47967479674796698</v>
      </c>
      <c r="I253" s="12" t="s">
        <v>43</v>
      </c>
      <c r="J253" s="11" t="s">
        <v>43</v>
      </c>
      <c r="K253" s="12" t="s">
        <v>44</v>
      </c>
      <c r="L253" s="12" t="s">
        <v>44</v>
      </c>
      <c r="M253" s="12" t="s">
        <v>44</v>
      </c>
      <c r="N253" s="12" t="s">
        <v>44</v>
      </c>
      <c r="O253" s="12" t="s">
        <v>44</v>
      </c>
      <c r="P253" s="11" t="s">
        <v>44</v>
      </c>
      <c r="Q253" s="12" t="s">
        <v>44</v>
      </c>
      <c r="R253" s="12" t="s">
        <v>44</v>
      </c>
      <c r="S253" s="12" t="s">
        <v>44</v>
      </c>
      <c r="T253" s="12" t="s">
        <v>44</v>
      </c>
      <c r="U253" s="12" t="s">
        <v>44</v>
      </c>
      <c r="V253" s="11" t="s">
        <v>44</v>
      </c>
      <c r="W253" s="4"/>
      <c r="X253" s="4"/>
      <c r="Y253" s="4"/>
      <c r="AC253"/>
      <c r="AD253"/>
      <c r="AE253"/>
      <c r="AF253"/>
      <c r="AG253"/>
    </row>
    <row r="254" spans="1:33" s="3" customFormat="1" ht="18.75">
      <c r="A254" s="18" t="s">
        <v>90</v>
      </c>
      <c r="B254" s="3" t="s">
        <v>232</v>
      </c>
      <c r="C254" s="14"/>
      <c r="D254" s="14"/>
      <c r="E254" s="13"/>
      <c r="F254" s="12">
        <v>0.56056338028168995</v>
      </c>
      <c r="G254" s="12">
        <v>0.59683794466403195</v>
      </c>
      <c r="H254" s="12">
        <v>0.63114754098360704</v>
      </c>
      <c r="I254" s="12" t="s">
        <v>43</v>
      </c>
      <c r="J254" s="11" t="s">
        <v>43</v>
      </c>
      <c r="K254" s="12" t="s">
        <v>44</v>
      </c>
      <c r="L254" s="12" t="s">
        <v>44</v>
      </c>
      <c r="M254" s="12" t="s">
        <v>44</v>
      </c>
      <c r="N254" s="12" t="s">
        <v>44</v>
      </c>
      <c r="O254" s="12" t="s">
        <v>44</v>
      </c>
      <c r="P254" s="11" t="s">
        <v>44</v>
      </c>
      <c r="Q254" s="12" t="s">
        <v>44</v>
      </c>
      <c r="R254" s="12" t="s">
        <v>44</v>
      </c>
      <c r="S254" s="12" t="s">
        <v>44</v>
      </c>
      <c r="T254" s="12" t="s">
        <v>44</v>
      </c>
      <c r="U254" s="12" t="s">
        <v>44</v>
      </c>
      <c r="V254" s="11" t="s">
        <v>44</v>
      </c>
      <c r="W254" s="4"/>
      <c r="X254" s="4"/>
      <c r="Y254" s="4"/>
      <c r="AC254"/>
      <c r="AD254"/>
      <c r="AE254"/>
      <c r="AF254"/>
      <c r="AG254"/>
    </row>
    <row r="255" spans="1:33" s="3" customFormat="1" ht="18.75">
      <c r="A255" s="18" t="s">
        <v>94</v>
      </c>
      <c r="B255" s="3" t="s">
        <v>233</v>
      </c>
      <c r="C255" s="14"/>
      <c r="D255" s="14"/>
      <c r="E255" s="13"/>
      <c r="F255" s="12">
        <v>0.65757162346521103</v>
      </c>
      <c r="G255" s="12">
        <v>0.67315175097276303</v>
      </c>
      <c r="H255" s="12">
        <v>0.63934426229508201</v>
      </c>
      <c r="I255" s="12" t="s">
        <v>43</v>
      </c>
      <c r="J255" s="11" t="s">
        <v>43</v>
      </c>
      <c r="K255" s="12" t="s">
        <v>44</v>
      </c>
      <c r="L255" s="12" t="s">
        <v>44</v>
      </c>
      <c r="M255" s="12" t="s">
        <v>44</v>
      </c>
      <c r="N255" s="12" t="s">
        <v>44</v>
      </c>
      <c r="O255" s="12" t="s">
        <v>44</v>
      </c>
      <c r="P255" s="11" t="s">
        <v>44</v>
      </c>
      <c r="Q255" s="12" t="s">
        <v>44</v>
      </c>
      <c r="R255" s="12" t="s">
        <v>44</v>
      </c>
      <c r="S255" s="12" t="s">
        <v>44</v>
      </c>
      <c r="T255" s="12" t="s">
        <v>44</v>
      </c>
      <c r="U255" s="12" t="s">
        <v>44</v>
      </c>
      <c r="V255" s="11" t="s">
        <v>44</v>
      </c>
      <c r="W255" s="4"/>
      <c r="X255" s="4"/>
      <c r="Y255" s="4"/>
      <c r="AC255"/>
      <c r="AD255"/>
      <c r="AE255"/>
      <c r="AF255"/>
      <c r="AG255"/>
    </row>
    <row r="256" spans="1:33" s="16" customFormat="1" ht="18.75">
      <c r="A256" s="17"/>
      <c r="C256" s="14"/>
      <c r="D256" s="14"/>
      <c r="E256" s="13"/>
      <c r="F256" s="12" t="s">
        <v>44</v>
      </c>
      <c r="G256" s="12" t="s">
        <v>44</v>
      </c>
      <c r="H256" s="12" t="s">
        <v>44</v>
      </c>
      <c r="I256" s="12" t="s">
        <v>44</v>
      </c>
      <c r="J256" s="11" t="s">
        <v>44</v>
      </c>
      <c r="K256" s="12" t="s">
        <v>44</v>
      </c>
      <c r="L256" s="12" t="s">
        <v>44</v>
      </c>
      <c r="M256" s="12" t="s">
        <v>44</v>
      </c>
      <c r="N256" s="12" t="s">
        <v>44</v>
      </c>
      <c r="O256" s="12" t="s">
        <v>44</v>
      </c>
      <c r="P256" s="11" t="s">
        <v>44</v>
      </c>
      <c r="Q256" s="12" t="s">
        <v>44</v>
      </c>
      <c r="R256" s="12" t="s">
        <v>44</v>
      </c>
      <c r="S256" s="12" t="s">
        <v>44</v>
      </c>
      <c r="T256" s="12" t="s">
        <v>44</v>
      </c>
      <c r="U256" s="12" t="s">
        <v>44</v>
      </c>
      <c r="V256" s="11" t="s">
        <v>44</v>
      </c>
      <c r="AC256"/>
      <c r="AD256"/>
      <c r="AE256"/>
      <c r="AF256"/>
      <c r="AG256"/>
    </row>
    <row r="257" spans="1:33" s="3" customFormat="1" ht="18.75">
      <c r="A257" s="15"/>
      <c r="C257" s="14"/>
      <c r="D257" s="14"/>
      <c r="E257" s="13"/>
      <c r="F257" s="12" t="s">
        <v>44</v>
      </c>
      <c r="G257" s="12" t="s">
        <v>44</v>
      </c>
      <c r="H257" s="12" t="s">
        <v>44</v>
      </c>
      <c r="I257" s="12" t="s">
        <v>44</v>
      </c>
      <c r="J257" s="11" t="s">
        <v>44</v>
      </c>
      <c r="K257" s="12" t="s">
        <v>44</v>
      </c>
      <c r="L257" s="12" t="s">
        <v>44</v>
      </c>
      <c r="M257" s="12" t="s">
        <v>44</v>
      </c>
      <c r="N257" s="12" t="s">
        <v>44</v>
      </c>
      <c r="O257" s="12" t="s">
        <v>44</v>
      </c>
      <c r="P257" s="11" t="s">
        <v>44</v>
      </c>
      <c r="Q257" s="12" t="s">
        <v>44</v>
      </c>
      <c r="R257" s="12" t="s">
        <v>44</v>
      </c>
      <c r="S257" s="12" t="s">
        <v>44</v>
      </c>
      <c r="T257" s="12" t="s">
        <v>44</v>
      </c>
      <c r="U257" s="12" t="s">
        <v>44</v>
      </c>
      <c r="V257" s="11" t="s">
        <v>44</v>
      </c>
      <c r="W257" s="4"/>
      <c r="X257" s="4"/>
      <c r="Y257" s="4"/>
      <c r="AC257"/>
      <c r="AD257"/>
      <c r="AE257"/>
      <c r="AF257"/>
      <c r="AG257"/>
    </row>
    <row r="258" spans="1:33" s="3" customFormat="1" ht="19.149999999999999" thickBot="1">
      <c r="A258" s="10"/>
      <c r="B258" s="9"/>
      <c r="C258" s="8"/>
      <c r="D258" s="8"/>
      <c r="E258" s="7"/>
      <c r="F258" s="6" t="s">
        <v>44</v>
      </c>
      <c r="G258" s="6" t="s">
        <v>44</v>
      </c>
      <c r="H258" s="6" t="s">
        <v>44</v>
      </c>
      <c r="I258" s="6" t="s">
        <v>44</v>
      </c>
      <c r="J258" s="5" t="s">
        <v>44</v>
      </c>
      <c r="K258" s="6" t="s">
        <v>44</v>
      </c>
      <c r="L258" s="6" t="s">
        <v>44</v>
      </c>
      <c r="M258" s="6" t="s">
        <v>44</v>
      </c>
      <c r="N258" s="6" t="s">
        <v>44</v>
      </c>
      <c r="O258" s="6" t="s">
        <v>44</v>
      </c>
      <c r="P258" s="5" t="s">
        <v>44</v>
      </c>
      <c r="Q258" s="6" t="s">
        <v>44</v>
      </c>
      <c r="R258" s="6" t="s">
        <v>44</v>
      </c>
      <c r="S258" s="6" t="s">
        <v>44</v>
      </c>
      <c r="T258" s="6" t="s">
        <v>44</v>
      </c>
      <c r="U258" s="6" t="s">
        <v>44</v>
      </c>
      <c r="V258" s="5" t="s">
        <v>44</v>
      </c>
      <c r="W258" s="4"/>
      <c r="X258" s="4"/>
      <c r="Y258" s="4"/>
      <c r="AC258"/>
      <c r="AD258"/>
      <c r="AE258"/>
      <c r="AF258"/>
      <c r="AG258"/>
    </row>
    <row r="259" spans="1:33" s="3" customFormat="1" ht="19.149999999999999" thickBot="1">
      <c r="A259" s="10"/>
      <c r="B259" s="9"/>
      <c r="C259" s="8"/>
      <c r="D259" s="8"/>
      <c r="E259" s="7"/>
      <c r="F259" s="6"/>
      <c r="G259" s="6"/>
      <c r="H259" s="6"/>
      <c r="I259" s="6"/>
      <c r="J259" s="5"/>
      <c r="K259" s="6"/>
      <c r="L259" s="6"/>
      <c r="M259" s="6"/>
      <c r="N259" s="6"/>
      <c r="O259" s="6"/>
      <c r="P259" s="5"/>
      <c r="Q259" s="6"/>
      <c r="R259" s="6"/>
      <c r="S259" s="6"/>
      <c r="T259" s="6"/>
      <c r="U259" s="6"/>
      <c r="V259" s="5"/>
      <c r="W259" s="4"/>
      <c r="X259" s="4"/>
      <c r="Y259" s="4"/>
    </row>
  </sheetData>
  <mergeCells count="21">
    <mergeCell ref="E35:J35"/>
    <mergeCell ref="K35:P35"/>
    <mergeCell ref="Q35:V35"/>
    <mergeCell ref="E89:J89"/>
    <mergeCell ref="K89:P89"/>
    <mergeCell ref="Q89:V89"/>
    <mergeCell ref="E110:J110"/>
    <mergeCell ref="K110:P110"/>
    <mergeCell ref="Q110:V110"/>
    <mergeCell ref="E168:J168"/>
    <mergeCell ref="K168:P168"/>
    <mergeCell ref="Q168:V168"/>
    <mergeCell ref="E249:J249"/>
    <mergeCell ref="K249:P249"/>
    <mergeCell ref="Q249:V249"/>
    <mergeCell ref="E194:J194"/>
    <mergeCell ref="K194:P194"/>
    <mergeCell ref="Q194:V194"/>
    <mergeCell ref="E214:J214"/>
    <mergeCell ref="K214:P214"/>
    <mergeCell ref="Q214:V214"/>
  </mergeCells>
  <conditionalFormatting sqref="G91">
    <cfRule type="dataBar" priority="649">
      <dataBar>
        <cfvo type="num" val="-1"/>
        <cfvo type="num" val="1"/>
        <color rgb="FF638EC6"/>
      </dataBar>
      <extLst>
        <ext xmlns:x14="http://schemas.microsoft.com/office/spreadsheetml/2009/9/main" uri="{B025F937-C7B1-47D3-B67F-A62EFF666E3E}">
          <x14:id>{A002BF4A-7345-4157-B896-2790C92E7E5D}</x14:id>
        </ext>
      </extLst>
    </cfRule>
    <cfRule type="dataBar" priority="650">
      <dataBar>
        <cfvo type="min"/>
        <cfvo type="max"/>
        <color rgb="FF638EC6"/>
      </dataBar>
      <extLst>
        <ext xmlns:x14="http://schemas.microsoft.com/office/spreadsheetml/2009/9/main" uri="{B025F937-C7B1-47D3-B67F-A62EFF666E3E}">
          <x14:id>{2336ECC6-F6C7-4C1D-B397-1BDEE6B39765}</x14:id>
        </ext>
      </extLst>
    </cfRule>
  </conditionalFormatting>
  <conditionalFormatting sqref="G91">
    <cfRule type="dataBar" priority="647">
      <dataBar>
        <cfvo type="num" val="-1"/>
        <cfvo type="num" val="1"/>
        <color rgb="FFFAA41A"/>
      </dataBar>
      <extLst>
        <ext xmlns:x14="http://schemas.microsoft.com/office/spreadsheetml/2009/9/main" uri="{B025F937-C7B1-47D3-B67F-A62EFF666E3E}">
          <x14:id>{3F7D850A-297B-41E6-BE9C-348DA9E99F1B}</x14:id>
        </ext>
      </extLst>
    </cfRule>
    <cfRule type="dataBar" priority="648">
      <dataBar>
        <cfvo type="min"/>
        <cfvo type="max"/>
        <color rgb="FFFF555A"/>
      </dataBar>
      <extLst>
        <ext xmlns:x14="http://schemas.microsoft.com/office/spreadsheetml/2009/9/main" uri="{B025F937-C7B1-47D3-B67F-A62EFF666E3E}">
          <x14:id>{22384176-C86A-4EFF-8502-A75E5AC0EFEF}</x14:id>
        </ext>
      </extLst>
    </cfRule>
  </conditionalFormatting>
  <conditionalFormatting sqref="H91:I91">
    <cfRule type="dataBar" priority="644">
      <dataBar>
        <cfvo type="num" val="-1"/>
        <cfvo type="num" val="1"/>
        <color rgb="FF638EC6"/>
      </dataBar>
      <extLst>
        <ext xmlns:x14="http://schemas.microsoft.com/office/spreadsheetml/2009/9/main" uri="{B025F937-C7B1-47D3-B67F-A62EFF666E3E}">
          <x14:id>{5A363AEB-52A9-4724-9828-7A26F9484DB9}</x14:id>
        </ext>
      </extLst>
    </cfRule>
    <cfRule type="dataBar" priority="646">
      <dataBar>
        <cfvo type="min"/>
        <cfvo type="max"/>
        <color rgb="FF638EC6"/>
      </dataBar>
      <extLst>
        <ext xmlns:x14="http://schemas.microsoft.com/office/spreadsheetml/2009/9/main" uri="{B025F937-C7B1-47D3-B67F-A62EFF666E3E}">
          <x14:id>{C10AFABB-7328-412A-AEB0-5C1B427F20C5}</x14:id>
        </ext>
      </extLst>
    </cfRule>
  </conditionalFormatting>
  <conditionalFormatting sqref="H91:I91">
    <cfRule type="dataBar" priority="643">
      <dataBar>
        <cfvo type="num" val="-1"/>
        <cfvo type="num" val="1"/>
        <color rgb="FF00B050"/>
      </dataBar>
      <extLst>
        <ext xmlns:x14="http://schemas.microsoft.com/office/spreadsheetml/2009/9/main" uri="{B025F937-C7B1-47D3-B67F-A62EFF666E3E}">
          <x14:id>{6BCC69F7-F047-4DC9-81FD-FFDA41C022D4}</x14:id>
        </ext>
      </extLst>
    </cfRule>
    <cfRule type="dataBar" priority="645">
      <dataBar>
        <cfvo type="min"/>
        <cfvo type="max"/>
        <color rgb="FF63C384"/>
      </dataBar>
      <extLst>
        <ext xmlns:x14="http://schemas.microsoft.com/office/spreadsheetml/2009/9/main" uri="{B025F937-C7B1-47D3-B67F-A62EFF666E3E}">
          <x14:id>{A9E7B50F-FB74-4F33-A38D-A163E75C6EC3}</x14:id>
        </ext>
      </extLst>
    </cfRule>
  </conditionalFormatting>
  <conditionalFormatting sqref="W91:Y91 J91">
    <cfRule type="dataBar" priority="642">
      <dataBar>
        <cfvo type="min"/>
        <cfvo type="max"/>
        <color rgb="FF638EC6"/>
      </dataBar>
      <extLst>
        <ext xmlns:x14="http://schemas.microsoft.com/office/spreadsheetml/2009/9/main" uri="{B025F937-C7B1-47D3-B67F-A62EFF666E3E}">
          <x14:id>{26E52590-734A-4EF5-A5CC-473D08F6B269}</x14:id>
        </ext>
      </extLst>
    </cfRule>
  </conditionalFormatting>
  <conditionalFormatting sqref="J91 J196 W107:Y107 W102:Y102 W95:Y97 W91:Y91 W196:Y196 K35 W35:Y35">
    <cfRule type="dataBar" priority="641">
      <dataBar>
        <cfvo type="num" val="-1"/>
        <cfvo type="num" val="1"/>
        <color rgb="FFFFB628"/>
      </dataBar>
      <extLst>
        <ext xmlns:x14="http://schemas.microsoft.com/office/spreadsheetml/2009/9/main" uri="{B025F937-C7B1-47D3-B67F-A62EFF666E3E}">
          <x14:id>{C87B6E60-22FC-4FD9-BE84-650E3316C4C6}</x14:id>
        </ext>
      </extLst>
    </cfRule>
  </conditionalFormatting>
  <conditionalFormatting sqref="E91 E196 E109 E212 E35">
    <cfRule type="dataBar" priority="640">
      <dataBar>
        <cfvo type="num" val="-1"/>
        <cfvo type="num" val="1"/>
        <color rgb="FFC9A6E4"/>
      </dataBar>
      <extLst>
        <ext xmlns:x14="http://schemas.microsoft.com/office/spreadsheetml/2009/9/main" uri="{B025F937-C7B1-47D3-B67F-A62EFF666E3E}">
          <x14:id>{29A47BDE-DE08-4106-99F1-484388EBF327}</x14:id>
        </ext>
      </extLst>
    </cfRule>
  </conditionalFormatting>
  <conditionalFormatting sqref="G196">
    <cfRule type="dataBar" priority="651">
      <dataBar>
        <cfvo type="num" val="-1"/>
        <cfvo type="num" val="1"/>
        <color rgb="FF638EC6"/>
      </dataBar>
      <extLst>
        <ext xmlns:x14="http://schemas.microsoft.com/office/spreadsheetml/2009/9/main" uri="{B025F937-C7B1-47D3-B67F-A62EFF666E3E}">
          <x14:id>{E3A047A7-7916-4AEE-9BED-987B3B288EF7}</x14:id>
        </ext>
      </extLst>
    </cfRule>
    <cfRule type="dataBar" priority="652">
      <dataBar>
        <cfvo type="min"/>
        <cfvo type="max"/>
        <color rgb="FF638EC6"/>
      </dataBar>
      <extLst>
        <ext xmlns:x14="http://schemas.microsoft.com/office/spreadsheetml/2009/9/main" uri="{B025F937-C7B1-47D3-B67F-A62EFF666E3E}">
          <x14:id>{EBD1A77C-0516-4188-9345-13D952550DA0}</x14:id>
        </ext>
      </extLst>
    </cfRule>
  </conditionalFormatting>
  <conditionalFormatting sqref="G196">
    <cfRule type="dataBar" priority="653">
      <dataBar>
        <cfvo type="num" val="-1"/>
        <cfvo type="num" val="1"/>
        <color theme="5"/>
      </dataBar>
      <extLst>
        <ext xmlns:x14="http://schemas.microsoft.com/office/spreadsheetml/2009/9/main" uri="{B025F937-C7B1-47D3-B67F-A62EFF666E3E}">
          <x14:id>{71CD8569-DFCB-466D-8EB5-C30B84652ADD}</x14:id>
        </ext>
      </extLst>
    </cfRule>
    <cfRule type="dataBar" priority="654">
      <dataBar>
        <cfvo type="min"/>
        <cfvo type="max"/>
        <color rgb="FFFF555A"/>
      </dataBar>
      <extLst>
        <ext xmlns:x14="http://schemas.microsoft.com/office/spreadsheetml/2009/9/main" uri="{B025F937-C7B1-47D3-B67F-A62EFF666E3E}">
          <x14:id>{161B5179-B045-4BB3-9666-D090881D23FB}</x14:id>
        </ext>
      </extLst>
    </cfRule>
  </conditionalFormatting>
  <conditionalFormatting sqref="H196:I196">
    <cfRule type="dataBar" priority="655">
      <dataBar>
        <cfvo type="num" val="-1"/>
        <cfvo type="num" val="1"/>
        <color rgb="FF638EC6"/>
      </dataBar>
      <extLst>
        <ext xmlns:x14="http://schemas.microsoft.com/office/spreadsheetml/2009/9/main" uri="{B025F937-C7B1-47D3-B67F-A62EFF666E3E}">
          <x14:id>{25EEE0B1-3E89-4EE9-A296-754BEBC6AD68}</x14:id>
        </ext>
      </extLst>
    </cfRule>
    <cfRule type="dataBar" priority="656">
      <dataBar>
        <cfvo type="min"/>
        <cfvo type="max"/>
        <color rgb="FF638EC6"/>
      </dataBar>
      <extLst>
        <ext xmlns:x14="http://schemas.microsoft.com/office/spreadsheetml/2009/9/main" uri="{B025F937-C7B1-47D3-B67F-A62EFF666E3E}">
          <x14:id>{87262A5D-52E0-47CC-A14F-2E261EEFB8DB}</x14:id>
        </ext>
      </extLst>
    </cfRule>
  </conditionalFormatting>
  <conditionalFormatting sqref="H196:I196">
    <cfRule type="dataBar" priority="657">
      <dataBar>
        <cfvo type="num" val="-1"/>
        <cfvo type="num" val="1"/>
        <color rgb="FF00B050"/>
      </dataBar>
      <extLst>
        <ext xmlns:x14="http://schemas.microsoft.com/office/spreadsheetml/2009/9/main" uri="{B025F937-C7B1-47D3-B67F-A62EFF666E3E}">
          <x14:id>{CE84AA95-7193-4EC6-A43A-3E1D5164180D}</x14:id>
        </ext>
      </extLst>
    </cfRule>
    <cfRule type="dataBar" priority="658">
      <dataBar>
        <cfvo type="min"/>
        <cfvo type="max"/>
        <color rgb="FF63C384"/>
      </dataBar>
      <extLst>
        <ext xmlns:x14="http://schemas.microsoft.com/office/spreadsheetml/2009/9/main" uri="{B025F937-C7B1-47D3-B67F-A62EFF666E3E}">
          <x14:id>{9D8C2402-30C0-4944-87F3-947674260A8C}</x14:id>
        </ext>
      </extLst>
    </cfRule>
  </conditionalFormatting>
  <conditionalFormatting sqref="W196:Y196 J196">
    <cfRule type="dataBar" priority="659">
      <dataBar>
        <cfvo type="min"/>
        <cfvo type="max"/>
        <color rgb="FF638EC6"/>
      </dataBar>
      <extLst>
        <ext xmlns:x14="http://schemas.microsoft.com/office/spreadsheetml/2009/9/main" uri="{B025F937-C7B1-47D3-B67F-A62EFF666E3E}">
          <x14:id>{32DDED4D-F2D1-4F11-AB12-14FC59B601BA}</x14:id>
        </ext>
      </extLst>
    </cfRule>
  </conditionalFormatting>
  <conditionalFormatting sqref="F212:I212 E166:E167 E225:E248 E35 E92 E38:E86">
    <cfRule type="dataBar" priority="639">
      <dataBar>
        <cfvo type="num" val="-1"/>
        <cfvo type="num" val="1"/>
        <color rgb="FF638EC6"/>
      </dataBar>
      <extLst>
        <ext xmlns:x14="http://schemas.microsoft.com/office/spreadsheetml/2009/9/main" uri="{B025F937-C7B1-47D3-B67F-A62EFF666E3E}">
          <x14:id>{8D475767-C84E-43E6-9CBC-6F706D955C92}</x14:id>
        </ext>
      </extLst>
    </cfRule>
  </conditionalFormatting>
  <conditionalFormatting sqref="W212:Y212 J212">
    <cfRule type="dataBar" priority="638">
      <dataBar>
        <cfvo type="num" val="-1"/>
        <cfvo type="num" val="1"/>
        <color rgb="FFFFB628"/>
      </dataBar>
      <extLst>
        <ext xmlns:x14="http://schemas.microsoft.com/office/spreadsheetml/2009/9/main" uri="{B025F937-C7B1-47D3-B67F-A62EFF666E3E}">
          <x14:id>{A932FA5B-BEB6-4A3D-9CFA-38694378D0C2}</x14:id>
        </ext>
      </extLst>
    </cfRule>
  </conditionalFormatting>
  <conditionalFormatting sqref="W37:Y37 J37">
    <cfRule type="dataBar" priority="636">
      <dataBar>
        <cfvo type="num" val="-1"/>
        <cfvo type="num" val="1"/>
        <color rgb="FFFFB628"/>
      </dataBar>
      <extLst>
        <ext xmlns:x14="http://schemas.microsoft.com/office/spreadsheetml/2009/9/main" uri="{B025F937-C7B1-47D3-B67F-A62EFF666E3E}">
          <x14:id>{54C99170-A364-48FF-93D1-EAA53D1897D2}</x14:id>
        </ext>
      </extLst>
    </cfRule>
  </conditionalFormatting>
  <conditionalFormatting sqref="W37:Y37 J37">
    <cfRule type="dataBar" priority="637">
      <dataBar>
        <cfvo type="min"/>
        <cfvo type="max"/>
        <color rgb="FF638EC6"/>
      </dataBar>
      <extLst>
        <ext xmlns:x14="http://schemas.microsoft.com/office/spreadsheetml/2009/9/main" uri="{B025F937-C7B1-47D3-B67F-A62EFF666E3E}">
          <x14:id>{8DA24802-85DC-4AE2-885A-64AA740D7372}</x14:id>
        </ext>
      </extLst>
    </cfRule>
  </conditionalFormatting>
  <conditionalFormatting sqref="W37:Y37">
    <cfRule type="dataBar" priority="635">
      <dataBar>
        <cfvo type="min"/>
        <cfvo type="max"/>
        <color rgb="FF638EC6"/>
      </dataBar>
      <extLst>
        <ext xmlns:x14="http://schemas.microsoft.com/office/spreadsheetml/2009/9/main" uri="{B025F937-C7B1-47D3-B67F-A62EFF666E3E}">
          <x14:id>{89BFB19E-C046-4CAD-A1A6-521696FDFA97}</x14:id>
        </ext>
      </extLst>
    </cfRule>
  </conditionalFormatting>
  <conditionalFormatting sqref="W37:Y37">
    <cfRule type="dataBar" priority="634">
      <dataBar>
        <cfvo type="min"/>
        <cfvo type="max"/>
        <color rgb="FF638EC6"/>
      </dataBar>
      <extLst>
        <ext xmlns:x14="http://schemas.microsoft.com/office/spreadsheetml/2009/9/main" uri="{B025F937-C7B1-47D3-B67F-A62EFF666E3E}">
          <x14:id>{A2584E85-6D4D-4797-9E1D-6BD48E34C88E}</x14:id>
        </ext>
      </extLst>
    </cfRule>
  </conditionalFormatting>
  <conditionalFormatting sqref="W37:Y37 J37">
    <cfRule type="dataBar" priority="633">
      <dataBar>
        <cfvo type="num" val="-1"/>
        <cfvo type="num" val="1"/>
        <color rgb="FF8AC640"/>
      </dataBar>
      <extLst>
        <ext xmlns:x14="http://schemas.microsoft.com/office/spreadsheetml/2009/9/main" uri="{B025F937-C7B1-47D3-B67F-A62EFF666E3E}">
          <x14:id>{3DB20D31-1E83-441F-B530-F5F119E38930}</x14:id>
        </ext>
      </extLst>
    </cfRule>
  </conditionalFormatting>
  <conditionalFormatting sqref="W112:Y112 J112">
    <cfRule type="dataBar" priority="631">
      <dataBar>
        <cfvo type="num" val="-1"/>
        <cfvo type="num" val="1"/>
        <color rgb="FFFFB628"/>
      </dataBar>
      <extLst>
        <ext xmlns:x14="http://schemas.microsoft.com/office/spreadsheetml/2009/9/main" uri="{B025F937-C7B1-47D3-B67F-A62EFF666E3E}">
          <x14:id>{A2DBA241-6E57-45F8-ABE1-BC96E2E69898}</x14:id>
        </ext>
      </extLst>
    </cfRule>
  </conditionalFormatting>
  <conditionalFormatting sqref="W112:Y112 J112">
    <cfRule type="dataBar" priority="632">
      <dataBar>
        <cfvo type="min"/>
        <cfvo type="max"/>
        <color rgb="FF638EC6"/>
      </dataBar>
      <extLst>
        <ext xmlns:x14="http://schemas.microsoft.com/office/spreadsheetml/2009/9/main" uri="{B025F937-C7B1-47D3-B67F-A62EFF666E3E}">
          <x14:id>{88F020D7-B81B-46DC-BA4C-DFA518E52C8D}</x14:id>
        </ext>
      </extLst>
    </cfRule>
  </conditionalFormatting>
  <conditionalFormatting sqref="W112:Y112">
    <cfRule type="dataBar" priority="630">
      <dataBar>
        <cfvo type="min"/>
        <cfvo type="max"/>
        <color rgb="FF638EC6"/>
      </dataBar>
      <extLst>
        <ext xmlns:x14="http://schemas.microsoft.com/office/spreadsheetml/2009/9/main" uri="{B025F937-C7B1-47D3-B67F-A62EFF666E3E}">
          <x14:id>{FAFDEE15-9093-4F05-8496-A6373BF1FD3E}</x14:id>
        </ext>
      </extLst>
    </cfRule>
  </conditionalFormatting>
  <conditionalFormatting sqref="W112:Y112">
    <cfRule type="dataBar" priority="629">
      <dataBar>
        <cfvo type="min"/>
        <cfvo type="max"/>
        <color rgb="FF638EC6"/>
      </dataBar>
      <extLst>
        <ext xmlns:x14="http://schemas.microsoft.com/office/spreadsheetml/2009/9/main" uri="{B025F937-C7B1-47D3-B67F-A62EFF666E3E}">
          <x14:id>{A108B8D2-6E7B-4EF5-90FE-04639DCF0AE9}</x14:id>
        </ext>
      </extLst>
    </cfRule>
  </conditionalFormatting>
  <conditionalFormatting sqref="W112:Y112 J112">
    <cfRule type="dataBar" priority="628">
      <dataBar>
        <cfvo type="num" val="-1"/>
        <cfvo type="num" val="1"/>
        <color rgb="FFFFB628"/>
      </dataBar>
      <extLst>
        <ext xmlns:x14="http://schemas.microsoft.com/office/spreadsheetml/2009/9/main" uri="{B025F937-C7B1-47D3-B67F-A62EFF666E3E}">
          <x14:id>{F7FE11AB-99B2-4495-9149-AF8D3737C26A}</x14:id>
        </ext>
      </extLst>
    </cfRule>
  </conditionalFormatting>
  <conditionalFormatting sqref="E166:E167 E225:E248 E92 E38:E86">
    <cfRule type="dataBar" priority="627">
      <dataBar>
        <cfvo type="num" val="0"/>
        <cfvo type="num" val="1"/>
        <color rgb="FFB398B8"/>
      </dataBar>
      <extLst>
        <ext xmlns:x14="http://schemas.microsoft.com/office/spreadsheetml/2009/9/main" uri="{B025F937-C7B1-47D3-B67F-A62EFF666E3E}">
          <x14:id>{CEC54396-23FC-4DCD-99F6-FDB910BCA25E}</x14:id>
        </ext>
      </extLst>
    </cfRule>
  </conditionalFormatting>
  <conditionalFormatting sqref="W107:Y107 W102:Y102 W95:Y97">
    <cfRule type="dataBar" priority="626">
      <dataBar>
        <cfvo type="num" val="0"/>
        <cfvo type="num" val="1"/>
        <color rgb="FF808285"/>
      </dataBar>
      <extLst>
        <ext xmlns:x14="http://schemas.microsoft.com/office/spreadsheetml/2009/9/main" uri="{B025F937-C7B1-47D3-B67F-A62EFF666E3E}">
          <x14:id>{5357801A-DD3F-4411-B3D5-A558FFA133B2}</x14:id>
        </ext>
      </extLst>
    </cfRule>
  </conditionalFormatting>
  <conditionalFormatting sqref="D74:D86 C201:D201 C200 C204:D204 C202:C203 C206:D206 C205 C208:D208 C207 C210:D211 C209 C217:D219 C170:D175 C221:D248 C156:D167 C154:C155 C52:D73 C38:D48 C113:D153 C91:D108 C251:D252 C196:D197">
    <cfRule type="expression" dxfId="461" priority="623" stopIfTrue="1">
      <formula>C38="^^"</formula>
    </cfRule>
    <cfRule type="expression" dxfId="460" priority="624" stopIfTrue="1">
      <formula>C38="-"</formula>
    </cfRule>
    <cfRule type="expression" dxfId="459" priority="625" stopIfTrue="1">
      <formula>C38="+"</formula>
    </cfRule>
  </conditionalFormatting>
  <conditionalFormatting sqref="F38:J38 F166:J167 Z39:Z41 F225:J248 F51:J86 W51:Y86 W225:Y248 W166:Y167 W38:Z38">
    <cfRule type="dataBar" priority="622">
      <dataBar>
        <cfvo type="num" val="-1"/>
        <cfvo type="num" val="1"/>
        <color rgb="FFC5296D"/>
      </dataBar>
      <extLst>
        <ext xmlns:x14="http://schemas.microsoft.com/office/spreadsheetml/2009/9/main" uri="{B025F937-C7B1-47D3-B67F-A62EFF666E3E}">
          <x14:id>{7D335398-5398-427A-ADB4-971CEC44E5EF}</x14:id>
        </ext>
      </extLst>
    </cfRule>
  </conditionalFormatting>
  <conditionalFormatting sqref="C176:D179">
    <cfRule type="expression" dxfId="458" priority="619" stopIfTrue="1">
      <formula>C176="^^"</formula>
    </cfRule>
    <cfRule type="expression" dxfId="457" priority="620" stopIfTrue="1">
      <formula>C176="-"</formula>
    </cfRule>
    <cfRule type="expression" dxfId="456" priority="621" stopIfTrue="1">
      <formula>C176="+"</formula>
    </cfRule>
  </conditionalFormatting>
  <conditionalFormatting sqref="C191:D193">
    <cfRule type="expression" dxfId="455" priority="616" stopIfTrue="1">
      <formula>C191="^^"</formula>
    </cfRule>
    <cfRule type="expression" dxfId="454" priority="617" stopIfTrue="1">
      <formula>C191="-"</formula>
    </cfRule>
    <cfRule type="expression" dxfId="453" priority="618" stopIfTrue="1">
      <formula>C191="+"</formula>
    </cfRule>
  </conditionalFormatting>
  <conditionalFormatting sqref="W251:Y251">
    <cfRule type="dataBar" priority="614">
      <dataBar>
        <cfvo type="num" val="-1"/>
        <cfvo type="num" val="1"/>
        <color rgb="FFFFB628"/>
      </dataBar>
      <extLst>
        <ext xmlns:x14="http://schemas.microsoft.com/office/spreadsheetml/2009/9/main" uri="{B025F937-C7B1-47D3-B67F-A62EFF666E3E}">
          <x14:id>{6E62B022-1795-4661-8DEF-A32CC8B2261E}</x14:id>
        </ext>
      </extLst>
    </cfRule>
  </conditionalFormatting>
  <conditionalFormatting sqref="W251:Y251">
    <cfRule type="dataBar" priority="615">
      <dataBar>
        <cfvo type="min"/>
        <cfvo type="max"/>
        <color rgb="FF638EC6"/>
      </dataBar>
      <extLst>
        <ext xmlns:x14="http://schemas.microsoft.com/office/spreadsheetml/2009/9/main" uri="{B025F937-C7B1-47D3-B67F-A62EFF666E3E}">
          <x14:id>{44E24133-B797-45BE-9C5E-AD896D7A66C5}</x14:id>
        </ext>
      </extLst>
    </cfRule>
  </conditionalFormatting>
  <conditionalFormatting sqref="W216:Y216 J216">
    <cfRule type="dataBar" priority="613">
      <dataBar>
        <cfvo type="num" val="-1"/>
        <cfvo type="num" val="1"/>
        <color rgb="FFFFB628"/>
      </dataBar>
      <extLst>
        <ext xmlns:x14="http://schemas.microsoft.com/office/spreadsheetml/2009/9/main" uri="{B025F937-C7B1-47D3-B67F-A62EFF666E3E}">
          <x14:id>{439AA48F-F9FA-4691-9F3F-0426DCC3C08E}</x14:id>
        </ext>
      </extLst>
    </cfRule>
  </conditionalFormatting>
  <conditionalFormatting sqref="W216:Y216 J216">
    <cfRule type="dataBar" priority="612">
      <dataBar>
        <cfvo type="num" val="-1"/>
        <cfvo type="num" val="1"/>
        <color rgb="FFFFB628"/>
      </dataBar>
      <extLst>
        <ext xmlns:x14="http://schemas.microsoft.com/office/spreadsheetml/2009/9/main" uri="{B025F937-C7B1-47D3-B67F-A62EFF666E3E}">
          <x14:id>{3BC31997-6C13-4C33-BCB9-B667CEC81598}</x14:id>
        </ext>
      </extLst>
    </cfRule>
  </conditionalFormatting>
  <conditionalFormatting sqref="W257:Y258">
    <cfRule type="dataBar" priority="611">
      <dataBar>
        <cfvo type="num" val="-1"/>
        <cfvo type="num" val="1"/>
        <color rgb="FFFFB628"/>
      </dataBar>
      <extLst>
        <ext xmlns:x14="http://schemas.microsoft.com/office/spreadsheetml/2009/9/main" uri="{B025F937-C7B1-47D3-B67F-A62EFF666E3E}">
          <x14:id>{9D452585-5DC3-4F8B-AEBA-665C1BF93FEB}</x14:id>
        </ext>
      </extLst>
    </cfRule>
  </conditionalFormatting>
  <conditionalFormatting sqref="W257:Y258">
    <cfRule type="dataBar" priority="610">
      <dataBar>
        <cfvo type="num" val="0"/>
        <cfvo type="num" val="1"/>
        <color rgb="FF808285"/>
      </dataBar>
      <extLst>
        <ext xmlns:x14="http://schemas.microsoft.com/office/spreadsheetml/2009/9/main" uri="{B025F937-C7B1-47D3-B67F-A62EFF666E3E}">
          <x14:id>{06BEF58F-A51D-481E-A59D-71CC21007CFD}</x14:id>
        </ext>
      </extLst>
    </cfRule>
  </conditionalFormatting>
  <conditionalFormatting sqref="C257:D258">
    <cfRule type="expression" dxfId="452" priority="607" stopIfTrue="1">
      <formula>C257="^^"</formula>
    </cfRule>
    <cfRule type="expression" dxfId="451" priority="608" stopIfTrue="1">
      <formula>C257="-"</formula>
    </cfRule>
    <cfRule type="expression" dxfId="450" priority="609" stopIfTrue="1">
      <formula>C257="+"</formula>
    </cfRule>
  </conditionalFormatting>
  <conditionalFormatting sqref="W198:Y198">
    <cfRule type="dataBar" priority="606">
      <dataBar>
        <cfvo type="num" val="-1"/>
        <cfvo type="num" val="1"/>
        <color rgb="FFFFB628"/>
      </dataBar>
      <extLst>
        <ext xmlns:x14="http://schemas.microsoft.com/office/spreadsheetml/2009/9/main" uri="{B025F937-C7B1-47D3-B67F-A62EFF666E3E}">
          <x14:id>{C8ECF34B-B517-4AD9-ABAC-2926ECB7345F}</x14:id>
        </ext>
      </extLst>
    </cfRule>
  </conditionalFormatting>
  <conditionalFormatting sqref="C198:D199">
    <cfRule type="expression" dxfId="449" priority="603" stopIfTrue="1">
      <formula>C198="^^"</formula>
    </cfRule>
    <cfRule type="expression" dxfId="448" priority="604" stopIfTrue="1">
      <formula>C198="-"</formula>
    </cfRule>
    <cfRule type="expression" dxfId="447" priority="605" stopIfTrue="1">
      <formula>C198="+"</formula>
    </cfRule>
  </conditionalFormatting>
  <conditionalFormatting sqref="W198:Y198">
    <cfRule type="dataBar" priority="660">
      <dataBar>
        <cfvo type="min"/>
        <cfvo type="max"/>
        <color rgb="FF638EC6"/>
      </dataBar>
      <extLst>
        <ext xmlns:x14="http://schemas.microsoft.com/office/spreadsheetml/2009/9/main" uri="{B025F937-C7B1-47D3-B67F-A62EFF666E3E}">
          <x14:id>{F6DBD323-AB58-42FF-863B-0A481DD49189}</x14:id>
        </ext>
      </extLst>
    </cfRule>
  </conditionalFormatting>
  <conditionalFormatting sqref="C180:C185">
    <cfRule type="expression" dxfId="446" priority="600" stopIfTrue="1">
      <formula>C180="^^"</formula>
    </cfRule>
    <cfRule type="expression" dxfId="445" priority="601" stopIfTrue="1">
      <formula>C180="-"</formula>
    </cfRule>
    <cfRule type="expression" dxfId="444" priority="602" stopIfTrue="1">
      <formula>C180="+"</formula>
    </cfRule>
  </conditionalFormatting>
  <conditionalFormatting sqref="C253:D255">
    <cfRule type="expression" dxfId="443" priority="597" stopIfTrue="1">
      <formula>C253="^^"</formula>
    </cfRule>
    <cfRule type="expression" dxfId="442" priority="598" stopIfTrue="1">
      <formula>C253="-"</formula>
    </cfRule>
    <cfRule type="expression" dxfId="441" priority="599" stopIfTrue="1">
      <formula>C253="+"</formula>
    </cfRule>
  </conditionalFormatting>
  <conditionalFormatting sqref="C256:D256">
    <cfRule type="expression" dxfId="440" priority="594" stopIfTrue="1">
      <formula>C256="^^"</formula>
    </cfRule>
    <cfRule type="expression" dxfId="439" priority="595" stopIfTrue="1">
      <formula>C256="-"</formula>
    </cfRule>
    <cfRule type="expression" dxfId="438" priority="596" stopIfTrue="1">
      <formula>C256="+"</formula>
    </cfRule>
  </conditionalFormatting>
  <conditionalFormatting sqref="E38:E86">
    <cfRule type="dataBar" priority="661">
      <dataBar>
        <cfvo type="min"/>
        <cfvo type="max"/>
        <color rgb="FF638EC6"/>
      </dataBar>
      <extLst>
        <ext xmlns:x14="http://schemas.microsoft.com/office/spreadsheetml/2009/9/main" uri="{B025F937-C7B1-47D3-B67F-A62EFF666E3E}">
          <x14:id>{4CCF72AD-8F04-4C32-937C-FD61AC04F216}</x14:id>
        </ext>
      </extLst>
    </cfRule>
  </conditionalFormatting>
  <conditionalFormatting sqref="W107:Y107 W95:Y97">
    <cfRule type="dataBar" priority="662">
      <dataBar>
        <cfvo type="min"/>
        <cfvo type="max"/>
        <color rgb="FF638EC6"/>
      </dataBar>
      <extLst>
        <ext xmlns:x14="http://schemas.microsoft.com/office/spreadsheetml/2009/9/main" uri="{B025F937-C7B1-47D3-B67F-A62EFF666E3E}">
          <x14:id>{D60EC6BE-2649-4473-97DE-A7871BD19EE1}</x14:id>
        </ext>
      </extLst>
    </cfRule>
  </conditionalFormatting>
  <conditionalFormatting sqref="E92">
    <cfRule type="dataBar" priority="663">
      <dataBar>
        <cfvo type="min"/>
        <cfvo type="max"/>
        <color rgb="FF638EC6"/>
      </dataBar>
      <extLst>
        <ext xmlns:x14="http://schemas.microsoft.com/office/spreadsheetml/2009/9/main" uri="{B025F937-C7B1-47D3-B67F-A62EFF666E3E}">
          <x14:id>{0A467E17-1C6D-44BC-AE77-B63E1B6CDD6B}</x14:id>
        </ext>
      </extLst>
    </cfRule>
  </conditionalFormatting>
  <conditionalFormatting sqref="E87:E88">
    <cfRule type="dataBar" priority="592">
      <dataBar>
        <cfvo type="num" val="-1"/>
        <cfvo type="num" val="1"/>
        <color rgb="FF638EC6"/>
      </dataBar>
      <extLst>
        <ext xmlns:x14="http://schemas.microsoft.com/office/spreadsheetml/2009/9/main" uri="{B025F937-C7B1-47D3-B67F-A62EFF666E3E}">
          <x14:id>{1789EE2A-5543-4047-A5C0-5ECB85BBAD68}</x14:id>
        </ext>
      </extLst>
    </cfRule>
  </conditionalFormatting>
  <conditionalFormatting sqref="E87:E88">
    <cfRule type="dataBar" priority="591">
      <dataBar>
        <cfvo type="num" val="0"/>
        <cfvo type="num" val="1"/>
        <color rgb="FFB398B8"/>
      </dataBar>
      <extLst>
        <ext xmlns:x14="http://schemas.microsoft.com/office/spreadsheetml/2009/9/main" uri="{B025F937-C7B1-47D3-B67F-A62EFF666E3E}">
          <x14:id>{310E6BD1-8B1D-465E-833E-7B3545093666}</x14:id>
        </ext>
      </extLst>
    </cfRule>
  </conditionalFormatting>
  <conditionalFormatting sqref="C49:D49 C50 C87:D88 C51:D51">
    <cfRule type="expression" dxfId="437" priority="588" stopIfTrue="1">
      <formula>C49="^^"</formula>
    </cfRule>
    <cfRule type="expression" dxfId="436" priority="589" stopIfTrue="1">
      <formula>C49="-"</formula>
    </cfRule>
    <cfRule type="expression" dxfId="435" priority="590" stopIfTrue="1">
      <formula>C49="+"</formula>
    </cfRule>
  </conditionalFormatting>
  <conditionalFormatting sqref="F87:J88 W87:Y88">
    <cfRule type="dataBar" priority="587">
      <dataBar>
        <cfvo type="num" val="-1"/>
        <cfvo type="num" val="1"/>
        <color rgb="FFC5296D"/>
      </dataBar>
      <extLst>
        <ext xmlns:x14="http://schemas.microsoft.com/office/spreadsheetml/2009/9/main" uri="{B025F937-C7B1-47D3-B67F-A62EFF666E3E}">
          <x14:id>{7D6A8140-C110-4C96-BBE8-866F47936D18}</x14:id>
        </ext>
      </extLst>
    </cfRule>
  </conditionalFormatting>
  <conditionalFormatting sqref="E87:E88">
    <cfRule type="dataBar" priority="593">
      <dataBar>
        <cfvo type="min"/>
        <cfvo type="max"/>
        <color rgb="FF638EC6"/>
      </dataBar>
      <extLst>
        <ext xmlns:x14="http://schemas.microsoft.com/office/spreadsheetml/2009/9/main" uri="{B025F937-C7B1-47D3-B67F-A62EFF666E3E}">
          <x14:id>{DC7943A0-3C37-4720-A278-768749DBD160}</x14:id>
        </ext>
      </extLst>
    </cfRule>
  </conditionalFormatting>
  <conditionalFormatting sqref="D50">
    <cfRule type="expression" dxfId="434" priority="584" stopIfTrue="1">
      <formula>D50="^^"</formula>
    </cfRule>
    <cfRule type="expression" dxfId="433" priority="585" stopIfTrue="1">
      <formula>D50="-"</formula>
    </cfRule>
    <cfRule type="expression" dxfId="432" priority="586" stopIfTrue="1">
      <formula>D50="+"</formula>
    </cfRule>
  </conditionalFormatting>
  <conditionalFormatting sqref="C79:C86">
    <cfRule type="expression" dxfId="431" priority="581" stopIfTrue="1">
      <formula>C79="^^"</formula>
    </cfRule>
    <cfRule type="expression" dxfId="430" priority="582" stopIfTrue="1">
      <formula>C79="-"</formula>
    </cfRule>
    <cfRule type="expression" dxfId="429" priority="583" stopIfTrue="1">
      <formula>C79="+"</formula>
    </cfRule>
  </conditionalFormatting>
  <conditionalFormatting sqref="C74:C78">
    <cfRule type="expression" dxfId="428" priority="578" stopIfTrue="1">
      <formula>C74="^^"</formula>
    </cfRule>
    <cfRule type="expression" dxfId="427" priority="579" stopIfTrue="1">
      <formula>C74="-"</formula>
    </cfRule>
    <cfRule type="expression" dxfId="426" priority="580" stopIfTrue="1">
      <formula>C74="+"</formula>
    </cfRule>
  </conditionalFormatting>
  <conditionalFormatting sqref="C188:D190">
    <cfRule type="expression" dxfId="425" priority="572" stopIfTrue="1">
      <formula>C188="^^"</formula>
    </cfRule>
    <cfRule type="expression" dxfId="424" priority="573" stopIfTrue="1">
      <formula>C188="-"</formula>
    </cfRule>
    <cfRule type="expression" dxfId="423" priority="574" stopIfTrue="1">
      <formula>C188="+"</formula>
    </cfRule>
  </conditionalFormatting>
  <conditionalFormatting sqref="C187:D187 C186">
    <cfRule type="expression" dxfId="422" priority="575" stopIfTrue="1">
      <formula>C186="^^"</formula>
    </cfRule>
    <cfRule type="expression" dxfId="421" priority="576" stopIfTrue="1">
      <formula>C186="-"</formula>
    </cfRule>
    <cfRule type="expression" dxfId="420" priority="577" stopIfTrue="1">
      <formula>C186="+"</formula>
    </cfRule>
  </conditionalFormatting>
  <conditionalFormatting sqref="D180:D186">
    <cfRule type="expression" dxfId="419" priority="569" stopIfTrue="1">
      <formula>D180="^^"</formula>
    </cfRule>
    <cfRule type="expression" dxfId="418" priority="570" stopIfTrue="1">
      <formula>D180="-"</formula>
    </cfRule>
    <cfRule type="expression" dxfId="417" priority="571" stopIfTrue="1">
      <formula>D180="+"</formula>
    </cfRule>
  </conditionalFormatting>
  <conditionalFormatting sqref="W102:Y102">
    <cfRule type="dataBar" priority="664">
      <dataBar>
        <cfvo type="min"/>
        <cfvo type="max"/>
        <color rgb="FF638EC6"/>
      </dataBar>
      <extLst>
        <ext xmlns:x14="http://schemas.microsoft.com/office/spreadsheetml/2009/9/main" uri="{B025F937-C7B1-47D3-B67F-A62EFF666E3E}">
          <x14:id>{CEC04D90-ED30-4171-8ED6-17C180736D32}</x14:id>
        </ext>
      </extLst>
    </cfRule>
  </conditionalFormatting>
  <conditionalFormatting sqref="D200">
    <cfRule type="expression" dxfId="416" priority="566" stopIfTrue="1">
      <formula>D200="^^"</formula>
    </cfRule>
    <cfRule type="expression" dxfId="415" priority="567" stopIfTrue="1">
      <formula>D200="-"</formula>
    </cfRule>
    <cfRule type="expression" dxfId="414" priority="568" stopIfTrue="1">
      <formula>D200="+"</formula>
    </cfRule>
  </conditionalFormatting>
  <conditionalFormatting sqref="D202:D203">
    <cfRule type="expression" dxfId="413" priority="563" stopIfTrue="1">
      <formula>D202="^^"</formula>
    </cfRule>
    <cfRule type="expression" dxfId="412" priority="564" stopIfTrue="1">
      <formula>D202="-"</formula>
    </cfRule>
    <cfRule type="expression" dxfId="411" priority="565" stopIfTrue="1">
      <formula>D202="+"</formula>
    </cfRule>
  </conditionalFormatting>
  <conditionalFormatting sqref="D205">
    <cfRule type="expression" dxfId="410" priority="560" stopIfTrue="1">
      <formula>D205="^^"</formula>
    </cfRule>
    <cfRule type="expression" dxfId="409" priority="561" stopIfTrue="1">
      <formula>D205="-"</formula>
    </cfRule>
    <cfRule type="expression" dxfId="408" priority="562" stopIfTrue="1">
      <formula>D205="+"</formula>
    </cfRule>
  </conditionalFormatting>
  <conditionalFormatting sqref="D207">
    <cfRule type="expression" dxfId="407" priority="557" stopIfTrue="1">
      <formula>D207="^^"</formula>
    </cfRule>
    <cfRule type="expression" dxfId="406" priority="558" stopIfTrue="1">
      <formula>D207="-"</formula>
    </cfRule>
    <cfRule type="expression" dxfId="405" priority="559" stopIfTrue="1">
      <formula>D207="+"</formula>
    </cfRule>
  </conditionalFormatting>
  <conditionalFormatting sqref="D209">
    <cfRule type="expression" dxfId="404" priority="554" stopIfTrue="1">
      <formula>D209="^^"</formula>
    </cfRule>
    <cfRule type="expression" dxfId="403" priority="555" stopIfTrue="1">
      <formula>D209="-"</formula>
    </cfRule>
    <cfRule type="expression" dxfId="402" priority="556" stopIfTrue="1">
      <formula>D209="+"</formula>
    </cfRule>
  </conditionalFormatting>
  <conditionalFormatting sqref="E196:F196 E212">
    <cfRule type="dataBar" priority="665">
      <dataBar>
        <cfvo type="min"/>
        <cfvo type="max"/>
        <color rgb="FF638EC6"/>
      </dataBar>
      <extLst>
        <ext xmlns:x14="http://schemas.microsoft.com/office/spreadsheetml/2009/9/main" uri="{B025F937-C7B1-47D3-B67F-A62EFF666E3E}">
          <x14:id>{04CC2E35-FEA4-44F6-BD9F-730B5DB97D35}</x14:id>
        </ext>
      </extLst>
    </cfRule>
  </conditionalFormatting>
  <conditionalFormatting sqref="F212">
    <cfRule type="dataBar" priority="666">
      <dataBar>
        <cfvo type="min"/>
        <cfvo type="max"/>
        <color rgb="FF638EC6"/>
      </dataBar>
      <extLst>
        <ext xmlns:x14="http://schemas.microsoft.com/office/spreadsheetml/2009/9/main" uri="{B025F937-C7B1-47D3-B67F-A62EFF666E3E}">
          <x14:id>{59A1F853-337E-4CCE-BFE4-AA102F811A9B}</x14:id>
        </ext>
      </extLst>
    </cfRule>
  </conditionalFormatting>
  <conditionalFormatting sqref="G212">
    <cfRule type="dataBar" priority="667">
      <dataBar>
        <cfvo type="num" val="-1"/>
        <cfvo type="num" val="1"/>
        <color rgb="FF638EC6"/>
      </dataBar>
      <extLst>
        <ext xmlns:x14="http://schemas.microsoft.com/office/spreadsheetml/2009/9/main" uri="{B025F937-C7B1-47D3-B67F-A62EFF666E3E}">
          <x14:id>{B34EF228-2315-4183-A2A7-828C401A3F34}</x14:id>
        </ext>
      </extLst>
    </cfRule>
    <cfRule type="dataBar" priority="668">
      <dataBar>
        <cfvo type="min"/>
        <cfvo type="max"/>
        <color rgb="FF638EC6"/>
      </dataBar>
      <extLst>
        <ext xmlns:x14="http://schemas.microsoft.com/office/spreadsheetml/2009/9/main" uri="{B025F937-C7B1-47D3-B67F-A62EFF666E3E}">
          <x14:id>{A2A873D6-A3E6-4D0C-A3C0-A05EC99EC6CB}</x14:id>
        </ext>
      </extLst>
    </cfRule>
  </conditionalFormatting>
  <conditionalFormatting sqref="G212">
    <cfRule type="dataBar" priority="669">
      <dataBar>
        <cfvo type="num" val="-1"/>
        <cfvo type="num" val="1"/>
        <color theme="5"/>
      </dataBar>
      <extLst>
        <ext xmlns:x14="http://schemas.microsoft.com/office/spreadsheetml/2009/9/main" uri="{B025F937-C7B1-47D3-B67F-A62EFF666E3E}">
          <x14:id>{546C948D-18C6-4C5A-8581-5DD1AA34BB8A}</x14:id>
        </ext>
      </extLst>
    </cfRule>
    <cfRule type="dataBar" priority="670">
      <dataBar>
        <cfvo type="min"/>
        <cfvo type="max"/>
        <color rgb="FFFF555A"/>
      </dataBar>
      <extLst>
        <ext xmlns:x14="http://schemas.microsoft.com/office/spreadsheetml/2009/9/main" uri="{B025F937-C7B1-47D3-B67F-A62EFF666E3E}">
          <x14:id>{76FCFB18-DC98-4444-9DB9-DB39A53DE0AF}</x14:id>
        </ext>
      </extLst>
    </cfRule>
  </conditionalFormatting>
  <conditionalFormatting sqref="H212:I212">
    <cfRule type="dataBar" priority="671">
      <dataBar>
        <cfvo type="num" val="-1"/>
        <cfvo type="num" val="1"/>
        <color rgb="FF638EC6"/>
      </dataBar>
      <extLst>
        <ext xmlns:x14="http://schemas.microsoft.com/office/spreadsheetml/2009/9/main" uri="{B025F937-C7B1-47D3-B67F-A62EFF666E3E}">
          <x14:id>{240FA29D-5B94-4715-8820-E2C2F54D3D43}</x14:id>
        </ext>
      </extLst>
    </cfRule>
    <cfRule type="dataBar" priority="672">
      <dataBar>
        <cfvo type="min"/>
        <cfvo type="max"/>
        <color rgb="FF638EC6"/>
      </dataBar>
      <extLst>
        <ext xmlns:x14="http://schemas.microsoft.com/office/spreadsheetml/2009/9/main" uri="{B025F937-C7B1-47D3-B67F-A62EFF666E3E}">
          <x14:id>{97A17366-4BB7-4779-923B-12AEBCB5A943}</x14:id>
        </ext>
      </extLst>
    </cfRule>
  </conditionalFormatting>
  <conditionalFormatting sqref="H212:I212">
    <cfRule type="dataBar" priority="673">
      <dataBar>
        <cfvo type="num" val="-1"/>
        <cfvo type="num" val="1"/>
        <color rgb="FF00B050"/>
      </dataBar>
      <extLst>
        <ext xmlns:x14="http://schemas.microsoft.com/office/spreadsheetml/2009/9/main" uri="{B025F937-C7B1-47D3-B67F-A62EFF666E3E}">
          <x14:id>{5E3B87F6-11A9-44BA-BDB2-D5E2E8A53FC5}</x14:id>
        </ext>
      </extLst>
    </cfRule>
    <cfRule type="dataBar" priority="674">
      <dataBar>
        <cfvo type="min"/>
        <cfvo type="max"/>
        <color rgb="FF63C384"/>
      </dataBar>
      <extLst>
        <ext xmlns:x14="http://schemas.microsoft.com/office/spreadsheetml/2009/9/main" uri="{B025F937-C7B1-47D3-B67F-A62EFF666E3E}">
          <x14:id>{F0741053-6839-498F-B3DC-8AABBD041423}</x14:id>
        </ext>
      </extLst>
    </cfRule>
  </conditionalFormatting>
  <conditionalFormatting sqref="W212:Y212 J212">
    <cfRule type="dataBar" priority="675">
      <dataBar>
        <cfvo type="min"/>
        <cfvo type="max"/>
        <color rgb="FF638EC6"/>
      </dataBar>
      <extLst>
        <ext xmlns:x14="http://schemas.microsoft.com/office/spreadsheetml/2009/9/main" uri="{B025F937-C7B1-47D3-B67F-A62EFF666E3E}">
          <x14:id>{AAA1F8D9-F99E-47E1-BF32-EB12EA32217D}</x14:id>
        </ext>
      </extLst>
    </cfRule>
  </conditionalFormatting>
  <conditionalFormatting sqref="E166:E167">
    <cfRule type="dataBar" priority="676">
      <dataBar>
        <cfvo type="min"/>
        <cfvo type="max"/>
        <color rgb="FF638EC6"/>
      </dataBar>
      <extLst>
        <ext xmlns:x14="http://schemas.microsoft.com/office/spreadsheetml/2009/9/main" uri="{B025F937-C7B1-47D3-B67F-A62EFF666E3E}">
          <x14:id>{C95D6530-5659-4EE7-B62B-3A737AF9F540}</x14:id>
        </ext>
      </extLst>
    </cfRule>
  </conditionalFormatting>
  <conditionalFormatting sqref="W35:Y35 K35">
    <cfRule type="dataBar" priority="677">
      <dataBar>
        <cfvo type="min"/>
        <cfvo type="max"/>
        <color rgb="FF638EC6"/>
      </dataBar>
      <extLst>
        <ext xmlns:x14="http://schemas.microsoft.com/office/spreadsheetml/2009/9/main" uri="{B025F937-C7B1-47D3-B67F-A62EFF666E3E}">
          <x14:id>{B235431F-B94D-41E8-9970-CAC5ADA48F60}</x14:id>
        </ext>
      </extLst>
    </cfRule>
  </conditionalFormatting>
  <conditionalFormatting sqref="W89:Y89">
    <cfRule type="dataBar" priority="552">
      <dataBar>
        <cfvo type="num" val="-1"/>
        <cfvo type="num" val="1"/>
        <color rgb="FFFFB628"/>
      </dataBar>
      <extLst>
        <ext xmlns:x14="http://schemas.microsoft.com/office/spreadsheetml/2009/9/main" uri="{B025F937-C7B1-47D3-B67F-A62EFF666E3E}">
          <x14:id>{B54C7401-4E49-4217-9F0C-88F2D5D8721D}</x14:id>
        </ext>
      </extLst>
    </cfRule>
  </conditionalFormatting>
  <conditionalFormatting sqref="W89:Y89">
    <cfRule type="dataBar" priority="553">
      <dataBar>
        <cfvo type="min"/>
        <cfvo type="max"/>
        <color rgb="FF638EC6"/>
      </dataBar>
      <extLst>
        <ext xmlns:x14="http://schemas.microsoft.com/office/spreadsheetml/2009/9/main" uri="{B025F937-C7B1-47D3-B67F-A62EFF666E3E}">
          <x14:id>{5F81E9C2-6E82-49F0-B716-92A7285D476E}</x14:id>
        </ext>
      </extLst>
    </cfRule>
  </conditionalFormatting>
  <conditionalFormatting sqref="W257:Y258">
    <cfRule type="dataBar" priority="678">
      <dataBar>
        <cfvo type="min"/>
        <cfvo type="max"/>
        <color rgb="FF638EC6"/>
      </dataBar>
      <extLst>
        <ext xmlns:x14="http://schemas.microsoft.com/office/spreadsheetml/2009/9/main" uri="{B025F937-C7B1-47D3-B67F-A62EFF666E3E}">
          <x14:id>{2EB9EB5C-A040-440C-BC37-3434A1734904}</x14:id>
        </ext>
      </extLst>
    </cfRule>
  </conditionalFormatting>
  <conditionalFormatting sqref="F92">
    <cfRule type="dataBar" priority="551">
      <dataBar>
        <cfvo type="num" val="0"/>
        <cfvo type="num" val="1"/>
        <color rgb="FFFFC000"/>
      </dataBar>
      <extLst>
        <ext xmlns:x14="http://schemas.microsoft.com/office/spreadsheetml/2009/9/main" uri="{B025F937-C7B1-47D3-B67F-A62EFF666E3E}">
          <x14:id>{CAF47553-E3D6-4294-A5E5-A393D19C728A}</x14:id>
        </ext>
      </extLst>
    </cfRule>
  </conditionalFormatting>
  <conditionalFormatting sqref="W92:Y92 J92 W252:Y255 W197:Y197">
    <cfRule type="dataBar" priority="550">
      <dataBar>
        <cfvo type="num" val="0"/>
        <cfvo type="num" val="1"/>
        <color rgb="FF92D050"/>
      </dataBar>
      <extLst>
        <ext xmlns:x14="http://schemas.microsoft.com/office/spreadsheetml/2009/9/main" uri="{B025F937-C7B1-47D3-B67F-A62EFF666E3E}">
          <x14:id>{D3DCDD98-ECFC-407B-A55F-D0D4CB9E19C9}</x14:id>
        </ext>
      </extLst>
    </cfRule>
  </conditionalFormatting>
  <conditionalFormatting sqref="H92">
    <cfRule type="dataBar" priority="547">
      <dataBar>
        <cfvo type="num" val="-1"/>
        <cfvo type="num" val="1"/>
        <color rgb="FF638EC6"/>
      </dataBar>
      <extLst>
        <ext xmlns:x14="http://schemas.microsoft.com/office/spreadsheetml/2009/9/main" uri="{B025F937-C7B1-47D3-B67F-A62EFF666E3E}">
          <x14:id>{05E95E9B-C9B0-41F4-B2C5-CBBFD6C4548E}</x14:id>
        </ext>
      </extLst>
    </cfRule>
    <cfRule type="dataBar" priority="549">
      <dataBar>
        <cfvo type="min"/>
        <cfvo type="max"/>
        <color rgb="FF638EC6"/>
      </dataBar>
      <extLst>
        <ext xmlns:x14="http://schemas.microsoft.com/office/spreadsheetml/2009/9/main" uri="{B025F937-C7B1-47D3-B67F-A62EFF666E3E}">
          <x14:id>{9B176CEC-B9C0-4082-8F2E-E998062CA7CF}</x14:id>
        </ext>
      </extLst>
    </cfRule>
  </conditionalFormatting>
  <conditionalFormatting sqref="H92">
    <cfRule type="dataBar" priority="546">
      <dataBar>
        <cfvo type="num" val="-1"/>
        <cfvo type="num" val="1"/>
        <color rgb="FF00B050"/>
      </dataBar>
      <extLst>
        <ext xmlns:x14="http://schemas.microsoft.com/office/spreadsheetml/2009/9/main" uri="{B025F937-C7B1-47D3-B67F-A62EFF666E3E}">
          <x14:id>{F265F1AC-738C-41BA-97C9-46D934533F5C}</x14:id>
        </ext>
      </extLst>
    </cfRule>
    <cfRule type="dataBar" priority="548">
      <dataBar>
        <cfvo type="min"/>
        <cfvo type="max"/>
        <color rgb="FF63C384"/>
      </dataBar>
      <extLst>
        <ext xmlns:x14="http://schemas.microsoft.com/office/spreadsheetml/2009/9/main" uri="{B025F937-C7B1-47D3-B67F-A62EFF666E3E}">
          <x14:id>{B7B50335-1E89-45E1-A201-446965C4CB1F}</x14:id>
        </ext>
      </extLst>
    </cfRule>
  </conditionalFormatting>
  <conditionalFormatting sqref="H92">
    <cfRule type="dataBar" priority="542">
      <dataBar>
        <cfvo type="num" val="-1"/>
        <cfvo type="num" val="1"/>
        <color rgb="FF638EC6"/>
      </dataBar>
      <extLst>
        <ext xmlns:x14="http://schemas.microsoft.com/office/spreadsheetml/2009/9/main" uri="{B025F937-C7B1-47D3-B67F-A62EFF666E3E}">
          <x14:id>{5FE45BE8-508A-40F4-9864-11695EBA4C57}</x14:id>
        </ext>
      </extLst>
    </cfRule>
    <cfRule type="dataBar" priority="543">
      <dataBar>
        <cfvo type="min"/>
        <cfvo type="max"/>
        <color rgb="FF638EC6"/>
      </dataBar>
      <extLst>
        <ext xmlns:x14="http://schemas.microsoft.com/office/spreadsheetml/2009/9/main" uri="{B025F937-C7B1-47D3-B67F-A62EFF666E3E}">
          <x14:id>{457DC2F7-CF4A-472D-8EDB-B96BA7806247}</x14:id>
        </ext>
      </extLst>
    </cfRule>
  </conditionalFormatting>
  <conditionalFormatting sqref="H92">
    <cfRule type="dataBar" priority="544">
      <dataBar>
        <cfvo type="num" val="-1"/>
        <cfvo type="num" val="1"/>
        <color rgb="FF00B050"/>
      </dataBar>
      <extLst>
        <ext xmlns:x14="http://schemas.microsoft.com/office/spreadsheetml/2009/9/main" uri="{B025F937-C7B1-47D3-B67F-A62EFF666E3E}">
          <x14:id>{6DA3B78D-E22D-454D-89EA-3ADBA2EC0330}</x14:id>
        </ext>
      </extLst>
    </cfRule>
    <cfRule type="dataBar" priority="545">
      <dataBar>
        <cfvo type="min"/>
        <cfvo type="max"/>
        <color rgb="FF63C384"/>
      </dataBar>
      <extLst>
        <ext xmlns:x14="http://schemas.microsoft.com/office/spreadsheetml/2009/9/main" uri="{B025F937-C7B1-47D3-B67F-A62EFF666E3E}">
          <x14:id>{6F09AE76-F2D9-45FA-8E88-92D9C88082E0}</x14:id>
        </ext>
      </extLst>
    </cfRule>
  </conditionalFormatting>
  <conditionalFormatting sqref="H92">
    <cfRule type="dataBar" priority="539">
      <dataBar>
        <cfvo type="num" val="-1"/>
        <cfvo type="num" val="1"/>
        <color rgb="FF638EC6"/>
      </dataBar>
      <extLst>
        <ext xmlns:x14="http://schemas.microsoft.com/office/spreadsheetml/2009/9/main" uri="{B025F937-C7B1-47D3-B67F-A62EFF666E3E}">
          <x14:id>{B28BAD55-2580-4D8C-B0C9-7A353A19FC27}</x14:id>
        </ext>
      </extLst>
    </cfRule>
    <cfRule type="dataBar" priority="541">
      <dataBar>
        <cfvo type="min"/>
        <cfvo type="max"/>
        <color rgb="FF638EC6"/>
      </dataBar>
      <extLst>
        <ext xmlns:x14="http://schemas.microsoft.com/office/spreadsheetml/2009/9/main" uri="{B025F937-C7B1-47D3-B67F-A62EFF666E3E}">
          <x14:id>{C763999B-3FDB-403C-913B-FBA727274568}</x14:id>
        </ext>
      </extLst>
    </cfRule>
  </conditionalFormatting>
  <conditionalFormatting sqref="H92">
    <cfRule type="dataBar" priority="538">
      <dataBar>
        <cfvo type="num" val="0"/>
        <cfvo type="num" val="1"/>
        <color rgb="FF009EAD"/>
      </dataBar>
      <extLst>
        <ext xmlns:x14="http://schemas.microsoft.com/office/spreadsheetml/2009/9/main" uri="{B025F937-C7B1-47D3-B67F-A62EFF666E3E}">
          <x14:id>{7AB4AF62-3B1B-4B25-85F4-6E7AB34BE0DB}</x14:id>
        </ext>
      </extLst>
    </cfRule>
    <cfRule type="dataBar" priority="540">
      <dataBar>
        <cfvo type="min"/>
        <cfvo type="max"/>
        <color rgb="FF63C384"/>
      </dataBar>
      <extLst>
        <ext xmlns:x14="http://schemas.microsoft.com/office/spreadsheetml/2009/9/main" uri="{B025F937-C7B1-47D3-B67F-A62EFF666E3E}">
          <x14:id>{6D9BE2AE-A368-43CA-9AAC-EC3522B1A2FA}</x14:id>
        </ext>
      </extLst>
    </cfRule>
  </conditionalFormatting>
  <conditionalFormatting sqref="I92">
    <cfRule type="dataBar" priority="537">
      <dataBar>
        <cfvo type="num" val="0"/>
        <cfvo type="num" val="1"/>
        <color rgb="FFC5296D"/>
      </dataBar>
      <extLst>
        <ext xmlns:x14="http://schemas.microsoft.com/office/spreadsheetml/2009/9/main" uri="{B025F937-C7B1-47D3-B67F-A62EFF666E3E}">
          <x14:id>{55454317-2332-476E-A09A-FE08284167C6}</x14:id>
        </ext>
      </extLst>
    </cfRule>
  </conditionalFormatting>
  <conditionalFormatting sqref="G92">
    <cfRule type="dataBar" priority="536">
      <dataBar>
        <cfvo type="num" val="0"/>
        <cfvo type="num" val="1"/>
        <color rgb="FFF26322"/>
      </dataBar>
      <extLst>
        <ext xmlns:x14="http://schemas.microsoft.com/office/spreadsheetml/2009/9/main" uri="{B025F937-C7B1-47D3-B67F-A62EFF666E3E}">
          <x14:id>{58A4008D-93F1-46AD-998C-D111F4B6A916}</x14:id>
        </ext>
      </extLst>
    </cfRule>
  </conditionalFormatting>
  <conditionalFormatting sqref="W103:Y106">
    <cfRule type="dataBar" priority="533">
      <dataBar>
        <cfvo type="num" val="0"/>
        <cfvo type="num" val="1"/>
        <color rgb="FF92D050"/>
      </dataBar>
      <extLst>
        <ext xmlns:x14="http://schemas.microsoft.com/office/spreadsheetml/2009/9/main" uri="{B025F937-C7B1-47D3-B67F-A62EFF666E3E}">
          <x14:id>{5AF04897-96FF-4FBC-A2CE-31071578FDE1}</x14:id>
        </ext>
      </extLst>
    </cfRule>
  </conditionalFormatting>
  <conditionalFormatting sqref="W93:Y94">
    <cfRule type="dataBar" priority="535">
      <dataBar>
        <cfvo type="num" val="0"/>
        <cfvo type="num" val="1"/>
        <color rgb="FF92D050"/>
      </dataBar>
      <extLst>
        <ext xmlns:x14="http://schemas.microsoft.com/office/spreadsheetml/2009/9/main" uri="{B025F937-C7B1-47D3-B67F-A62EFF666E3E}">
          <x14:id>{71A70E5E-679D-48C8-8854-55D0B3F98927}</x14:id>
        </ext>
      </extLst>
    </cfRule>
  </conditionalFormatting>
  <conditionalFormatting sqref="W101:Y101">
    <cfRule type="dataBar" priority="534">
      <dataBar>
        <cfvo type="num" val="0"/>
        <cfvo type="num" val="1"/>
        <color rgb="FF92D050"/>
      </dataBar>
      <extLst>
        <ext xmlns:x14="http://schemas.microsoft.com/office/spreadsheetml/2009/9/main" uri="{B025F937-C7B1-47D3-B67F-A62EFF666E3E}">
          <x14:id>{B4084D5B-1612-45BF-851D-AC89807E78C6}</x14:id>
        </ext>
      </extLst>
    </cfRule>
  </conditionalFormatting>
  <conditionalFormatting sqref="W108:Y108">
    <cfRule type="dataBar" priority="532">
      <dataBar>
        <cfvo type="num" val="0"/>
        <cfvo type="num" val="1"/>
        <color rgb="FF92D050"/>
      </dataBar>
      <extLst>
        <ext xmlns:x14="http://schemas.microsoft.com/office/spreadsheetml/2009/9/main" uri="{B025F937-C7B1-47D3-B67F-A62EFF666E3E}">
          <x14:id>{33B78898-AD24-4ED8-BFDA-EE64D7D8D07D}</x14:id>
        </ext>
      </extLst>
    </cfRule>
  </conditionalFormatting>
  <conditionalFormatting sqref="F39:J50 W39:Y50">
    <cfRule type="dataBar" priority="531">
      <dataBar>
        <cfvo type="num" val="-1"/>
        <cfvo type="num" val="1"/>
        <color rgb="FFC5296D"/>
      </dataBar>
      <extLst>
        <ext xmlns:x14="http://schemas.microsoft.com/office/spreadsheetml/2009/9/main" uri="{B025F937-C7B1-47D3-B67F-A62EFF666E3E}">
          <x14:id>{F07E854C-554B-47B2-BCC6-388CD36126ED}</x14:id>
        </ext>
      </extLst>
    </cfRule>
  </conditionalFormatting>
  <conditionalFormatting sqref="E113:E153 E156:E165">
    <cfRule type="dataBar" priority="529">
      <dataBar>
        <cfvo type="num" val="-1"/>
        <cfvo type="num" val="1"/>
        <color rgb="FF638EC6"/>
      </dataBar>
      <extLst>
        <ext xmlns:x14="http://schemas.microsoft.com/office/spreadsheetml/2009/9/main" uri="{B025F937-C7B1-47D3-B67F-A62EFF666E3E}">
          <x14:id>{E0CF80A6-B4FF-4EAC-98AC-474D7E12F35B}</x14:id>
        </ext>
      </extLst>
    </cfRule>
  </conditionalFormatting>
  <conditionalFormatting sqref="E113:E153 E156:E165">
    <cfRule type="dataBar" priority="528">
      <dataBar>
        <cfvo type="num" val="0"/>
        <cfvo type="num" val="1"/>
        <color rgb="FFB398B8"/>
      </dataBar>
      <extLst>
        <ext xmlns:x14="http://schemas.microsoft.com/office/spreadsheetml/2009/9/main" uri="{B025F937-C7B1-47D3-B67F-A62EFF666E3E}">
          <x14:id>{24246AF6-7F38-4B59-B35F-D984A5EDF7F7}</x14:id>
        </ext>
      </extLst>
    </cfRule>
  </conditionalFormatting>
  <conditionalFormatting sqref="F113:J153 F156:J165 W156:Y165 W113:Y153">
    <cfRule type="dataBar" priority="527">
      <dataBar>
        <cfvo type="num" val="-1"/>
        <cfvo type="num" val="1"/>
        <color rgb="FFC5296D"/>
      </dataBar>
      <extLst>
        <ext xmlns:x14="http://schemas.microsoft.com/office/spreadsheetml/2009/9/main" uri="{B025F937-C7B1-47D3-B67F-A62EFF666E3E}">
          <x14:id>{4940D4BC-3328-4543-8E10-281FC6F8BC1B}</x14:id>
        </ext>
      </extLst>
    </cfRule>
  </conditionalFormatting>
  <conditionalFormatting sqref="E113:E153 E156:E165">
    <cfRule type="dataBar" priority="530">
      <dataBar>
        <cfvo type="min"/>
        <cfvo type="max"/>
        <color rgb="FF638EC6"/>
      </dataBar>
      <extLst>
        <ext xmlns:x14="http://schemas.microsoft.com/office/spreadsheetml/2009/9/main" uri="{B025F937-C7B1-47D3-B67F-A62EFF666E3E}">
          <x14:id>{F1562258-2428-4A0F-8559-2628BC11AA8A}</x14:id>
        </ext>
      </extLst>
    </cfRule>
  </conditionalFormatting>
  <conditionalFormatting sqref="E170:E193">
    <cfRule type="dataBar" priority="525">
      <dataBar>
        <cfvo type="num" val="-1"/>
        <cfvo type="num" val="1"/>
        <color rgb="FF638EC6"/>
      </dataBar>
      <extLst>
        <ext xmlns:x14="http://schemas.microsoft.com/office/spreadsheetml/2009/9/main" uri="{B025F937-C7B1-47D3-B67F-A62EFF666E3E}">
          <x14:id>{8CAB053C-ED4C-4A85-9B1E-89EBF89FDF19}</x14:id>
        </ext>
      </extLst>
    </cfRule>
  </conditionalFormatting>
  <conditionalFormatting sqref="E170:E193">
    <cfRule type="dataBar" priority="524">
      <dataBar>
        <cfvo type="num" val="0"/>
        <cfvo type="num" val="1"/>
        <color rgb="FFB398B8"/>
      </dataBar>
      <extLst>
        <ext xmlns:x14="http://schemas.microsoft.com/office/spreadsheetml/2009/9/main" uri="{B025F937-C7B1-47D3-B67F-A62EFF666E3E}">
          <x14:id>{724BEF6C-ABF3-49A1-944C-E61C126FF1D2}</x14:id>
        </ext>
      </extLst>
    </cfRule>
  </conditionalFormatting>
  <conditionalFormatting sqref="F170:J193 W170:Y193">
    <cfRule type="dataBar" priority="523">
      <dataBar>
        <cfvo type="num" val="-1"/>
        <cfvo type="num" val="1"/>
        <color rgb="FFC5296D"/>
      </dataBar>
      <extLst>
        <ext xmlns:x14="http://schemas.microsoft.com/office/spreadsheetml/2009/9/main" uri="{B025F937-C7B1-47D3-B67F-A62EFF666E3E}">
          <x14:id>{144502B3-68BA-4CE4-91E5-903EEBDD18AA}</x14:id>
        </ext>
      </extLst>
    </cfRule>
  </conditionalFormatting>
  <conditionalFormatting sqref="E170:E193">
    <cfRule type="dataBar" priority="526">
      <dataBar>
        <cfvo type="min"/>
        <cfvo type="max"/>
        <color rgb="FF638EC6"/>
      </dataBar>
      <extLst>
        <ext xmlns:x14="http://schemas.microsoft.com/office/spreadsheetml/2009/9/main" uri="{B025F937-C7B1-47D3-B67F-A62EFF666E3E}">
          <x14:id>{69825E02-600D-425E-873F-7F7031E319D3}</x14:id>
        </ext>
      </extLst>
    </cfRule>
  </conditionalFormatting>
  <conditionalFormatting sqref="W199:Y211">
    <cfRule type="dataBar" priority="522">
      <dataBar>
        <cfvo type="num" val="0"/>
        <cfvo type="num" val="1"/>
        <color rgb="FF92D050"/>
      </dataBar>
      <extLst>
        <ext xmlns:x14="http://schemas.microsoft.com/office/spreadsheetml/2009/9/main" uri="{B025F937-C7B1-47D3-B67F-A62EFF666E3E}">
          <x14:id>{CF82B552-664A-4808-BEC9-89C9401597E0}</x14:id>
        </ext>
      </extLst>
    </cfRule>
  </conditionalFormatting>
  <conditionalFormatting sqref="E217:E224">
    <cfRule type="dataBar" priority="521">
      <dataBar>
        <cfvo type="num" val="-1"/>
        <cfvo type="num" val="1"/>
        <color rgb="FF638EC6"/>
      </dataBar>
      <extLst>
        <ext xmlns:x14="http://schemas.microsoft.com/office/spreadsheetml/2009/9/main" uri="{B025F937-C7B1-47D3-B67F-A62EFF666E3E}">
          <x14:id>{1BB2053C-4A85-41B7-ABCD-2D1A55BAAEB8}</x14:id>
        </ext>
      </extLst>
    </cfRule>
  </conditionalFormatting>
  <conditionalFormatting sqref="E217:E224">
    <cfRule type="dataBar" priority="520">
      <dataBar>
        <cfvo type="num" val="0"/>
        <cfvo type="num" val="1"/>
        <color rgb="FFB398B8"/>
      </dataBar>
      <extLst>
        <ext xmlns:x14="http://schemas.microsoft.com/office/spreadsheetml/2009/9/main" uri="{B025F937-C7B1-47D3-B67F-A62EFF666E3E}">
          <x14:id>{92A6F1D9-06B2-4FBF-AD60-E235A95A10FE}</x14:id>
        </ext>
      </extLst>
    </cfRule>
  </conditionalFormatting>
  <conditionalFormatting sqref="F217:J224 W217:Y224">
    <cfRule type="dataBar" priority="519">
      <dataBar>
        <cfvo type="num" val="-1"/>
        <cfvo type="num" val="1"/>
        <color rgb="FFC5296D"/>
      </dataBar>
      <extLst>
        <ext xmlns:x14="http://schemas.microsoft.com/office/spreadsheetml/2009/9/main" uri="{B025F937-C7B1-47D3-B67F-A62EFF666E3E}">
          <x14:id>{6C9920D7-D979-4920-8771-14AC159438F9}</x14:id>
        </ext>
      </extLst>
    </cfRule>
  </conditionalFormatting>
  <conditionalFormatting sqref="W216:Y216 J216">
    <cfRule type="dataBar" priority="679">
      <dataBar>
        <cfvo type="min"/>
        <cfvo type="max"/>
        <color rgb="FF638EC6"/>
      </dataBar>
      <extLst>
        <ext xmlns:x14="http://schemas.microsoft.com/office/spreadsheetml/2009/9/main" uri="{B025F937-C7B1-47D3-B67F-A62EFF666E3E}">
          <x14:id>{14071EBB-2C65-4EFB-B86F-35E80B60E277}</x14:id>
        </ext>
      </extLst>
    </cfRule>
  </conditionalFormatting>
  <conditionalFormatting sqref="W98:Y99">
    <cfRule type="dataBar" priority="518">
      <dataBar>
        <cfvo type="num" val="0"/>
        <cfvo type="num" val="1"/>
        <color rgb="FF92D050"/>
      </dataBar>
      <extLst>
        <ext xmlns:x14="http://schemas.microsoft.com/office/spreadsheetml/2009/9/main" uri="{B025F937-C7B1-47D3-B67F-A62EFF666E3E}">
          <x14:id>{1A73ED9B-4790-47B8-85FB-FC144D9CBF8C}</x14:id>
        </ext>
      </extLst>
    </cfRule>
  </conditionalFormatting>
  <conditionalFormatting sqref="E217:E248">
    <cfRule type="dataBar" priority="680">
      <dataBar>
        <cfvo type="min"/>
        <cfvo type="max"/>
        <color rgb="FF638EC6"/>
      </dataBar>
      <extLst>
        <ext xmlns:x14="http://schemas.microsoft.com/office/spreadsheetml/2009/9/main" uri="{B025F937-C7B1-47D3-B67F-A62EFF666E3E}">
          <x14:id>{202024E1-6D7A-4C78-BCF9-579A23C058A7}</x14:id>
        </ext>
      </extLst>
    </cfRule>
  </conditionalFormatting>
  <conditionalFormatting sqref="D154:D155">
    <cfRule type="expression" dxfId="401" priority="515" stopIfTrue="1">
      <formula>D154="^^"</formula>
    </cfRule>
    <cfRule type="expression" dxfId="400" priority="516" stopIfTrue="1">
      <formula>D154="-"</formula>
    </cfRule>
    <cfRule type="expression" dxfId="399" priority="517" stopIfTrue="1">
      <formula>D154="+"</formula>
    </cfRule>
  </conditionalFormatting>
  <conditionalFormatting sqref="E154:E155">
    <cfRule type="dataBar" priority="513">
      <dataBar>
        <cfvo type="num" val="-1"/>
        <cfvo type="num" val="1"/>
        <color rgb="FF638EC6"/>
      </dataBar>
      <extLst>
        <ext xmlns:x14="http://schemas.microsoft.com/office/spreadsheetml/2009/9/main" uri="{B025F937-C7B1-47D3-B67F-A62EFF666E3E}">
          <x14:id>{253EC75B-32EC-4433-8AEF-B3E01BAF17B5}</x14:id>
        </ext>
      </extLst>
    </cfRule>
  </conditionalFormatting>
  <conditionalFormatting sqref="E154:E155">
    <cfRule type="dataBar" priority="512">
      <dataBar>
        <cfvo type="num" val="0"/>
        <cfvo type="num" val="1"/>
        <color rgb="FFB398B8"/>
      </dataBar>
      <extLst>
        <ext xmlns:x14="http://schemas.microsoft.com/office/spreadsheetml/2009/9/main" uri="{B025F937-C7B1-47D3-B67F-A62EFF666E3E}">
          <x14:id>{9F30BBBD-D366-4641-B9FC-F7B0E2A00AEF}</x14:id>
        </ext>
      </extLst>
    </cfRule>
  </conditionalFormatting>
  <conditionalFormatting sqref="F154:J155 W154:Y155">
    <cfRule type="dataBar" priority="511">
      <dataBar>
        <cfvo type="num" val="-1"/>
        <cfvo type="num" val="1"/>
        <color rgb="FFC5296D"/>
      </dataBar>
      <extLst>
        <ext xmlns:x14="http://schemas.microsoft.com/office/spreadsheetml/2009/9/main" uri="{B025F937-C7B1-47D3-B67F-A62EFF666E3E}">
          <x14:id>{9258146B-4754-4455-AE49-E4203CF613B3}</x14:id>
        </ext>
      </extLst>
    </cfRule>
  </conditionalFormatting>
  <conditionalFormatting sqref="E154:E155">
    <cfRule type="dataBar" priority="514">
      <dataBar>
        <cfvo type="min"/>
        <cfvo type="max"/>
        <color rgb="FF638EC6"/>
      </dataBar>
      <extLst>
        <ext xmlns:x14="http://schemas.microsoft.com/office/spreadsheetml/2009/9/main" uri="{B025F937-C7B1-47D3-B67F-A62EFF666E3E}">
          <x14:id>{0AFA23CA-F1D3-4DEC-8E7B-701FF86DA063}</x14:id>
        </ext>
      </extLst>
    </cfRule>
  </conditionalFormatting>
  <conditionalFormatting sqref="W100:Y100">
    <cfRule type="dataBar" priority="510">
      <dataBar>
        <cfvo type="num" val="0"/>
        <cfvo type="num" val="1"/>
        <color rgb="FF92D050"/>
      </dataBar>
      <extLst>
        <ext xmlns:x14="http://schemas.microsoft.com/office/spreadsheetml/2009/9/main" uri="{B025F937-C7B1-47D3-B67F-A62EFF666E3E}">
          <x14:id>{A140B021-E133-403D-B74E-279EDC16C92B}</x14:id>
        </ext>
      </extLst>
    </cfRule>
  </conditionalFormatting>
  <conditionalFormatting sqref="M91">
    <cfRule type="dataBar" priority="484">
      <dataBar>
        <cfvo type="num" val="-1"/>
        <cfvo type="num" val="1"/>
        <color rgb="FF638EC6"/>
      </dataBar>
      <extLst>
        <ext xmlns:x14="http://schemas.microsoft.com/office/spreadsheetml/2009/9/main" uri="{B025F937-C7B1-47D3-B67F-A62EFF666E3E}">
          <x14:id>{638A6467-3A6F-4143-998C-038EE7BB41FC}</x14:id>
        </ext>
      </extLst>
    </cfRule>
    <cfRule type="dataBar" priority="485">
      <dataBar>
        <cfvo type="min"/>
        <cfvo type="max"/>
        <color rgb="FF638EC6"/>
      </dataBar>
      <extLst>
        <ext xmlns:x14="http://schemas.microsoft.com/office/spreadsheetml/2009/9/main" uri="{B025F937-C7B1-47D3-B67F-A62EFF666E3E}">
          <x14:id>{1E5FB6E4-6F47-4FE2-89FE-0B9BCE1007CB}</x14:id>
        </ext>
      </extLst>
    </cfRule>
  </conditionalFormatting>
  <conditionalFormatting sqref="M91">
    <cfRule type="dataBar" priority="482">
      <dataBar>
        <cfvo type="num" val="-1"/>
        <cfvo type="num" val="1"/>
        <color rgb="FFFAA41A"/>
      </dataBar>
      <extLst>
        <ext xmlns:x14="http://schemas.microsoft.com/office/spreadsheetml/2009/9/main" uri="{B025F937-C7B1-47D3-B67F-A62EFF666E3E}">
          <x14:id>{D3EDFE58-E91F-4070-87C6-57888906C02B}</x14:id>
        </ext>
      </extLst>
    </cfRule>
    <cfRule type="dataBar" priority="483">
      <dataBar>
        <cfvo type="min"/>
        <cfvo type="max"/>
        <color rgb="FFFF555A"/>
      </dataBar>
      <extLst>
        <ext xmlns:x14="http://schemas.microsoft.com/office/spreadsheetml/2009/9/main" uri="{B025F937-C7B1-47D3-B67F-A62EFF666E3E}">
          <x14:id>{E8B14C00-6C85-47EC-AB27-D3F268D1AB9D}</x14:id>
        </ext>
      </extLst>
    </cfRule>
  </conditionalFormatting>
  <conditionalFormatting sqref="N91:O91">
    <cfRule type="dataBar" priority="479">
      <dataBar>
        <cfvo type="num" val="-1"/>
        <cfvo type="num" val="1"/>
        <color rgb="FF638EC6"/>
      </dataBar>
      <extLst>
        <ext xmlns:x14="http://schemas.microsoft.com/office/spreadsheetml/2009/9/main" uri="{B025F937-C7B1-47D3-B67F-A62EFF666E3E}">
          <x14:id>{CCC5E701-DD4C-4AC2-89FA-C3AC020A4F0C}</x14:id>
        </ext>
      </extLst>
    </cfRule>
    <cfRule type="dataBar" priority="481">
      <dataBar>
        <cfvo type="min"/>
        <cfvo type="max"/>
        <color rgb="FF638EC6"/>
      </dataBar>
      <extLst>
        <ext xmlns:x14="http://schemas.microsoft.com/office/spreadsheetml/2009/9/main" uri="{B025F937-C7B1-47D3-B67F-A62EFF666E3E}">
          <x14:id>{672944EB-5404-4694-9DE2-B506087B4A46}</x14:id>
        </ext>
      </extLst>
    </cfRule>
  </conditionalFormatting>
  <conditionalFormatting sqref="N91:O91">
    <cfRule type="dataBar" priority="478">
      <dataBar>
        <cfvo type="num" val="-1"/>
        <cfvo type="num" val="1"/>
        <color rgb="FF00B050"/>
      </dataBar>
      <extLst>
        <ext xmlns:x14="http://schemas.microsoft.com/office/spreadsheetml/2009/9/main" uri="{B025F937-C7B1-47D3-B67F-A62EFF666E3E}">
          <x14:id>{F5F2212D-4F62-4640-8616-1C46092BBE26}</x14:id>
        </ext>
      </extLst>
    </cfRule>
    <cfRule type="dataBar" priority="480">
      <dataBar>
        <cfvo type="min"/>
        <cfvo type="max"/>
        <color rgb="FF63C384"/>
      </dataBar>
      <extLst>
        <ext xmlns:x14="http://schemas.microsoft.com/office/spreadsheetml/2009/9/main" uri="{B025F937-C7B1-47D3-B67F-A62EFF666E3E}">
          <x14:id>{9D0AC1C7-5629-42FD-8BD6-3E3D9682B140}</x14:id>
        </ext>
      </extLst>
    </cfRule>
  </conditionalFormatting>
  <conditionalFormatting sqref="P91">
    <cfRule type="dataBar" priority="477">
      <dataBar>
        <cfvo type="min"/>
        <cfvo type="max"/>
        <color rgb="FF638EC6"/>
      </dataBar>
      <extLst>
        <ext xmlns:x14="http://schemas.microsoft.com/office/spreadsheetml/2009/9/main" uri="{B025F937-C7B1-47D3-B67F-A62EFF666E3E}">
          <x14:id>{8033D798-6CF8-49A8-B607-C2BD9F983A9D}</x14:id>
        </ext>
      </extLst>
    </cfRule>
  </conditionalFormatting>
  <conditionalFormatting sqref="P91 P196">
    <cfRule type="dataBar" priority="476">
      <dataBar>
        <cfvo type="num" val="-1"/>
        <cfvo type="num" val="1"/>
        <color rgb="FFFFB628"/>
      </dataBar>
      <extLst>
        <ext xmlns:x14="http://schemas.microsoft.com/office/spreadsheetml/2009/9/main" uri="{B025F937-C7B1-47D3-B67F-A62EFF666E3E}">
          <x14:id>{0589E66E-1008-4B6D-8EAA-C428853093E2}</x14:id>
        </ext>
      </extLst>
    </cfRule>
  </conditionalFormatting>
  <conditionalFormatting sqref="K91 K196 K109 K212">
    <cfRule type="dataBar" priority="475">
      <dataBar>
        <cfvo type="num" val="-1"/>
        <cfvo type="num" val="1"/>
        <color rgb="FFC9A6E4"/>
      </dataBar>
      <extLst>
        <ext xmlns:x14="http://schemas.microsoft.com/office/spreadsheetml/2009/9/main" uri="{B025F937-C7B1-47D3-B67F-A62EFF666E3E}">
          <x14:id>{1CD379D3-1277-4FF4-A3C1-B052922D1D67}</x14:id>
        </ext>
      </extLst>
    </cfRule>
  </conditionalFormatting>
  <conditionalFormatting sqref="M196">
    <cfRule type="dataBar" priority="486">
      <dataBar>
        <cfvo type="num" val="-1"/>
        <cfvo type="num" val="1"/>
        <color rgb="FF638EC6"/>
      </dataBar>
      <extLst>
        <ext xmlns:x14="http://schemas.microsoft.com/office/spreadsheetml/2009/9/main" uri="{B025F937-C7B1-47D3-B67F-A62EFF666E3E}">
          <x14:id>{06944ED9-4F71-4B3A-9B46-CFB567617DFE}</x14:id>
        </ext>
      </extLst>
    </cfRule>
    <cfRule type="dataBar" priority="487">
      <dataBar>
        <cfvo type="min"/>
        <cfvo type="max"/>
        <color rgb="FF638EC6"/>
      </dataBar>
      <extLst>
        <ext xmlns:x14="http://schemas.microsoft.com/office/spreadsheetml/2009/9/main" uri="{B025F937-C7B1-47D3-B67F-A62EFF666E3E}">
          <x14:id>{E91C699F-28C2-49B3-AD8B-C2FEFFF39435}</x14:id>
        </ext>
      </extLst>
    </cfRule>
  </conditionalFormatting>
  <conditionalFormatting sqref="M196">
    <cfRule type="dataBar" priority="488">
      <dataBar>
        <cfvo type="num" val="-1"/>
        <cfvo type="num" val="1"/>
        <color theme="5"/>
      </dataBar>
      <extLst>
        <ext xmlns:x14="http://schemas.microsoft.com/office/spreadsheetml/2009/9/main" uri="{B025F937-C7B1-47D3-B67F-A62EFF666E3E}">
          <x14:id>{283C7207-B7C4-497A-9E83-39CBF6AD2FEA}</x14:id>
        </ext>
      </extLst>
    </cfRule>
    <cfRule type="dataBar" priority="489">
      <dataBar>
        <cfvo type="min"/>
        <cfvo type="max"/>
        <color rgb="FFFF555A"/>
      </dataBar>
      <extLst>
        <ext xmlns:x14="http://schemas.microsoft.com/office/spreadsheetml/2009/9/main" uri="{B025F937-C7B1-47D3-B67F-A62EFF666E3E}">
          <x14:id>{A00956CC-80D4-4487-8EBD-6E171B67C805}</x14:id>
        </ext>
      </extLst>
    </cfRule>
  </conditionalFormatting>
  <conditionalFormatting sqref="N196:O196">
    <cfRule type="dataBar" priority="490">
      <dataBar>
        <cfvo type="num" val="-1"/>
        <cfvo type="num" val="1"/>
        <color rgb="FF638EC6"/>
      </dataBar>
      <extLst>
        <ext xmlns:x14="http://schemas.microsoft.com/office/spreadsheetml/2009/9/main" uri="{B025F937-C7B1-47D3-B67F-A62EFF666E3E}">
          <x14:id>{C981BF66-B7BB-4350-9C21-FF586DD376BE}</x14:id>
        </ext>
      </extLst>
    </cfRule>
    <cfRule type="dataBar" priority="491">
      <dataBar>
        <cfvo type="min"/>
        <cfvo type="max"/>
        <color rgb="FF638EC6"/>
      </dataBar>
      <extLst>
        <ext xmlns:x14="http://schemas.microsoft.com/office/spreadsheetml/2009/9/main" uri="{B025F937-C7B1-47D3-B67F-A62EFF666E3E}">
          <x14:id>{BFD63A07-416B-40EC-BD3A-0E5A09CFEAB8}</x14:id>
        </ext>
      </extLst>
    </cfRule>
  </conditionalFormatting>
  <conditionalFormatting sqref="N196:O196">
    <cfRule type="dataBar" priority="492">
      <dataBar>
        <cfvo type="num" val="-1"/>
        <cfvo type="num" val="1"/>
        <color rgb="FF00B050"/>
      </dataBar>
      <extLst>
        <ext xmlns:x14="http://schemas.microsoft.com/office/spreadsheetml/2009/9/main" uri="{B025F937-C7B1-47D3-B67F-A62EFF666E3E}">
          <x14:id>{8C4FE97B-85F0-4D4B-AC84-D0D7377A61AD}</x14:id>
        </ext>
      </extLst>
    </cfRule>
    <cfRule type="dataBar" priority="493">
      <dataBar>
        <cfvo type="min"/>
        <cfvo type="max"/>
        <color rgb="FF63C384"/>
      </dataBar>
      <extLst>
        <ext xmlns:x14="http://schemas.microsoft.com/office/spreadsheetml/2009/9/main" uri="{B025F937-C7B1-47D3-B67F-A62EFF666E3E}">
          <x14:id>{4BD93D53-D8B9-4FED-8AA9-69F737E87D07}</x14:id>
        </ext>
      </extLst>
    </cfRule>
  </conditionalFormatting>
  <conditionalFormatting sqref="P196">
    <cfRule type="dataBar" priority="494">
      <dataBar>
        <cfvo type="min"/>
        <cfvo type="max"/>
        <color rgb="FF638EC6"/>
      </dataBar>
      <extLst>
        <ext xmlns:x14="http://schemas.microsoft.com/office/spreadsheetml/2009/9/main" uri="{B025F937-C7B1-47D3-B67F-A62EFF666E3E}">
          <x14:id>{9407DFA2-3B0B-4647-AC27-7F5BAEC513FE}</x14:id>
        </ext>
      </extLst>
    </cfRule>
  </conditionalFormatting>
  <conditionalFormatting sqref="L212:O212 K166:K167 K246:K248 K92">
    <cfRule type="dataBar" priority="474">
      <dataBar>
        <cfvo type="num" val="-1"/>
        <cfvo type="num" val="1"/>
        <color rgb="FF638EC6"/>
      </dataBar>
      <extLst>
        <ext xmlns:x14="http://schemas.microsoft.com/office/spreadsheetml/2009/9/main" uri="{B025F937-C7B1-47D3-B67F-A62EFF666E3E}">
          <x14:id>{6EAA2C2B-CD1A-4378-80B5-7D6E9EAF6395}</x14:id>
        </ext>
      </extLst>
    </cfRule>
  </conditionalFormatting>
  <conditionalFormatting sqref="P212">
    <cfRule type="dataBar" priority="473">
      <dataBar>
        <cfvo type="num" val="-1"/>
        <cfvo type="num" val="1"/>
        <color rgb="FFFFB628"/>
      </dataBar>
      <extLst>
        <ext xmlns:x14="http://schemas.microsoft.com/office/spreadsheetml/2009/9/main" uri="{B025F937-C7B1-47D3-B67F-A62EFF666E3E}">
          <x14:id>{EFC661AC-2A29-48A9-A05F-2BCE47ACC662}</x14:id>
        </ext>
      </extLst>
    </cfRule>
  </conditionalFormatting>
  <conditionalFormatting sqref="P37">
    <cfRule type="dataBar" priority="471">
      <dataBar>
        <cfvo type="num" val="-1"/>
        <cfvo type="num" val="1"/>
        <color rgb="FFFFB628"/>
      </dataBar>
      <extLst>
        <ext xmlns:x14="http://schemas.microsoft.com/office/spreadsheetml/2009/9/main" uri="{B025F937-C7B1-47D3-B67F-A62EFF666E3E}">
          <x14:id>{6FF9109C-ED44-4605-A717-D679541C42C6}</x14:id>
        </ext>
      </extLst>
    </cfRule>
  </conditionalFormatting>
  <conditionalFormatting sqref="P37">
    <cfRule type="dataBar" priority="472">
      <dataBar>
        <cfvo type="min"/>
        <cfvo type="max"/>
        <color rgb="FF638EC6"/>
      </dataBar>
      <extLst>
        <ext xmlns:x14="http://schemas.microsoft.com/office/spreadsheetml/2009/9/main" uri="{B025F937-C7B1-47D3-B67F-A62EFF666E3E}">
          <x14:id>{9335A882-1BC1-4C34-9463-D81B679AC724}</x14:id>
        </ext>
      </extLst>
    </cfRule>
  </conditionalFormatting>
  <conditionalFormatting sqref="P37">
    <cfRule type="dataBar" priority="470">
      <dataBar>
        <cfvo type="min"/>
        <cfvo type="max"/>
        <color rgb="FF638EC6"/>
      </dataBar>
      <extLst>
        <ext xmlns:x14="http://schemas.microsoft.com/office/spreadsheetml/2009/9/main" uri="{B025F937-C7B1-47D3-B67F-A62EFF666E3E}">
          <x14:id>{4BB86828-5CB1-4903-B847-071B7F33E0F9}</x14:id>
        </ext>
      </extLst>
    </cfRule>
  </conditionalFormatting>
  <conditionalFormatting sqref="P37">
    <cfRule type="dataBar" priority="469">
      <dataBar>
        <cfvo type="min"/>
        <cfvo type="max"/>
        <color rgb="FF638EC6"/>
      </dataBar>
      <extLst>
        <ext xmlns:x14="http://schemas.microsoft.com/office/spreadsheetml/2009/9/main" uri="{B025F937-C7B1-47D3-B67F-A62EFF666E3E}">
          <x14:id>{A83E11C4-7C83-474B-ACC5-4D2BEAA33DBB}</x14:id>
        </ext>
      </extLst>
    </cfRule>
  </conditionalFormatting>
  <conditionalFormatting sqref="P37">
    <cfRule type="dataBar" priority="468">
      <dataBar>
        <cfvo type="num" val="-1"/>
        <cfvo type="num" val="1"/>
        <color rgb="FF8AC640"/>
      </dataBar>
      <extLst>
        <ext xmlns:x14="http://schemas.microsoft.com/office/spreadsheetml/2009/9/main" uri="{B025F937-C7B1-47D3-B67F-A62EFF666E3E}">
          <x14:id>{1A74DC60-89A5-4330-8581-FD58CD3EA4C5}</x14:id>
        </ext>
      </extLst>
    </cfRule>
  </conditionalFormatting>
  <conditionalFormatting sqref="P112">
    <cfRule type="dataBar" priority="466">
      <dataBar>
        <cfvo type="num" val="-1"/>
        <cfvo type="num" val="1"/>
        <color rgb="FFFFB628"/>
      </dataBar>
      <extLst>
        <ext xmlns:x14="http://schemas.microsoft.com/office/spreadsheetml/2009/9/main" uri="{B025F937-C7B1-47D3-B67F-A62EFF666E3E}">
          <x14:id>{090FD17E-C72C-49E2-BF4C-60CFE7D127AA}</x14:id>
        </ext>
      </extLst>
    </cfRule>
  </conditionalFormatting>
  <conditionalFormatting sqref="P112">
    <cfRule type="dataBar" priority="467">
      <dataBar>
        <cfvo type="min"/>
        <cfvo type="max"/>
        <color rgb="FF638EC6"/>
      </dataBar>
      <extLst>
        <ext xmlns:x14="http://schemas.microsoft.com/office/spreadsheetml/2009/9/main" uri="{B025F937-C7B1-47D3-B67F-A62EFF666E3E}">
          <x14:id>{7B61C99B-C787-43C7-9E95-E1DEB52F692F}</x14:id>
        </ext>
      </extLst>
    </cfRule>
  </conditionalFormatting>
  <conditionalFormatting sqref="P112">
    <cfRule type="dataBar" priority="465">
      <dataBar>
        <cfvo type="min"/>
        <cfvo type="max"/>
        <color rgb="FF638EC6"/>
      </dataBar>
      <extLst>
        <ext xmlns:x14="http://schemas.microsoft.com/office/spreadsheetml/2009/9/main" uri="{B025F937-C7B1-47D3-B67F-A62EFF666E3E}">
          <x14:id>{4B8EAEDB-D8A3-44C7-B29F-87C0E4E143BA}</x14:id>
        </ext>
      </extLst>
    </cfRule>
  </conditionalFormatting>
  <conditionalFormatting sqref="P112">
    <cfRule type="dataBar" priority="464">
      <dataBar>
        <cfvo type="min"/>
        <cfvo type="max"/>
        <color rgb="FF638EC6"/>
      </dataBar>
      <extLst>
        <ext xmlns:x14="http://schemas.microsoft.com/office/spreadsheetml/2009/9/main" uri="{B025F937-C7B1-47D3-B67F-A62EFF666E3E}">
          <x14:id>{7E444038-193E-40D4-B7ED-F01CB0011DDD}</x14:id>
        </ext>
      </extLst>
    </cfRule>
  </conditionalFormatting>
  <conditionalFormatting sqref="P112">
    <cfRule type="dataBar" priority="463">
      <dataBar>
        <cfvo type="num" val="-1"/>
        <cfvo type="num" val="1"/>
        <color rgb="FFFFB628"/>
      </dataBar>
      <extLst>
        <ext xmlns:x14="http://schemas.microsoft.com/office/spreadsheetml/2009/9/main" uri="{B025F937-C7B1-47D3-B67F-A62EFF666E3E}">
          <x14:id>{4BA973FF-27CC-4B3C-9DB8-32DEAB2A9421}</x14:id>
        </ext>
      </extLst>
    </cfRule>
  </conditionalFormatting>
  <conditionalFormatting sqref="K166:K167 K246:K248 K92">
    <cfRule type="dataBar" priority="462">
      <dataBar>
        <cfvo type="num" val="0"/>
        <cfvo type="num" val="1"/>
        <color rgb="FFB398B8"/>
      </dataBar>
      <extLst>
        <ext xmlns:x14="http://schemas.microsoft.com/office/spreadsheetml/2009/9/main" uri="{B025F937-C7B1-47D3-B67F-A62EFF666E3E}">
          <x14:id>{E76E1266-ECA8-4CBE-A2D6-5F6408F71631}</x14:id>
        </ext>
      </extLst>
    </cfRule>
  </conditionalFormatting>
  <conditionalFormatting sqref="L38:P38 L166:P167 L225:P248 L51:P86">
    <cfRule type="dataBar" priority="461">
      <dataBar>
        <cfvo type="num" val="-1"/>
        <cfvo type="num" val="1"/>
        <color rgb="FFC5296D"/>
      </dataBar>
      <extLst>
        <ext xmlns:x14="http://schemas.microsoft.com/office/spreadsheetml/2009/9/main" uri="{B025F937-C7B1-47D3-B67F-A62EFF666E3E}">
          <x14:id>{2782CF7B-195B-4CD4-ADC7-809C7C7D99DE}</x14:id>
        </ext>
      </extLst>
    </cfRule>
  </conditionalFormatting>
  <conditionalFormatting sqref="P216">
    <cfRule type="dataBar" priority="460">
      <dataBar>
        <cfvo type="num" val="-1"/>
        <cfvo type="num" val="1"/>
        <color rgb="FFFFB628"/>
      </dataBar>
      <extLst>
        <ext xmlns:x14="http://schemas.microsoft.com/office/spreadsheetml/2009/9/main" uri="{B025F937-C7B1-47D3-B67F-A62EFF666E3E}">
          <x14:id>{0D12D7AE-12AE-417D-89D1-A3FA66F96895}</x14:id>
        </ext>
      </extLst>
    </cfRule>
  </conditionalFormatting>
  <conditionalFormatting sqref="P216">
    <cfRule type="dataBar" priority="459">
      <dataBar>
        <cfvo type="num" val="-1"/>
        <cfvo type="num" val="1"/>
        <color rgb="FFFFB628"/>
      </dataBar>
      <extLst>
        <ext xmlns:x14="http://schemas.microsoft.com/office/spreadsheetml/2009/9/main" uri="{B025F937-C7B1-47D3-B67F-A62EFF666E3E}">
          <x14:id>{68FAD5AB-1328-4359-936E-2DFE6245EB9C}</x14:id>
        </ext>
      </extLst>
    </cfRule>
  </conditionalFormatting>
  <conditionalFormatting sqref="K92">
    <cfRule type="dataBar" priority="495">
      <dataBar>
        <cfvo type="min"/>
        <cfvo type="max"/>
        <color rgb="FF638EC6"/>
      </dataBar>
      <extLst>
        <ext xmlns:x14="http://schemas.microsoft.com/office/spreadsheetml/2009/9/main" uri="{B025F937-C7B1-47D3-B67F-A62EFF666E3E}">
          <x14:id>{DA4B88F9-99A1-4D02-A7AA-0518FAA6D905}</x14:id>
        </ext>
      </extLst>
    </cfRule>
  </conditionalFormatting>
  <conditionalFormatting sqref="K88">
    <cfRule type="dataBar" priority="457">
      <dataBar>
        <cfvo type="num" val="-1"/>
        <cfvo type="num" val="1"/>
        <color rgb="FF638EC6"/>
      </dataBar>
      <extLst>
        <ext xmlns:x14="http://schemas.microsoft.com/office/spreadsheetml/2009/9/main" uri="{B025F937-C7B1-47D3-B67F-A62EFF666E3E}">
          <x14:id>{EC624BC8-CEF0-469E-A72B-C9859BA4A919}</x14:id>
        </ext>
      </extLst>
    </cfRule>
  </conditionalFormatting>
  <conditionalFormatting sqref="K88">
    <cfRule type="dataBar" priority="456">
      <dataBar>
        <cfvo type="num" val="0"/>
        <cfvo type="num" val="1"/>
        <color rgb="FFB398B8"/>
      </dataBar>
      <extLst>
        <ext xmlns:x14="http://schemas.microsoft.com/office/spreadsheetml/2009/9/main" uri="{B025F937-C7B1-47D3-B67F-A62EFF666E3E}">
          <x14:id>{A3D06335-8393-41CE-B431-EE4138DA7400}</x14:id>
        </ext>
      </extLst>
    </cfRule>
  </conditionalFormatting>
  <conditionalFormatting sqref="L87:P88">
    <cfRule type="dataBar" priority="455">
      <dataBar>
        <cfvo type="num" val="-1"/>
        <cfvo type="num" val="1"/>
        <color rgb="FFC5296D"/>
      </dataBar>
      <extLst>
        <ext xmlns:x14="http://schemas.microsoft.com/office/spreadsheetml/2009/9/main" uri="{B025F937-C7B1-47D3-B67F-A62EFF666E3E}">
          <x14:id>{0063126C-2371-4AE3-B020-6941D210BE43}</x14:id>
        </ext>
      </extLst>
    </cfRule>
  </conditionalFormatting>
  <conditionalFormatting sqref="K88">
    <cfRule type="dataBar" priority="458">
      <dataBar>
        <cfvo type="min"/>
        <cfvo type="max"/>
        <color rgb="FF638EC6"/>
      </dataBar>
      <extLst>
        <ext xmlns:x14="http://schemas.microsoft.com/office/spreadsheetml/2009/9/main" uri="{B025F937-C7B1-47D3-B67F-A62EFF666E3E}">
          <x14:id>{DDA6547E-B240-4FAE-8183-4351441E0F1F}</x14:id>
        </ext>
      </extLst>
    </cfRule>
  </conditionalFormatting>
  <conditionalFormatting sqref="K196:L196 K212">
    <cfRule type="dataBar" priority="496">
      <dataBar>
        <cfvo type="min"/>
        <cfvo type="max"/>
        <color rgb="FF638EC6"/>
      </dataBar>
      <extLst>
        <ext xmlns:x14="http://schemas.microsoft.com/office/spreadsheetml/2009/9/main" uri="{B025F937-C7B1-47D3-B67F-A62EFF666E3E}">
          <x14:id>{8A403821-D439-4424-A929-90CB8259D56B}</x14:id>
        </ext>
      </extLst>
    </cfRule>
  </conditionalFormatting>
  <conditionalFormatting sqref="L212">
    <cfRule type="dataBar" priority="497">
      <dataBar>
        <cfvo type="min"/>
        <cfvo type="max"/>
        <color rgb="FF638EC6"/>
      </dataBar>
      <extLst>
        <ext xmlns:x14="http://schemas.microsoft.com/office/spreadsheetml/2009/9/main" uri="{B025F937-C7B1-47D3-B67F-A62EFF666E3E}">
          <x14:id>{BA5815CA-32A3-434E-8984-FD4CC4D8D484}</x14:id>
        </ext>
      </extLst>
    </cfRule>
  </conditionalFormatting>
  <conditionalFormatting sqref="M212">
    <cfRule type="dataBar" priority="498">
      <dataBar>
        <cfvo type="num" val="-1"/>
        <cfvo type="num" val="1"/>
        <color rgb="FF638EC6"/>
      </dataBar>
      <extLst>
        <ext xmlns:x14="http://schemas.microsoft.com/office/spreadsheetml/2009/9/main" uri="{B025F937-C7B1-47D3-B67F-A62EFF666E3E}">
          <x14:id>{BED7E919-70DB-42CC-AEBA-78D93018C829}</x14:id>
        </ext>
      </extLst>
    </cfRule>
    <cfRule type="dataBar" priority="499">
      <dataBar>
        <cfvo type="min"/>
        <cfvo type="max"/>
        <color rgb="FF638EC6"/>
      </dataBar>
      <extLst>
        <ext xmlns:x14="http://schemas.microsoft.com/office/spreadsheetml/2009/9/main" uri="{B025F937-C7B1-47D3-B67F-A62EFF666E3E}">
          <x14:id>{EDFFA9FE-2672-4E7B-8E98-440331234E43}</x14:id>
        </ext>
      </extLst>
    </cfRule>
  </conditionalFormatting>
  <conditionalFormatting sqref="M212">
    <cfRule type="dataBar" priority="500">
      <dataBar>
        <cfvo type="num" val="-1"/>
        <cfvo type="num" val="1"/>
        <color theme="5"/>
      </dataBar>
      <extLst>
        <ext xmlns:x14="http://schemas.microsoft.com/office/spreadsheetml/2009/9/main" uri="{B025F937-C7B1-47D3-B67F-A62EFF666E3E}">
          <x14:id>{13DA7327-C2AF-4060-A4EE-65210457410E}</x14:id>
        </ext>
      </extLst>
    </cfRule>
    <cfRule type="dataBar" priority="501">
      <dataBar>
        <cfvo type="min"/>
        <cfvo type="max"/>
        <color rgb="FFFF555A"/>
      </dataBar>
      <extLst>
        <ext xmlns:x14="http://schemas.microsoft.com/office/spreadsheetml/2009/9/main" uri="{B025F937-C7B1-47D3-B67F-A62EFF666E3E}">
          <x14:id>{6A3CBA95-AEF6-4740-A2EC-1D6C2F73592B}</x14:id>
        </ext>
      </extLst>
    </cfRule>
  </conditionalFormatting>
  <conditionalFormatting sqref="N212:O212">
    <cfRule type="dataBar" priority="502">
      <dataBar>
        <cfvo type="num" val="-1"/>
        <cfvo type="num" val="1"/>
        <color rgb="FF638EC6"/>
      </dataBar>
      <extLst>
        <ext xmlns:x14="http://schemas.microsoft.com/office/spreadsheetml/2009/9/main" uri="{B025F937-C7B1-47D3-B67F-A62EFF666E3E}">
          <x14:id>{7B46277D-E075-47E6-95E4-F13BC545F317}</x14:id>
        </ext>
      </extLst>
    </cfRule>
    <cfRule type="dataBar" priority="503">
      <dataBar>
        <cfvo type="min"/>
        <cfvo type="max"/>
        <color rgb="FF638EC6"/>
      </dataBar>
      <extLst>
        <ext xmlns:x14="http://schemas.microsoft.com/office/spreadsheetml/2009/9/main" uri="{B025F937-C7B1-47D3-B67F-A62EFF666E3E}">
          <x14:id>{9357C948-8EB4-4D49-9355-AF0C22E4739B}</x14:id>
        </ext>
      </extLst>
    </cfRule>
  </conditionalFormatting>
  <conditionalFormatting sqref="N212:O212">
    <cfRule type="dataBar" priority="504">
      <dataBar>
        <cfvo type="num" val="-1"/>
        <cfvo type="num" val="1"/>
        <color rgb="FF00B050"/>
      </dataBar>
      <extLst>
        <ext xmlns:x14="http://schemas.microsoft.com/office/spreadsheetml/2009/9/main" uri="{B025F937-C7B1-47D3-B67F-A62EFF666E3E}">
          <x14:id>{54908C8C-D7B5-4D29-B4E6-B262364C683F}</x14:id>
        </ext>
      </extLst>
    </cfRule>
    <cfRule type="dataBar" priority="505">
      <dataBar>
        <cfvo type="min"/>
        <cfvo type="max"/>
        <color rgb="FF63C384"/>
      </dataBar>
      <extLst>
        <ext xmlns:x14="http://schemas.microsoft.com/office/spreadsheetml/2009/9/main" uri="{B025F937-C7B1-47D3-B67F-A62EFF666E3E}">
          <x14:id>{BC48C567-D1E3-4F81-8626-51DBB8EF2AF9}</x14:id>
        </ext>
      </extLst>
    </cfRule>
  </conditionalFormatting>
  <conditionalFormatting sqref="P212">
    <cfRule type="dataBar" priority="506">
      <dataBar>
        <cfvo type="min"/>
        <cfvo type="max"/>
        <color rgb="FF638EC6"/>
      </dataBar>
      <extLst>
        <ext xmlns:x14="http://schemas.microsoft.com/office/spreadsheetml/2009/9/main" uri="{B025F937-C7B1-47D3-B67F-A62EFF666E3E}">
          <x14:id>{E2C8FFEF-B077-45DD-9A61-9F15AE2BF39B}</x14:id>
        </ext>
      </extLst>
    </cfRule>
  </conditionalFormatting>
  <conditionalFormatting sqref="K166:K167">
    <cfRule type="dataBar" priority="507">
      <dataBar>
        <cfvo type="min"/>
        <cfvo type="max"/>
        <color rgb="FF638EC6"/>
      </dataBar>
      <extLst>
        <ext xmlns:x14="http://schemas.microsoft.com/office/spreadsheetml/2009/9/main" uri="{B025F937-C7B1-47D3-B67F-A62EFF666E3E}">
          <x14:id>{FD92539A-D307-493C-A0F6-62928C616F93}</x14:id>
        </ext>
      </extLst>
    </cfRule>
  </conditionalFormatting>
  <conditionalFormatting sqref="L92">
    <cfRule type="dataBar" priority="454">
      <dataBar>
        <cfvo type="num" val="0"/>
        <cfvo type="num" val="1"/>
        <color rgb="FFFFC000"/>
      </dataBar>
      <extLst>
        <ext xmlns:x14="http://schemas.microsoft.com/office/spreadsheetml/2009/9/main" uri="{B025F937-C7B1-47D3-B67F-A62EFF666E3E}">
          <x14:id>{B5E575A0-9948-4D5D-97C0-820D9A918E0F}</x14:id>
        </ext>
      </extLst>
    </cfRule>
  </conditionalFormatting>
  <conditionalFormatting sqref="P92">
    <cfRule type="dataBar" priority="453">
      <dataBar>
        <cfvo type="num" val="0"/>
        <cfvo type="num" val="1"/>
        <color rgb="FF92D050"/>
      </dataBar>
      <extLst>
        <ext xmlns:x14="http://schemas.microsoft.com/office/spreadsheetml/2009/9/main" uri="{B025F937-C7B1-47D3-B67F-A62EFF666E3E}">
          <x14:id>{9E5C28CC-10B5-43AA-A035-6D126CDA52BA}</x14:id>
        </ext>
      </extLst>
    </cfRule>
  </conditionalFormatting>
  <conditionalFormatting sqref="N92">
    <cfRule type="dataBar" priority="450">
      <dataBar>
        <cfvo type="num" val="-1"/>
        <cfvo type="num" val="1"/>
        <color rgb="FF638EC6"/>
      </dataBar>
      <extLst>
        <ext xmlns:x14="http://schemas.microsoft.com/office/spreadsheetml/2009/9/main" uri="{B025F937-C7B1-47D3-B67F-A62EFF666E3E}">
          <x14:id>{11C4FA37-E11E-4A93-B10A-89F6CCF2ABE1}</x14:id>
        </ext>
      </extLst>
    </cfRule>
    <cfRule type="dataBar" priority="452">
      <dataBar>
        <cfvo type="min"/>
        <cfvo type="max"/>
        <color rgb="FF638EC6"/>
      </dataBar>
      <extLst>
        <ext xmlns:x14="http://schemas.microsoft.com/office/spreadsheetml/2009/9/main" uri="{B025F937-C7B1-47D3-B67F-A62EFF666E3E}">
          <x14:id>{993F892E-EDA7-4385-BD5A-E59FF4810F35}</x14:id>
        </ext>
      </extLst>
    </cfRule>
  </conditionalFormatting>
  <conditionalFormatting sqref="N92">
    <cfRule type="dataBar" priority="449">
      <dataBar>
        <cfvo type="num" val="-1"/>
        <cfvo type="num" val="1"/>
        <color rgb="FF00B050"/>
      </dataBar>
      <extLst>
        <ext xmlns:x14="http://schemas.microsoft.com/office/spreadsheetml/2009/9/main" uri="{B025F937-C7B1-47D3-B67F-A62EFF666E3E}">
          <x14:id>{AFA3A89D-A3A1-4463-B5BE-23F377B99400}</x14:id>
        </ext>
      </extLst>
    </cfRule>
    <cfRule type="dataBar" priority="451">
      <dataBar>
        <cfvo type="min"/>
        <cfvo type="max"/>
        <color rgb="FF63C384"/>
      </dataBar>
      <extLst>
        <ext xmlns:x14="http://schemas.microsoft.com/office/spreadsheetml/2009/9/main" uri="{B025F937-C7B1-47D3-B67F-A62EFF666E3E}">
          <x14:id>{12A94ED3-F0EA-4495-B55E-1D9D1E10E263}</x14:id>
        </ext>
      </extLst>
    </cfRule>
  </conditionalFormatting>
  <conditionalFormatting sqref="N92">
    <cfRule type="dataBar" priority="445">
      <dataBar>
        <cfvo type="num" val="-1"/>
        <cfvo type="num" val="1"/>
        <color rgb="FF638EC6"/>
      </dataBar>
      <extLst>
        <ext xmlns:x14="http://schemas.microsoft.com/office/spreadsheetml/2009/9/main" uri="{B025F937-C7B1-47D3-B67F-A62EFF666E3E}">
          <x14:id>{2A905229-C656-453D-AF17-D151277BD33A}</x14:id>
        </ext>
      </extLst>
    </cfRule>
    <cfRule type="dataBar" priority="446">
      <dataBar>
        <cfvo type="min"/>
        <cfvo type="max"/>
        <color rgb="FF638EC6"/>
      </dataBar>
      <extLst>
        <ext xmlns:x14="http://schemas.microsoft.com/office/spreadsheetml/2009/9/main" uri="{B025F937-C7B1-47D3-B67F-A62EFF666E3E}">
          <x14:id>{D9F701A9-6712-44EA-AD74-ACCC0E210DCF}</x14:id>
        </ext>
      </extLst>
    </cfRule>
  </conditionalFormatting>
  <conditionalFormatting sqref="N92">
    <cfRule type="dataBar" priority="447">
      <dataBar>
        <cfvo type="num" val="-1"/>
        <cfvo type="num" val="1"/>
        <color rgb="FF00B050"/>
      </dataBar>
      <extLst>
        <ext xmlns:x14="http://schemas.microsoft.com/office/spreadsheetml/2009/9/main" uri="{B025F937-C7B1-47D3-B67F-A62EFF666E3E}">
          <x14:id>{D38004A1-3DA7-4501-9465-C880F04E7CC8}</x14:id>
        </ext>
      </extLst>
    </cfRule>
    <cfRule type="dataBar" priority="448">
      <dataBar>
        <cfvo type="min"/>
        <cfvo type="max"/>
        <color rgb="FF63C384"/>
      </dataBar>
      <extLst>
        <ext xmlns:x14="http://schemas.microsoft.com/office/spreadsheetml/2009/9/main" uri="{B025F937-C7B1-47D3-B67F-A62EFF666E3E}">
          <x14:id>{A5D5DEBB-F620-4DC7-BAA9-129ADB81F683}</x14:id>
        </ext>
      </extLst>
    </cfRule>
  </conditionalFormatting>
  <conditionalFormatting sqref="N92">
    <cfRule type="dataBar" priority="442">
      <dataBar>
        <cfvo type="num" val="-1"/>
        <cfvo type="num" val="1"/>
        <color rgb="FF638EC6"/>
      </dataBar>
      <extLst>
        <ext xmlns:x14="http://schemas.microsoft.com/office/spreadsheetml/2009/9/main" uri="{B025F937-C7B1-47D3-B67F-A62EFF666E3E}">
          <x14:id>{931F5318-6980-4141-9C44-D14B14B7ED9A}</x14:id>
        </ext>
      </extLst>
    </cfRule>
    <cfRule type="dataBar" priority="444">
      <dataBar>
        <cfvo type="min"/>
        <cfvo type="max"/>
        <color rgb="FF638EC6"/>
      </dataBar>
      <extLst>
        <ext xmlns:x14="http://schemas.microsoft.com/office/spreadsheetml/2009/9/main" uri="{B025F937-C7B1-47D3-B67F-A62EFF666E3E}">
          <x14:id>{51B60DC7-61C3-4CC5-862B-CB6D9671F74E}</x14:id>
        </ext>
      </extLst>
    </cfRule>
  </conditionalFormatting>
  <conditionalFormatting sqref="N92">
    <cfRule type="dataBar" priority="441">
      <dataBar>
        <cfvo type="num" val="0"/>
        <cfvo type="num" val="1"/>
        <color rgb="FF009EAD"/>
      </dataBar>
      <extLst>
        <ext xmlns:x14="http://schemas.microsoft.com/office/spreadsheetml/2009/9/main" uri="{B025F937-C7B1-47D3-B67F-A62EFF666E3E}">
          <x14:id>{738F86D8-B816-45C0-AECC-719AD2FBEF75}</x14:id>
        </ext>
      </extLst>
    </cfRule>
    <cfRule type="dataBar" priority="443">
      <dataBar>
        <cfvo type="min"/>
        <cfvo type="max"/>
        <color rgb="FF63C384"/>
      </dataBar>
      <extLst>
        <ext xmlns:x14="http://schemas.microsoft.com/office/spreadsheetml/2009/9/main" uri="{B025F937-C7B1-47D3-B67F-A62EFF666E3E}">
          <x14:id>{939E7019-1791-4DA4-A18E-3168CB5970B3}</x14:id>
        </ext>
      </extLst>
    </cfRule>
  </conditionalFormatting>
  <conditionalFormatting sqref="M92">
    <cfRule type="dataBar" priority="440">
      <dataBar>
        <cfvo type="num" val="0"/>
        <cfvo type="num" val="1"/>
        <color rgb="FFF26322"/>
      </dataBar>
      <extLst>
        <ext xmlns:x14="http://schemas.microsoft.com/office/spreadsheetml/2009/9/main" uri="{B025F937-C7B1-47D3-B67F-A62EFF666E3E}">
          <x14:id>{1E9DF2A4-6FA3-4D66-95AA-7815A9F40F1C}</x14:id>
        </ext>
      </extLst>
    </cfRule>
  </conditionalFormatting>
  <conditionalFormatting sqref="L39:P50">
    <cfRule type="dataBar" priority="439">
      <dataBar>
        <cfvo type="num" val="-1"/>
        <cfvo type="num" val="1"/>
        <color rgb="FFC5296D"/>
      </dataBar>
      <extLst>
        <ext xmlns:x14="http://schemas.microsoft.com/office/spreadsheetml/2009/9/main" uri="{B025F937-C7B1-47D3-B67F-A62EFF666E3E}">
          <x14:id>{05C8CC90-A8FC-4F70-9979-3D1EA0AAE7E0}</x14:id>
        </ext>
      </extLst>
    </cfRule>
  </conditionalFormatting>
  <conditionalFormatting sqref="L113:P153 L156:P165">
    <cfRule type="dataBar" priority="438">
      <dataBar>
        <cfvo type="num" val="-1"/>
        <cfvo type="num" val="1"/>
        <color rgb="FFC5296D"/>
      </dataBar>
      <extLst>
        <ext xmlns:x14="http://schemas.microsoft.com/office/spreadsheetml/2009/9/main" uri="{B025F937-C7B1-47D3-B67F-A62EFF666E3E}">
          <x14:id>{403DA817-3EDD-4D3F-93C0-F8A4D7FDDA29}</x14:id>
        </ext>
      </extLst>
    </cfRule>
  </conditionalFormatting>
  <conditionalFormatting sqref="K192:K193">
    <cfRule type="dataBar" priority="436">
      <dataBar>
        <cfvo type="num" val="-1"/>
        <cfvo type="num" val="1"/>
        <color rgb="FF638EC6"/>
      </dataBar>
      <extLst>
        <ext xmlns:x14="http://schemas.microsoft.com/office/spreadsheetml/2009/9/main" uri="{B025F937-C7B1-47D3-B67F-A62EFF666E3E}">
          <x14:id>{50522525-A1BA-431B-AE2B-BEF67B547F2F}</x14:id>
        </ext>
      </extLst>
    </cfRule>
  </conditionalFormatting>
  <conditionalFormatting sqref="K192:K193">
    <cfRule type="dataBar" priority="435">
      <dataBar>
        <cfvo type="num" val="0"/>
        <cfvo type="num" val="1"/>
        <color rgb="FFB398B8"/>
      </dataBar>
      <extLst>
        <ext xmlns:x14="http://schemas.microsoft.com/office/spreadsheetml/2009/9/main" uri="{B025F937-C7B1-47D3-B67F-A62EFF666E3E}">
          <x14:id>{E146DBB5-103D-496B-853E-87D466482FFF}</x14:id>
        </ext>
      </extLst>
    </cfRule>
  </conditionalFormatting>
  <conditionalFormatting sqref="L170:P193">
    <cfRule type="dataBar" priority="434">
      <dataBar>
        <cfvo type="num" val="-1"/>
        <cfvo type="num" val="1"/>
        <color rgb="FFC5296D"/>
      </dataBar>
      <extLst>
        <ext xmlns:x14="http://schemas.microsoft.com/office/spreadsheetml/2009/9/main" uri="{B025F937-C7B1-47D3-B67F-A62EFF666E3E}">
          <x14:id>{1C0B1C7B-9A7A-430B-93DA-9E2B2014E59F}</x14:id>
        </ext>
      </extLst>
    </cfRule>
  </conditionalFormatting>
  <conditionalFormatting sqref="K192:K193">
    <cfRule type="dataBar" priority="437">
      <dataBar>
        <cfvo type="min"/>
        <cfvo type="max"/>
        <color rgb="FF638EC6"/>
      </dataBar>
      <extLst>
        <ext xmlns:x14="http://schemas.microsoft.com/office/spreadsheetml/2009/9/main" uri="{B025F937-C7B1-47D3-B67F-A62EFF666E3E}">
          <x14:id>{E69B3176-0149-42AD-A7FC-B5C231E0B61D}</x14:id>
        </ext>
      </extLst>
    </cfRule>
  </conditionalFormatting>
  <conditionalFormatting sqref="L217:P224">
    <cfRule type="dataBar" priority="433">
      <dataBar>
        <cfvo type="num" val="-1"/>
        <cfvo type="num" val="1"/>
        <color rgb="FFC5296D"/>
      </dataBar>
      <extLst>
        <ext xmlns:x14="http://schemas.microsoft.com/office/spreadsheetml/2009/9/main" uri="{B025F937-C7B1-47D3-B67F-A62EFF666E3E}">
          <x14:id>{83F1DCF1-30DA-45A0-848F-429F5780F01F}</x14:id>
        </ext>
      </extLst>
    </cfRule>
  </conditionalFormatting>
  <conditionalFormatting sqref="P216">
    <cfRule type="dataBar" priority="508">
      <dataBar>
        <cfvo type="min"/>
        <cfvo type="max"/>
        <color rgb="FF638EC6"/>
      </dataBar>
      <extLst>
        <ext xmlns:x14="http://schemas.microsoft.com/office/spreadsheetml/2009/9/main" uri="{B025F937-C7B1-47D3-B67F-A62EFF666E3E}">
          <x14:id>{E8D2E5D1-9785-42F8-9261-356F52A7FDA4}</x14:id>
        </ext>
      </extLst>
    </cfRule>
  </conditionalFormatting>
  <conditionalFormatting sqref="K246:K248">
    <cfRule type="dataBar" priority="509">
      <dataBar>
        <cfvo type="min"/>
        <cfvo type="max"/>
        <color rgb="FF638EC6"/>
      </dataBar>
      <extLst>
        <ext xmlns:x14="http://schemas.microsoft.com/office/spreadsheetml/2009/9/main" uri="{B025F937-C7B1-47D3-B67F-A62EFF666E3E}">
          <x14:id>{0C2E5613-BD24-4759-A96E-F3961B143DC6}</x14:id>
        </ext>
      </extLst>
    </cfRule>
  </conditionalFormatting>
  <conditionalFormatting sqref="L154:P155">
    <cfRule type="dataBar" priority="432">
      <dataBar>
        <cfvo type="num" val="-1"/>
        <cfvo type="num" val="1"/>
        <color rgb="FFC5296D"/>
      </dataBar>
      <extLst>
        <ext xmlns:x14="http://schemas.microsoft.com/office/spreadsheetml/2009/9/main" uri="{B025F937-C7B1-47D3-B67F-A62EFF666E3E}">
          <x14:id>{CED64AAF-268A-4D13-B2D7-A342A6CCEF10}</x14:id>
        </ext>
      </extLst>
    </cfRule>
  </conditionalFormatting>
  <conditionalFormatting sqref="E35">
    <cfRule type="dataBar" priority="431">
      <dataBar>
        <cfvo type="min"/>
        <cfvo type="max"/>
        <color rgb="FF638EC6"/>
      </dataBar>
      <extLst>
        <ext xmlns:x14="http://schemas.microsoft.com/office/spreadsheetml/2009/9/main" uri="{B025F937-C7B1-47D3-B67F-A62EFF666E3E}">
          <x14:id>{F4E9B7F8-F6B9-4377-8734-651A2BF04064}</x14:id>
        </ext>
      </extLst>
    </cfRule>
  </conditionalFormatting>
  <conditionalFormatting sqref="Q35">
    <cfRule type="dataBar" priority="429">
      <dataBar>
        <cfvo type="num" val="-1"/>
        <cfvo type="num" val="1"/>
        <color rgb="FFFFB628"/>
      </dataBar>
      <extLst>
        <ext xmlns:x14="http://schemas.microsoft.com/office/spreadsheetml/2009/9/main" uri="{B025F937-C7B1-47D3-B67F-A62EFF666E3E}">
          <x14:id>{538E4D22-47B7-4CC6-B989-952CC02C83BC}</x14:id>
        </ext>
      </extLst>
    </cfRule>
  </conditionalFormatting>
  <conditionalFormatting sqref="Q35">
    <cfRule type="dataBar" priority="430">
      <dataBar>
        <cfvo type="min"/>
        <cfvo type="max"/>
        <color rgb="FF638EC6"/>
      </dataBar>
      <extLst>
        <ext xmlns:x14="http://schemas.microsoft.com/office/spreadsheetml/2009/9/main" uri="{B025F937-C7B1-47D3-B67F-A62EFF666E3E}">
          <x14:id>{61102300-C9D4-456E-9C7E-D87EF765D812}</x14:id>
        </ext>
      </extLst>
    </cfRule>
  </conditionalFormatting>
  <conditionalFormatting sqref="S91">
    <cfRule type="dataBar" priority="403">
      <dataBar>
        <cfvo type="num" val="-1"/>
        <cfvo type="num" val="1"/>
        <color rgb="FF638EC6"/>
      </dataBar>
      <extLst>
        <ext xmlns:x14="http://schemas.microsoft.com/office/spreadsheetml/2009/9/main" uri="{B025F937-C7B1-47D3-B67F-A62EFF666E3E}">
          <x14:id>{F2C87E1A-B15B-4B8C-9220-B1E154891D1A}</x14:id>
        </ext>
      </extLst>
    </cfRule>
    <cfRule type="dataBar" priority="404">
      <dataBar>
        <cfvo type="min"/>
        <cfvo type="max"/>
        <color rgb="FF638EC6"/>
      </dataBar>
      <extLst>
        <ext xmlns:x14="http://schemas.microsoft.com/office/spreadsheetml/2009/9/main" uri="{B025F937-C7B1-47D3-B67F-A62EFF666E3E}">
          <x14:id>{D905D163-9664-4B1F-BF0D-20FD246453B0}</x14:id>
        </ext>
      </extLst>
    </cfRule>
  </conditionalFormatting>
  <conditionalFormatting sqref="S91">
    <cfRule type="dataBar" priority="401">
      <dataBar>
        <cfvo type="num" val="-1"/>
        <cfvo type="num" val="1"/>
        <color rgb="FFFAA41A"/>
      </dataBar>
      <extLst>
        <ext xmlns:x14="http://schemas.microsoft.com/office/spreadsheetml/2009/9/main" uri="{B025F937-C7B1-47D3-B67F-A62EFF666E3E}">
          <x14:id>{13E94853-DF36-43ED-B47C-E8E0851C1B0A}</x14:id>
        </ext>
      </extLst>
    </cfRule>
    <cfRule type="dataBar" priority="402">
      <dataBar>
        <cfvo type="min"/>
        <cfvo type="max"/>
        <color rgb="FFFF555A"/>
      </dataBar>
      <extLst>
        <ext xmlns:x14="http://schemas.microsoft.com/office/spreadsheetml/2009/9/main" uri="{B025F937-C7B1-47D3-B67F-A62EFF666E3E}">
          <x14:id>{E34CB559-3215-456B-99C0-9E4AA603074C}</x14:id>
        </ext>
      </extLst>
    </cfRule>
  </conditionalFormatting>
  <conditionalFormatting sqref="T91:U91">
    <cfRule type="dataBar" priority="398">
      <dataBar>
        <cfvo type="num" val="-1"/>
        <cfvo type="num" val="1"/>
        <color rgb="FF638EC6"/>
      </dataBar>
      <extLst>
        <ext xmlns:x14="http://schemas.microsoft.com/office/spreadsheetml/2009/9/main" uri="{B025F937-C7B1-47D3-B67F-A62EFF666E3E}">
          <x14:id>{0892966A-0CD0-42C7-AE10-F3CD37DF52A2}</x14:id>
        </ext>
      </extLst>
    </cfRule>
    <cfRule type="dataBar" priority="400">
      <dataBar>
        <cfvo type="min"/>
        <cfvo type="max"/>
        <color rgb="FF638EC6"/>
      </dataBar>
      <extLst>
        <ext xmlns:x14="http://schemas.microsoft.com/office/spreadsheetml/2009/9/main" uri="{B025F937-C7B1-47D3-B67F-A62EFF666E3E}">
          <x14:id>{3279EC04-F58A-476E-990E-6840B82D6330}</x14:id>
        </ext>
      </extLst>
    </cfRule>
  </conditionalFormatting>
  <conditionalFormatting sqref="T91:U91">
    <cfRule type="dataBar" priority="397">
      <dataBar>
        <cfvo type="num" val="-1"/>
        <cfvo type="num" val="1"/>
        <color rgb="FF00B050"/>
      </dataBar>
      <extLst>
        <ext xmlns:x14="http://schemas.microsoft.com/office/spreadsheetml/2009/9/main" uri="{B025F937-C7B1-47D3-B67F-A62EFF666E3E}">
          <x14:id>{ED2AF9EC-1DA0-4698-A610-C95935230810}</x14:id>
        </ext>
      </extLst>
    </cfRule>
    <cfRule type="dataBar" priority="399">
      <dataBar>
        <cfvo type="min"/>
        <cfvo type="max"/>
        <color rgb="FF63C384"/>
      </dataBar>
      <extLst>
        <ext xmlns:x14="http://schemas.microsoft.com/office/spreadsheetml/2009/9/main" uri="{B025F937-C7B1-47D3-B67F-A62EFF666E3E}">
          <x14:id>{CC8847FE-2F65-40C6-8753-010CF5DDC08A}</x14:id>
        </ext>
      </extLst>
    </cfRule>
  </conditionalFormatting>
  <conditionalFormatting sqref="V91">
    <cfRule type="dataBar" priority="396">
      <dataBar>
        <cfvo type="min"/>
        <cfvo type="max"/>
        <color rgb="FF638EC6"/>
      </dataBar>
      <extLst>
        <ext xmlns:x14="http://schemas.microsoft.com/office/spreadsheetml/2009/9/main" uri="{B025F937-C7B1-47D3-B67F-A62EFF666E3E}">
          <x14:id>{90F33F50-B655-4A0C-9D92-2015A9F6B4E4}</x14:id>
        </ext>
      </extLst>
    </cfRule>
  </conditionalFormatting>
  <conditionalFormatting sqref="V91 V196">
    <cfRule type="dataBar" priority="395">
      <dataBar>
        <cfvo type="num" val="-1"/>
        <cfvo type="num" val="1"/>
        <color rgb="FFFFB628"/>
      </dataBar>
      <extLst>
        <ext xmlns:x14="http://schemas.microsoft.com/office/spreadsheetml/2009/9/main" uri="{B025F937-C7B1-47D3-B67F-A62EFF666E3E}">
          <x14:id>{C89AFFFD-9CB8-4829-91A0-5B49A5723722}</x14:id>
        </ext>
      </extLst>
    </cfRule>
  </conditionalFormatting>
  <conditionalFormatting sqref="Q91 Q196 Q109 Q212">
    <cfRule type="dataBar" priority="394">
      <dataBar>
        <cfvo type="num" val="-1"/>
        <cfvo type="num" val="1"/>
        <color rgb="FFC9A6E4"/>
      </dataBar>
      <extLst>
        <ext xmlns:x14="http://schemas.microsoft.com/office/spreadsheetml/2009/9/main" uri="{B025F937-C7B1-47D3-B67F-A62EFF666E3E}">
          <x14:id>{D77893B9-D6C2-4BE1-93B5-AB196284D143}</x14:id>
        </ext>
      </extLst>
    </cfRule>
  </conditionalFormatting>
  <conditionalFormatting sqref="S196">
    <cfRule type="dataBar" priority="405">
      <dataBar>
        <cfvo type="num" val="-1"/>
        <cfvo type="num" val="1"/>
        <color rgb="FF638EC6"/>
      </dataBar>
      <extLst>
        <ext xmlns:x14="http://schemas.microsoft.com/office/spreadsheetml/2009/9/main" uri="{B025F937-C7B1-47D3-B67F-A62EFF666E3E}">
          <x14:id>{0929BCF7-428F-4EB3-99F0-4DFABD158D62}</x14:id>
        </ext>
      </extLst>
    </cfRule>
    <cfRule type="dataBar" priority="406">
      <dataBar>
        <cfvo type="min"/>
        <cfvo type="max"/>
        <color rgb="FF638EC6"/>
      </dataBar>
      <extLst>
        <ext xmlns:x14="http://schemas.microsoft.com/office/spreadsheetml/2009/9/main" uri="{B025F937-C7B1-47D3-B67F-A62EFF666E3E}">
          <x14:id>{27021539-A156-41E1-AAB6-742C972E72A2}</x14:id>
        </ext>
      </extLst>
    </cfRule>
  </conditionalFormatting>
  <conditionalFormatting sqref="S196">
    <cfRule type="dataBar" priority="407">
      <dataBar>
        <cfvo type="num" val="-1"/>
        <cfvo type="num" val="1"/>
        <color theme="5"/>
      </dataBar>
      <extLst>
        <ext xmlns:x14="http://schemas.microsoft.com/office/spreadsheetml/2009/9/main" uri="{B025F937-C7B1-47D3-B67F-A62EFF666E3E}">
          <x14:id>{BB219510-5FF2-46D0-AA8A-BD89CD98833B}</x14:id>
        </ext>
      </extLst>
    </cfRule>
    <cfRule type="dataBar" priority="408">
      <dataBar>
        <cfvo type="min"/>
        <cfvo type="max"/>
        <color rgb="FFFF555A"/>
      </dataBar>
      <extLst>
        <ext xmlns:x14="http://schemas.microsoft.com/office/spreadsheetml/2009/9/main" uri="{B025F937-C7B1-47D3-B67F-A62EFF666E3E}">
          <x14:id>{D34D4BFD-61CE-41E1-8AEC-A649B7D49F24}</x14:id>
        </ext>
      </extLst>
    </cfRule>
  </conditionalFormatting>
  <conditionalFormatting sqref="T196:U196">
    <cfRule type="dataBar" priority="409">
      <dataBar>
        <cfvo type="num" val="-1"/>
        <cfvo type="num" val="1"/>
        <color rgb="FF638EC6"/>
      </dataBar>
      <extLst>
        <ext xmlns:x14="http://schemas.microsoft.com/office/spreadsheetml/2009/9/main" uri="{B025F937-C7B1-47D3-B67F-A62EFF666E3E}">
          <x14:id>{70509AAB-D124-46E0-87C3-DD3B1DDA030F}</x14:id>
        </ext>
      </extLst>
    </cfRule>
    <cfRule type="dataBar" priority="410">
      <dataBar>
        <cfvo type="min"/>
        <cfvo type="max"/>
        <color rgb="FF638EC6"/>
      </dataBar>
      <extLst>
        <ext xmlns:x14="http://schemas.microsoft.com/office/spreadsheetml/2009/9/main" uri="{B025F937-C7B1-47D3-B67F-A62EFF666E3E}">
          <x14:id>{4BD67E14-5AC3-4B53-800C-E47FB34211FC}</x14:id>
        </ext>
      </extLst>
    </cfRule>
  </conditionalFormatting>
  <conditionalFormatting sqref="T196:U196">
    <cfRule type="dataBar" priority="411">
      <dataBar>
        <cfvo type="num" val="-1"/>
        <cfvo type="num" val="1"/>
        <color rgb="FF00B050"/>
      </dataBar>
      <extLst>
        <ext xmlns:x14="http://schemas.microsoft.com/office/spreadsheetml/2009/9/main" uri="{B025F937-C7B1-47D3-B67F-A62EFF666E3E}">
          <x14:id>{09104C85-430A-4BC4-B005-5B04E63DCC17}</x14:id>
        </ext>
      </extLst>
    </cfRule>
    <cfRule type="dataBar" priority="412">
      <dataBar>
        <cfvo type="min"/>
        <cfvo type="max"/>
        <color rgb="FF63C384"/>
      </dataBar>
      <extLst>
        <ext xmlns:x14="http://schemas.microsoft.com/office/spreadsheetml/2009/9/main" uri="{B025F937-C7B1-47D3-B67F-A62EFF666E3E}">
          <x14:id>{4AA9B8B1-331F-4199-852E-F2FD7E5EB37B}</x14:id>
        </ext>
      </extLst>
    </cfRule>
  </conditionalFormatting>
  <conditionalFormatting sqref="V196">
    <cfRule type="dataBar" priority="413">
      <dataBar>
        <cfvo type="min"/>
        <cfvo type="max"/>
        <color rgb="FF638EC6"/>
      </dataBar>
      <extLst>
        <ext xmlns:x14="http://schemas.microsoft.com/office/spreadsheetml/2009/9/main" uri="{B025F937-C7B1-47D3-B67F-A62EFF666E3E}">
          <x14:id>{854D026F-2BC5-41C0-9363-E0D326AF20F6}</x14:id>
        </ext>
      </extLst>
    </cfRule>
  </conditionalFormatting>
  <conditionalFormatting sqref="R212:U212 Q166:Q167 Q225:Q248 Q92">
    <cfRule type="dataBar" priority="393">
      <dataBar>
        <cfvo type="num" val="-1"/>
        <cfvo type="num" val="1"/>
        <color rgb="FF638EC6"/>
      </dataBar>
      <extLst>
        <ext xmlns:x14="http://schemas.microsoft.com/office/spreadsheetml/2009/9/main" uri="{B025F937-C7B1-47D3-B67F-A62EFF666E3E}">
          <x14:id>{12D5AAE8-1395-4F54-8D42-E5D246B7291A}</x14:id>
        </ext>
      </extLst>
    </cfRule>
  </conditionalFormatting>
  <conditionalFormatting sqref="V212">
    <cfRule type="dataBar" priority="392">
      <dataBar>
        <cfvo type="num" val="-1"/>
        <cfvo type="num" val="1"/>
        <color rgb="FFFFB628"/>
      </dataBar>
      <extLst>
        <ext xmlns:x14="http://schemas.microsoft.com/office/spreadsheetml/2009/9/main" uri="{B025F937-C7B1-47D3-B67F-A62EFF666E3E}">
          <x14:id>{35B9506C-0B14-41D2-A3A6-BF8DBEF49E83}</x14:id>
        </ext>
      </extLst>
    </cfRule>
  </conditionalFormatting>
  <conditionalFormatting sqref="V37">
    <cfRule type="dataBar" priority="390">
      <dataBar>
        <cfvo type="num" val="-1"/>
        <cfvo type="num" val="1"/>
        <color rgb="FFFFB628"/>
      </dataBar>
      <extLst>
        <ext xmlns:x14="http://schemas.microsoft.com/office/spreadsheetml/2009/9/main" uri="{B025F937-C7B1-47D3-B67F-A62EFF666E3E}">
          <x14:id>{82A89D5C-F2A7-40AE-B268-16E4CA576119}</x14:id>
        </ext>
      </extLst>
    </cfRule>
  </conditionalFormatting>
  <conditionalFormatting sqref="V37">
    <cfRule type="dataBar" priority="391">
      <dataBar>
        <cfvo type="min"/>
        <cfvo type="max"/>
        <color rgb="FF638EC6"/>
      </dataBar>
      <extLst>
        <ext xmlns:x14="http://schemas.microsoft.com/office/spreadsheetml/2009/9/main" uri="{B025F937-C7B1-47D3-B67F-A62EFF666E3E}">
          <x14:id>{85865FAE-0203-4BFF-A24C-282A17588932}</x14:id>
        </ext>
      </extLst>
    </cfRule>
  </conditionalFormatting>
  <conditionalFormatting sqref="V37">
    <cfRule type="dataBar" priority="389">
      <dataBar>
        <cfvo type="min"/>
        <cfvo type="max"/>
        <color rgb="FF638EC6"/>
      </dataBar>
      <extLst>
        <ext xmlns:x14="http://schemas.microsoft.com/office/spreadsheetml/2009/9/main" uri="{B025F937-C7B1-47D3-B67F-A62EFF666E3E}">
          <x14:id>{5DA5B06D-C00F-4411-84EB-664039F2D338}</x14:id>
        </ext>
      </extLst>
    </cfRule>
  </conditionalFormatting>
  <conditionalFormatting sqref="V37">
    <cfRule type="dataBar" priority="388">
      <dataBar>
        <cfvo type="min"/>
        <cfvo type="max"/>
        <color rgb="FF638EC6"/>
      </dataBar>
      <extLst>
        <ext xmlns:x14="http://schemas.microsoft.com/office/spreadsheetml/2009/9/main" uri="{B025F937-C7B1-47D3-B67F-A62EFF666E3E}">
          <x14:id>{D41CFAAC-83BF-41E6-9728-E59B66829C5E}</x14:id>
        </ext>
      </extLst>
    </cfRule>
  </conditionalFormatting>
  <conditionalFormatting sqref="V37">
    <cfRule type="dataBar" priority="387">
      <dataBar>
        <cfvo type="num" val="-1"/>
        <cfvo type="num" val="1"/>
        <color rgb="FF8AC640"/>
      </dataBar>
      <extLst>
        <ext xmlns:x14="http://schemas.microsoft.com/office/spreadsheetml/2009/9/main" uri="{B025F937-C7B1-47D3-B67F-A62EFF666E3E}">
          <x14:id>{DD2E0C47-6FEB-4B83-A129-C8036CF12992}</x14:id>
        </ext>
      </extLst>
    </cfRule>
  </conditionalFormatting>
  <conditionalFormatting sqref="V112">
    <cfRule type="dataBar" priority="385">
      <dataBar>
        <cfvo type="num" val="-1"/>
        <cfvo type="num" val="1"/>
        <color rgb="FFFFB628"/>
      </dataBar>
      <extLst>
        <ext xmlns:x14="http://schemas.microsoft.com/office/spreadsheetml/2009/9/main" uri="{B025F937-C7B1-47D3-B67F-A62EFF666E3E}">
          <x14:id>{25F60717-8A2E-4C94-B489-AD2E30F8D090}</x14:id>
        </ext>
      </extLst>
    </cfRule>
  </conditionalFormatting>
  <conditionalFormatting sqref="V112">
    <cfRule type="dataBar" priority="386">
      <dataBar>
        <cfvo type="min"/>
        <cfvo type="max"/>
        <color rgb="FF638EC6"/>
      </dataBar>
      <extLst>
        <ext xmlns:x14="http://schemas.microsoft.com/office/spreadsheetml/2009/9/main" uri="{B025F937-C7B1-47D3-B67F-A62EFF666E3E}">
          <x14:id>{2416766F-3D3D-43D7-B3EB-E6342268EA96}</x14:id>
        </ext>
      </extLst>
    </cfRule>
  </conditionalFormatting>
  <conditionalFormatting sqref="V112">
    <cfRule type="dataBar" priority="384">
      <dataBar>
        <cfvo type="min"/>
        <cfvo type="max"/>
        <color rgb="FF638EC6"/>
      </dataBar>
      <extLst>
        <ext xmlns:x14="http://schemas.microsoft.com/office/spreadsheetml/2009/9/main" uri="{B025F937-C7B1-47D3-B67F-A62EFF666E3E}">
          <x14:id>{1F2DA28C-3860-415B-A997-532E9FAFF06D}</x14:id>
        </ext>
      </extLst>
    </cfRule>
  </conditionalFormatting>
  <conditionalFormatting sqref="V112">
    <cfRule type="dataBar" priority="383">
      <dataBar>
        <cfvo type="min"/>
        <cfvo type="max"/>
        <color rgb="FF638EC6"/>
      </dataBar>
      <extLst>
        <ext xmlns:x14="http://schemas.microsoft.com/office/spreadsheetml/2009/9/main" uri="{B025F937-C7B1-47D3-B67F-A62EFF666E3E}">
          <x14:id>{96BBC370-9C58-4E96-86CF-C80EC88E176A}</x14:id>
        </ext>
      </extLst>
    </cfRule>
  </conditionalFormatting>
  <conditionalFormatting sqref="V112">
    <cfRule type="dataBar" priority="382">
      <dataBar>
        <cfvo type="num" val="-1"/>
        <cfvo type="num" val="1"/>
        <color rgb="FFFFB628"/>
      </dataBar>
      <extLst>
        <ext xmlns:x14="http://schemas.microsoft.com/office/spreadsheetml/2009/9/main" uri="{B025F937-C7B1-47D3-B67F-A62EFF666E3E}">
          <x14:id>{A4CA7509-D302-4694-86EB-EE4174D65084}</x14:id>
        </ext>
      </extLst>
    </cfRule>
  </conditionalFormatting>
  <conditionalFormatting sqref="Q166:Q167 Q225:Q248 Q92">
    <cfRule type="dataBar" priority="381">
      <dataBar>
        <cfvo type="num" val="0"/>
        <cfvo type="num" val="1"/>
        <color rgb="FFB398B8"/>
      </dataBar>
      <extLst>
        <ext xmlns:x14="http://schemas.microsoft.com/office/spreadsheetml/2009/9/main" uri="{B025F937-C7B1-47D3-B67F-A62EFF666E3E}">
          <x14:id>{9A5B5DB6-1976-4690-ADA8-73F3F8A6506B}</x14:id>
        </ext>
      </extLst>
    </cfRule>
  </conditionalFormatting>
  <conditionalFormatting sqref="R38:V38 R166:V167 R225:V248 R51:V86">
    <cfRule type="dataBar" priority="380">
      <dataBar>
        <cfvo type="num" val="-1"/>
        <cfvo type="num" val="1"/>
        <color rgb="FFC5296D"/>
      </dataBar>
      <extLst>
        <ext xmlns:x14="http://schemas.microsoft.com/office/spreadsheetml/2009/9/main" uri="{B025F937-C7B1-47D3-B67F-A62EFF666E3E}">
          <x14:id>{0679368F-B099-4BF5-B3EB-EBFBD792F2EF}</x14:id>
        </ext>
      </extLst>
    </cfRule>
  </conditionalFormatting>
  <conditionalFormatting sqref="V216">
    <cfRule type="dataBar" priority="379">
      <dataBar>
        <cfvo type="num" val="-1"/>
        <cfvo type="num" val="1"/>
        <color rgb="FFFFB628"/>
      </dataBar>
      <extLst>
        <ext xmlns:x14="http://schemas.microsoft.com/office/spreadsheetml/2009/9/main" uri="{B025F937-C7B1-47D3-B67F-A62EFF666E3E}">
          <x14:id>{0E1CFD66-6F93-4F77-873E-864560B8481C}</x14:id>
        </ext>
      </extLst>
    </cfRule>
  </conditionalFormatting>
  <conditionalFormatting sqref="V216">
    <cfRule type="dataBar" priority="378">
      <dataBar>
        <cfvo type="num" val="-1"/>
        <cfvo type="num" val="1"/>
        <color rgb="FFFFB628"/>
      </dataBar>
      <extLst>
        <ext xmlns:x14="http://schemas.microsoft.com/office/spreadsheetml/2009/9/main" uri="{B025F937-C7B1-47D3-B67F-A62EFF666E3E}">
          <x14:id>{18193648-21CD-4664-8247-7DD7A4A06689}</x14:id>
        </ext>
      </extLst>
    </cfRule>
  </conditionalFormatting>
  <conditionalFormatting sqref="Q92">
    <cfRule type="dataBar" priority="414">
      <dataBar>
        <cfvo type="min"/>
        <cfvo type="max"/>
        <color rgb="FF638EC6"/>
      </dataBar>
      <extLst>
        <ext xmlns:x14="http://schemas.microsoft.com/office/spreadsheetml/2009/9/main" uri="{B025F937-C7B1-47D3-B67F-A62EFF666E3E}">
          <x14:id>{EBDB1A8F-8EAC-4D5B-83C3-5E3E8708B9F8}</x14:id>
        </ext>
      </extLst>
    </cfRule>
  </conditionalFormatting>
  <conditionalFormatting sqref="Q87:Q88">
    <cfRule type="dataBar" priority="376">
      <dataBar>
        <cfvo type="num" val="-1"/>
        <cfvo type="num" val="1"/>
        <color rgb="FF638EC6"/>
      </dataBar>
      <extLst>
        <ext xmlns:x14="http://schemas.microsoft.com/office/spreadsheetml/2009/9/main" uri="{B025F937-C7B1-47D3-B67F-A62EFF666E3E}">
          <x14:id>{A020E5D2-EF67-4251-9CED-1F8C162D8278}</x14:id>
        </ext>
      </extLst>
    </cfRule>
  </conditionalFormatting>
  <conditionalFormatting sqref="Q87:Q88">
    <cfRule type="dataBar" priority="375">
      <dataBar>
        <cfvo type="num" val="0"/>
        <cfvo type="num" val="1"/>
        <color rgb="FFB398B8"/>
      </dataBar>
      <extLst>
        <ext xmlns:x14="http://schemas.microsoft.com/office/spreadsheetml/2009/9/main" uri="{B025F937-C7B1-47D3-B67F-A62EFF666E3E}">
          <x14:id>{4F222CDA-1101-4B7A-8A4F-4FFF204C49C4}</x14:id>
        </ext>
      </extLst>
    </cfRule>
  </conditionalFormatting>
  <conditionalFormatting sqref="R87:V88">
    <cfRule type="dataBar" priority="374">
      <dataBar>
        <cfvo type="num" val="-1"/>
        <cfvo type="num" val="1"/>
        <color rgb="FFC5296D"/>
      </dataBar>
      <extLst>
        <ext xmlns:x14="http://schemas.microsoft.com/office/spreadsheetml/2009/9/main" uri="{B025F937-C7B1-47D3-B67F-A62EFF666E3E}">
          <x14:id>{15204A3D-3FB9-4D47-83C3-63F59E6DF55B}</x14:id>
        </ext>
      </extLst>
    </cfRule>
  </conditionalFormatting>
  <conditionalFormatting sqref="Q87:Q88">
    <cfRule type="dataBar" priority="377">
      <dataBar>
        <cfvo type="min"/>
        <cfvo type="max"/>
        <color rgb="FF638EC6"/>
      </dataBar>
      <extLst>
        <ext xmlns:x14="http://schemas.microsoft.com/office/spreadsheetml/2009/9/main" uri="{B025F937-C7B1-47D3-B67F-A62EFF666E3E}">
          <x14:id>{DBB0A8F7-1BEF-4592-B758-9DD39B800138}</x14:id>
        </ext>
      </extLst>
    </cfRule>
  </conditionalFormatting>
  <conditionalFormatting sqref="Q196:R196 Q212">
    <cfRule type="dataBar" priority="415">
      <dataBar>
        <cfvo type="min"/>
        <cfvo type="max"/>
        <color rgb="FF638EC6"/>
      </dataBar>
      <extLst>
        <ext xmlns:x14="http://schemas.microsoft.com/office/spreadsheetml/2009/9/main" uri="{B025F937-C7B1-47D3-B67F-A62EFF666E3E}">
          <x14:id>{23090530-FE32-46E4-B75C-A7C1B4A6197F}</x14:id>
        </ext>
      </extLst>
    </cfRule>
  </conditionalFormatting>
  <conditionalFormatting sqref="R212">
    <cfRule type="dataBar" priority="416">
      <dataBar>
        <cfvo type="min"/>
        <cfvo type="max"/>
        <color rgb="FF638EC6"/>
      </dataBar>
      <extLst>
        <ext xmlns:x14="http://schemas.microsoft.com/office/spreadsheetml/2009/9/main" uri="{B025F937-C7B1-47D3-B67F-A62EFF666E3E}">
          <x14:id>{A188A120-04E3-4241-8999-5C2399F4613A}</x14:id>
        </ext>
      </extLst>
    </cfRule>
  </conditionalFormatting>
  <conditionalFormatting sqref="S212">
    <cfRule type="dataBar" priority="417">
      <dataBar>
        <cfvo type="num" val="-1"/>
        <cfvo type="num" val="1"/>
        <color rgb="FF638EC6"/>
      </dataBar>
      <extLst>
        <ext xmlns:x14="http://schemas.microsoft.com/office/spreadsheetml/2009/9/main" uri="{B025F937-C7B1-47D3-B67F-A62EFF666E3E}">
          <x14:id>{E98BAF7F-0FF2-486F-909D-E298D0891EE5}</x14:id>
        </ext>
      </extLst>
    </cfRule>
    <cfRule type="dataBar" priority="418">
      <dataBar>
        <cfvo type="min"/>
        <cfvo type="max"/>
        <color rgb="FF638EC6"/>
      </dataBar>
      <extLst>
        <ext xmlns:x14="http://schemas.microsoft.com/office/spreadsheetml/2009/9/main" uri="{B025F937-C7B1-47D3-B67F-A62EFF666E3E}">
          <x14:id>{3B2C6A67-70E0-4FDE-8392-642F8F9E13F8}</x14:id>
        </ext>
      </extLst>
    </cfRule>
  </conditionalFormatting>
  <conditionalFormatting sqref="S212">
    <cfRule type="dataBar" priority="419">
      <dataBar>
        <cfvo type="num" val="-1"/>
        <cfvo type="num" val="1"/>
        <color theme="5"/>
      </dataBar>
      <extLst>
        <ext xmlns:x14="http://schemas.microsoft.com/office/spreadsheetml/2009/9/main" uri="{B025F937-C7B1-47D3-B67F-A62EFF666E3E}">
          <x14:id>{B0788434-E427-46AC-92F7-27CCE6F2039E}</x14:id>
        </ext>
      </extLst>
    </cfRule>
    <cfRule type="dataBar" priority="420">
      <dataBar>
        <cfvo type="min"/>
        <cfvo type="max"/>
        <color rgb="FFFF555A"/>
      </dataBar>
      <extLst>
        <ext xmlns:x14="http://schemas.microsoft.com/office/spreadsheetml/2009/9/main" uri="{B025F937-C7B1-47D3-B67F-A62EFF666E3E}">
          <x14:id>{200427C6-5F52-46A0-9F74-BC0E9CD08AAE}</x14:id>
        </ext>
      </extLst>
    </cfRule>
  </conditionalFormatting>
  <conditionalFormatting sqref="T212:U212">
    <cfRule type="dataBar" priority="421">
      <dataBar>
        <cfvo type="num" val="-1"/>
        <cfvo type="num" val="1"/>
        <color rgb="FF638EC6"/>
      </dataBar>
      <extLst>
        <ext xmlns:x14="http://schemas.microsoft.com/office/spreadsheetml/2009/9/main" uri="{B025F937-C7B1-47D3-B67F-A62EFF666E3E}">
          <x14:id>{2A683B0D-6F32-4AFB-9486-234F267AB218}</x14:id>
        </ext>
      </extLst>
    </cfRule>
    <cfRule type="dataBar" priority="422">
      <dataBar>
        <cfvo type="min"/>
        <cfvo type="max"/>
        <color rgb="FF638EC6"/>
      </dataBar>
      <extLst>
        <ext xmlns:x14="http://schemas.microsoft.com/office/spreadsheetml/2009/9/main" uri="{B025F937-C7B1-47D3-B67F-A62EFF666E3E}">
          <x14:id>{611844A5-909C-4042-A4EE-8B31C0DDE9EA}</x14:id>
        </ext>
      </extLst>
    </cfRule>
  </conditionalFormatting>
  <conditionalFormatting sqref="T212:U212">
    <cfRule type="dataBar" priority="423">
      <dataBar>
        <cfvo type="num" val="-1"/>
        <cfvo type="num" val="1"/>
        <color rgb="FF00B050"/>
      </dataBar>
      <extLst>
        <ext xmlns:x14="http://schemas.microsoft.com/office/spreadsheetml/2009/9/main" uri="{B025F937-C7B1-47D3-B67F-A62EFF666E3E}">
          <x14:id>{B5A65674-2CD6-48D0-9C67-DC09A793662B}</x14:id>
        </ext>
      </extLst>
    </cfRule>
    <cfRule type="dataBar" priority="424">
      <dataBar>
        <cfvo type="min"/>
        <cfvo type="max"/>
        <color rgb="FF63C384"/>
      </dataBar>
      <extLst>
        <ext xmlns:x14="http://schemas.microsoft.com/office/spreadsheetml/2009/9/main" uri="{B025F937-C7B1-47D3-B67F-A62EFF666E3E}">
          <x14:id>{C811F3E8-B000-4B47-BE37-124DB95763F9}</x14:id>
        </ext>
      </extLst>
    </cfRule>
  </conditionalFormatting>
  <conditionalFormatting sqref="V212">
    <cfRule type="dataBar" priority="425">
      <dataBar>
        <cfvo type="min"/>
        <cfvo type="max"/>
        <color rgb="FF638EC6"/>
      </dataBar>
      <extLst>
        <ext xmlns:x14="http://schemas.microsoft.com/office/spreadsheetml/2009/9/main" uri="{B025F937-C7B1-47D3-B67F-A62EFF666E3E}">
          <x14:id>{2DEDF04A-1943-454A-A009-490CD31B2443}</x14:id>
        </ext>
      </extLst>
    </cfRule>
  </conditionalFormatting>
  <conditionalFormatting sqref="Q166:Q167">
    <cfRule type="dataBar" priority="426">
      <dataBar>
        <cfvo type="min"/>
        <cfvo type="max"/>
        <color rgb="FF638EC6"/>
      </dataBar>
      <extLst>
        <ext xmlns:x14="http://schemas.microsoft.com/office/spreadsheetml/2009/9/main" uri="{B025F937-C7B1-47D3-B67F-A62EFF666E3E}">
          <x14:id>{71047B79-1DF7-4C11-820D-757CB34E678F}</x14:id>
        </ext>
      </extLst>
    </cfRule>
  </conditionalFormatting>
  <conditionalFormatting sqref="R92">
    <cfRule type="dataBar" priority="373">
      <dataBar>
        <cfvo type="num" val="0"/>
        <cfvo type="num" val="1"/>
        <color rgb="FFFFC000"/>
      </dataBar>
      <extLst>
        <ext xmlns:x14="http://schemas.microsoft.com/office/spreadsheetml/2009/9/main" uri="{B025F937-C7B1-47D3-B67F-A62EFF666E3E}">
          <x14:id>{58C85A42-80F7-483F-B47E-B9894FD8EAD0}</x14:id>
        </ext>
      </extLst>
    </cfRule>
  </conditionalFormatting>
  <conditionalFormatting sqref="V92">
    <cfRule type="dataBar" priority="372">
      <dataBar>
        <cfvo type="num" val="0"/>
        <cfvo type="num" val="1"/>
        <color rgb="FF92D050"/>
      </dataBar>
      <extLst>
        <ext xmlns:x14="http://schemas.microsoft.com/office/spreadsheetml/2009/9/main" uri="{B025F937-C7B1-47D3-B67F-A62EFF666E3E}">
          <x14:id>{ED39B08A-0E92-43C6-8CF6-436E1577E6B3}</x14:id>
        </ext>
      </extLst>
    </cfRule>
  </conditionalFormatting>
  <conditionalFormatting sqref="T92">
    <cfRule type="dataBar" priority="369">
      <dataBar>
        <cfvo type="num" val="-1"/>
        <cfvo type="num" val="1"/>
        <color rgb="FF638EC6"/>
      </dataBar>
      <extLst>
        <ext xmlns:x14="http://schemas.microsoft.com/office/spreadsheetml/2009/9/main" uri="{B025F937-C7B1-47D3-B67F-A62EFF666E3E}">
          <x14:id>{37837A8B-69F6-4263-8919-EECD8AB1E6EC}</x14:id>
        </ext>
      </extLst>
    </cfRule>
    <cfRule type="dataBar" priority="371">
      <dataBar>
        <cfvo type="min"/>
        <cfvo type="max"/>
        <color rgb="FF638EC6"/>
      </dataBar>
      <extLst>
        <ext xmlns:x14="http://schemas.microsoft.com/office/spreadsheetml/2009/9/main" uri="{B025F937-C7B1-47D3-B67F-A62EFF666E3E}">
          <x14:id>{94E792D9-C65D-43CB-8B35-B0F225BDE765}</x14:id>
        </ext>
      </extLst>
    </cfRule>
  </conditionalFormatting>
  <conditionalFormatting sqref="T92">
    <cfRule type="dataBar" priority="368">
      <dataBar>
        <cfvo type="num" val="-1"/>
        <cfvo type="num" val="1"/>
        <color rgb="FF00B050"/>
      </dataBar>
      <extLst>
        <ext xmlns:x14="http://schemas.microsoft.com/office/spreadsheetml/2009/9/main" uri="{B025F937-C7B1-47D3-B67F-A62EFF666E3E}">
          <x14:id>{C9E36463-1740-4703-A633-9B7123E979F2}</x14:id>
        </ext>
      </extLst>
    </cfRule>
    <cfRule type="dataBar" priority="370">
      <dataBar>
        <cfvo type="min"/>
        <cfvo type="max"/>
        <color rgb="FF63C384"/>
      </dataBar>
      <extLst>
        <ext xmlns:x14="http://schemas.microsoft.com/office/spreadsheetml/2009/9/main" uri="{B025F937-C7B1-47D3-B67F-A62EFF666E3E}">
          <x14:id>{0F5FB089-2384-48F9-9603-5A6576D73881}</x14:id>
        </ext>
      </extLst>
    </cfRule>
  </conditionalFormatting>
  <conditionalFormatting sqref="T92">
    <cfRule type="dataBar" priority="364">
      <dataBar>
        <cfvo type="num" val="-1"/>
        <cfvo type="num" val="1"/>
        <color rgb="FF638EC6"/>
      </dataBar>
      <extLst>
        <ext xmlns:x14="http://schemas.microsoft.com/office/spreadsheetml/2009/9/main" uri="{B025F937-C7B1-47D3-B67F-A62EFF666E3E}">
          <x14:id>{5BEEB9EF-92A6-4599-BEE6-3448B499EE5B}</x14:id>
        </ext>
      </extLst>
    </cfRule>
    <cfRule type="dataBar" priority="365">
      <dataBar>
        <cfvo type="min"/>
        <cfvo type="max"/>
        <color rgb="FF638EC6"/>
      </dataBar>
      <extLst>
        <ext xmlns:x14="http://schemas.microsoft.com/office/spreadsheetml/2009/9/main" uri="{B025F937-C7B1-47D3-B67F-A62EFF666E3E}">
          <x14:id>{D8A18CF9-6BDB-41BF-B5CB-75B179EA0C1B}</x14:id>
        </ext>
      </extLst>
    </cfRule>
  </conditionalFormatting>
  <conditionalFormatting sqref="T92">
    <cfRule type="dataBar" priority="366">
      <dataBar>
        <cfvo type="num" val="-1"/>
        <cfvo type="num" val="1"/>
        <color rgb="FF00B050"/>
      </dataBar>
      <extLst>
        <ext xmlns:x14="http://schemas.microsoft.com/office/spreadsheetml/2009/9/main" uri="{B025F937-C7B1-47D3-B67F-A62EFF666E3E}">
          <x14:id>{A0CA4BFB-7B80-4600-8D95-7535B383FB8B}</x14:id>
        </ext>
      </extLst>
    </cfRule>
    <cfRule type="dataBar" priority="367">
      <dataBar>
        <cfvo type="min"/>
        <cfvo type="max"/>
        <color rgb="FF63C384"/>
      </dataBar>
      <extLst>
        <ext xmlns:x14="http://schemas.microsoft.com/office/spreadsheetml/2009/9/main" uri="{B025F937-C7B1-47D3-B67F-A62EFF666E3E}">
          <x14:id>{74BDE331-08CA-4096-B6A2-392BC0F3F26F}</x14:id>
        </ext>
      </extLst>
    </cfRule>
  </conditionalFormatting>
  <conditionalFormatting sqref="T92">
    <cfRule type="dataBar" priority="361">
      <dataBar>
        <cfvo type="num" val="-1"/>
        <cfvo type="num" val="1"/>
        <color rgb="FF638EC6"/>
      </dataBar>
      <extLst>
        <ext xmlns:x14="http://schemas.microsoft.com/office/spreadsheetml/2009/9/main" uri="{B025F937-C7B1-47D3-B67F-A62EFF666E3E}">
          <x14:id>{680E931F-1903-4809-9B0F-FC0BFE31EB4A}</x14:id>
        </ext>
      </extLst>
    </cfRule>
    <cfRule type="dataBar" priority="363">
      <dataBar>
        <cfvo type="min"/>
        <cfvo type="max"/>
        <color rgb="FF638EC6"/>
      </dataBar>
      <extLst>
        <ext xmlns:x14="http://schemas.microsoft.com/office/spreadsheetml/2009/9/main" uri="{B025F937-C7B1-47D3-B67F-A62EFF666E3E}">
          <x14:id>{56CA65DA-D9AF-4A7B-96B5-0F68AD9BFEB2}</x14:id>
        </ext>
      </extLst>
    </cfRule>
  </conditionalFormatting>
  <conditionalFormatting sqref="T92">
    <cfRule type="dataBar" priority="360">
      <dataBar>
        <cfvo type="num" val="0"/>
        <cfvo type="num" val="1"/>
        <color rgb="FF009EAD"/>
      </dataBar>
      <extLst>
        <ext xmlns:x14="http://schemas.microsoft.com/office/spreadsheetml/2009/9/main" uri="{B025F937-C7B1-47D3-B67F-A62EFF666E3E}">
          <x14:id>{D42AC4A4-22BF-41C3-AFC7-44ECF1F7E915}</x14:id>
        </ext>
      </extLst>
    </cfRule>
    <cfRule type="dataBar" priority="362">
      <dataBar>
        <cfvo type="min"/>
        <cfvo type="max"/>
        <color rgb="FF63C384"/>
      </dataBar>
      <extLst>
        <ext xmlns:x14="http://schemas.microsoft.com/office/spreadsheetml/2009/9/main" uri="{B025F937-C7B1-47D3-B67F-A62EFF666E3E}">
          <x14:id>{13E3046D-8902-4D83-97F1-755BF442C478}</x14:id>
        </ext>
      </extLst>
    </cfRule>
  </conditionalFormatting>
  <conditionalFormatting sqref="U92">
    <cfRule type="colorScale" priority="359">
      <colorScale>
        <cfvo type="num" val="0"/>
        <cfvo type="num" val="1"/>
        <color rgb="FFC5296D"/>
        <color rgb="FFC5296D"/>
      </colorScale>
    </cfRule>
  </conditionalFormatting>
  <conditionalFormatting sqref="S92">
    <cfRule type="dataBar" priority="358">
      <dataBar>
        <cfvo type="num" val="0"/>
        <cfvo type="num" val="1"/>
        <color rgb="FFF26322"/>
      </dataBar>
      <extLst>
        <ext xmlns:x14="http://schemas.microsoft.com/office/spreadsheetml/2009/9/main" uri="{B025F937-C7B1-47D3-B67F-A62EFF666E3E}">
          <x14:id>{05E7EF76-0A1B-47A2-9334-621F90C29445}</x14:id>
        </ext>
      </extLst>
    </cfRule>
  </conditionalFormatting>
  <conditionalFormatting sqref="R39:V50">
    <cfRule type="dataBar" priority="357">
      <dataBar>
        <cfvo type="num" val="-1"/>
        <cfvo type="num" val="1"/>
        <color rgb="FFC5296D"/>
      </dataBar>
      <extLst>
        <ext xmlns:x14="http://schemas.microsoft.com/office/spreadsheetml/2009/9/main" uri="{B025F937-C7B1-47D3-B67F-A62EFF666E3E}">
          <x14:id>{A2FE445C-96E7-403B-834D-2638B9715517}</x14:id>
        </ext>
      </extLst>
    </cfRule>
  </conditionalFormatting>
  <conditionalFormatting sqref="Q113:Q153 Q156:Q165">
    <cfRule type="dataBar" priority="355">
      <dataBar>
        <cfvo type="num" val="-1"/>
        <cfvo type="num" val="1"/>
        <color rgb="FF638EC6"/>
      </dataBar>
      <extLst>
        <ext xmlns:x14="http://schemas.microsoft.com/office/spreadsheetml/2009/9/main" uri="{B025F937-C7B1-47D3-B67F-A62EFF666E3E}">
          <x14:id>{38B8B070-BBD7-4398-955F-107BDEE03CE6}</x14:id>
        </ext>
      </extLst>
    </cfRule>
  </conditionalFormatting>
  <conditionalFormatting sqref="Q113:Q153 Q156:Q165">
    <cfRule type="dataBar" priority="354">
      <dataBar>
        <cfvo type="num" val="0"/>
        <cfvo type="num" val="1"/>
        <color rgb="FFB398B8"/>
      </dataBar>
      <extLst>
        <ext xmlns:x14="http://schemas.microsoft.com/office/spreadsheetml/2009/9/main" uri="{B025F937-C7B1-47D3-B67F-A62EFF666E3E}">
          <x14:id>{2C104930-12D1-4B2E-8F2B-C1B5E0858E6A}</x14:id>
        </ext>
      </extLst>
    </cfRule>
  </conditionalFormatting>
  <conditionalFormatting sqref="R113:V153 R156:V165">
    <cfRule type="dataBar" priority="353">
      <dataBar>
        <cfvo type="num" val="-1"/>
        <cfvo type="num" val="1"/>
        <color rgb="FFC5296D"/>
      </dataBar>
      <extLst>
        <ext xmlns:x14="http://schemas.microsoft.com/office/spreadsheetml/2009/9/main" uri="{B025F937-C7B1-47D3-B67F-A62EFF666E3E}">
          <x14:id>{FDA1B398-EAFB-43B6-B38C-9158FAC2828A}</x14:id>
        </ext>
      </extLst>
    </cfRule>
  </conditionalFormatting>
  <conditionalFormatting sqref="Q113:Q153 Q156:Q165">
    <cfRule type="dataBar" priority="356">
      <dataBar>
        <cfvo type="min"/>
        <cfvo type="max"/>
        <color rgb="FF638EC6"/>
      </dataBar>
      <extLst>
        <ext xmlns:x14="http://schemas.microsoft.com/office/spreadsheetml/2009/9/main" uri="{B025F937-C7B1-47D3-B67F-A62EFF666E3E}">
          <x14:id>{6C17692E-FD9C-4181-B3DD-89A47446026E}</x14:id>
        </ext>
      </extLst>
    </cfRule>
  </conditionalFormatting>
  <conditionalFormatting sqref="Q170:Q193">
    <cfRule type="dataBar" priority="351">
      <dataBar>
        <cfvo type="num" val="-1"/>
        <cfvo type="num" val="1"/>
        <color rgb="FF638EC6"/>
      </dataBar>
      <extLst>
        <ext xmlns:x14="http://schemas.microsoft.com/office/spreadsheetml/2009/9/main" uri="{B025F937-C7B1-47D3-B67F-A62EFF666E3E}">
          <x14:id>{652697BA-FEC0-46D4-8C9B-383080771FE5}</x14:id>
        </ext>
      </extLst>
    </cfRule>
  </conditionalFormatting>
  <conditionalFormatting sqref="Q170:Q193">
    <cfRule type="dataBar" priority="350">
      <dataBar>
        <cfvo type="num" val="0"/>
        <cfvo type="num" val="1"/>
        <color rgb="FFB398B8"/>
      </dataBar>
      <extLst>
        <ext xmlns:x14="http://schemas.microsoft.com/office/spreadsheetml/2009/9/main" uri="{B025F937-C7B1-47D3-B67F-A62EFF666E3E}">
          <x14:id>{BCB7B83C-70B9-416D-9DC9-2889AAE795D9}</x14:id>
        </ext>
      </extLst>
    </cfRule>
  </conditionalFormatting>
  <conditionalFormatting sqref="R170:V193">
    <cfRule type="dataBar" priority="349">
      <dataBar>
        <cfvo type="num" val="-1"/>
        <cfvo type="num" val="1"/>
        <color rgb="FFC5296D"/>
      </dataBar>
      <extLst>
        <ext xmlns:x14="http://schemas.microsoft.com/office/spreadsheetml/2009/9/main" uri="{B025F937-C7B1-47D3-B67F-A62EFF666E3E}">
          <x14:id>{DEB804FB-DCA8-44B5-ABC5-93BE0E31F10A}</x14:id>
        </ext>
      </extLst>
    </cfRule>
  </conditionalFormatting>
  <conditionalFormatting sqref="Q170:Q193">
    <cfRule type="dataBar" priority="352">
      <dataBar>
        <cfvo type="min"/>
        <cfvo type="max"/>
        <color rgb="FF638EC6"/>
      </dataBar>
      <extLst>
        <ext xmlns:x14="http://schemas.microsoft.com/office/spreadsheetml/2009/9/main" uri="{B025F937-C7B1-47D3-B67F-A62EFF666E3E}">
          <x14:id>{9835F776-FE6E-4453-AB19-67664A435031}</x14:id>
        </ext>
      </extLst>
    </cfRule>
  </conditionalFormatting>
  <conditionalFormatting sqref="Q217:Q224">
    <cfRule type="dataBar" priority="348">
      <dataBar>
        <cfvo type="num" val="-1"/>
        <cfvo type="num" val="1"/>
        <color rgb="FF638EC6"/>
      </dataBar>
      <extLst>
        <ext xmlns:x14="http://schemas.microsoft.com/office/spreadsheetml/2009/9/main" uri="{B025F937-C7B1-47D3-B67F-A62EFF666E3E}">
          <x14:id>{689678CC-5BDF-4494-8A67-82360C8659E0}</x14:id>
        </ext>
      </extLst>
    </cfRule>
  </conditionalFormatting>
  <conditionalFormatting sqref="Q217:Q224">
    <cfRule type="dataBar" priority="347">
      <dataBar>
        <cfvo type="num" val="0"/>
        <cfvo type="num" val="1"/>
        <color rgb="FFB398B8"/>
      </dataBar>
      <extLst>
        <ext xmlns:x14="http://schemas.microsoft.com/office/spreadsheetml/2009/9/main" uri="{B025F937-C7B1-47D3-B67F-A62EFF666E3E}">
          <x14:id>{7A6EE39A-8C82-42B5-B3EE-6EBB2315EED0}</x14:id>
        </ext>
      </extLst>
    </cfRule>
  </conditionalFormatting>
  <conditionalFormatting sqref="R217:V224">
    <cfRule type="dataBar" priority="346">
      <dataBar>
        <cfvo type="num" val="-1"/>
        <cfvo type="num" val="1"/>
        <color rgb="FFC5296D"/>
      </dataBar>
      <extLst>
        <ext xmlns:x14="http://schemas.microsoft.com/office/spreadsheetml/2009/9/main" uri="{B025F937-C7B1-47D3-B67F-A62EFF666E3E}">
          <x14:id>{5AB34414-0ADD-475B-9773-9C740EB670FE}</x14:id>
        </ext>
      </extLst>
    </cfRule>
  </conditionalFormatting>
  <conditionalFormatting sqref="V216">
    <cfRule type="dataBar" priority="427">
      <dataBar>
        <cfvo type="min"/>
        <cfvo type="max"/>
        <color rgb="FF638EC6"/>
      </dataBar>
      <extLst>
        <ext xmlns:x14="http://schemas.microsoft.com/office/spreadsheetml/2009/9/main" uri="{B025F937-C7B1-47D3-B67F-A62EFF666E3E}">
          <x14:id>{0C810B5C-7D6E-4C9F-B1BB-6EBF3C8C3BE5}</x14:id>
        </ext>
      </extLst>
    </cfRule>
  </conditionalFormatting>
  <conditionalFormatting sqref="Q217:Q248">
    <cfRule type="dataBar" priority="428">
      <dataBar>
        <cfvo type="min"/>
        <cfvo type="max"/>
        <color rgb="FF638EC6"/>
      </dataBar>
      <extLst>
        <ext xmlns:x14="http://schemas.microsoft.com/office/spreadsheetml/2009/9/main" uri="{B025F937-C7B1-47D3-B67F-A62EFF666E3E}">
          <x14:id>{E3D2C28C-4D3F-4DB3-ABB4-815C64339586}</x14:id>
        </ext>
      </extLst>
    </cfRule>
  </conditionalFormatting>
  <conditionalFormatting sqref="Q154:Q155">
    <cfRule type="dataBar" priority="344">
      <dataBar>
        <cfvo type="num" val="-1"/>
        <cfvo type="num" val="1"/>
        <color rgb="FF638EC6"/>
      </dataBar>
      <extLst>
        <ext xmlns:x14="http://schemas.microsoft.com/office/spreadsheetml/2009/9/main" uri="{B025F937-C7B1-47D3-B67F-A62EFF666E3E}">
          <x14:id>{83EA3E23-BC12-4AC9-91D7-46AC1FC5F583}</x14:id>
        </ext>
      </extLst>
    </cfRule>
  </conditionalFormatting>
  <conditionalFormatting sqref="Q154:Q155">
    <cfRule type="dataBar" priority="343">
      <dataBar>
        <cfvo type="num" val="0"/>
        <cfvo type="num" val="1"/>
        <color rgb="FFB398B8"/>
      </dataBar>
      <extLst>
        <ext xmlns:x14="http://schemas.microsoft.com/office/spreadsheetml/2009/9/main" uri="{B025F937-C7B1-47D3-B67F-A62EFF666E3E}">
          <x14:id>{0EE9652C-BB3C-4ED7-AA71-F9D878352A19}</x14:id>
        </ext>
      </extLst>
    </cfRule>
  </conditionalFormatting>
  <conditionalFormatting sqref="R154:V155">
    <cfRule type="dataBar" priority="342">
      <dataBar>
        <cfvo type="num" val="-1"/>
        <cfvo type="num" val="1"/>
        <color rgb="FFC5296D"/>
      </dataBar>
      <extLst>
        <ext xmlns:x14="http://schemas.microsoft.com/office/spreadsheetml/2009/9/main" uri="{B025F937-C7B1-47D3-B67F-A62EFF666E3E}">
          <x14:id>{BDFB837D-3ED4-4CCD-9D9B-00C955015934}</x14:id>
        </ext>
      </extLst>
    </cfRule>
  </conditionalFormatting>
  <conditionalFormatting sqref="Q154:Q155">
    <cfRule type="dataBar" priority="345">
      <dataBar>
        <cfvo type="min"/>
        <cfvo type="max"/>
        <color rgb="FF638EC6"/>
      </dataBar>
      <extLst>
        <ext xmlns:x14="http://schemas.microsoft.com/office/spreadsheetml/2009/9/main" uri="{B025F937-C7B1-47D3-B67F-A62EFF666E3E}">
          <x14:id>{6AF488D6-F79A-4A5E-89BA-9C6452DA2257}</x14:id>
        </ext>
      </extLst>
    </cfRule>
  </conditionalFormatting>
  <conditionalFormatting sqref="O92">
    <cfRule type="dataBar" priority="341">
      <dataBar>
        <cfvo type="num" val="0"/>
        <cfvo type="num" val="1"/>
        <color rgb="FFC5296D"/>
      </dataBar>
      <extLst>
        <ext xmlns:x14="http://schemas.microsoft.com/office/spreadsheetml/2009/9/main" uri="{B025F937-C7B1-47D3-B67F-A62EFF666E3E}">
          <x14:id>{8DC126DB-3C10-4CB3-B0D7-B71F6086FC4D}</x14:id>
        </ext>
      </extLst>
    </cfRule>
  </conditionalFormatting>
  <conditionalFormatting sqref="K170:K191">
    <cfRule type="dataBar" priority="330">
      <dataBar>
        <cfvo type="num" val="-1"/>
        <cfvo type="num" val="1"/>
        <color rgb="FF638EC6"/>
      </dataBar>
      <extLst>
        <ext xmlns:x14="http://schemas.microsoft.com/office/spreadsheetml/2009/9/main" uri="{B025F937-C7B1-47D3-B67F-A62EFF666E3E}">
          <x14:id>{8664D803-DAAF-46C4-BA22-EAD21BABF097}</x14:id>
        </ext>
      </extLst>
    </cfRule>
  </conditionalFormatting>
  <conditionalFormatting sqref="K170:K191">
    <cfRule type="dataBar" priority="329">
      <dataBar>
        <cfvo type="num" val="0"/>
        <cfvo type="num" val="1"/>
        <color rgb="FFB398B8"/>
      </dataBar>
      <extLst>
        <ext xmlns:x14="http://schemas.microsoft.com/office/spreadsheetml/2009/9/main" uri="{B025F937-C7B1-47D3-B67F-A62EFF666E3E}">
          <x14:id>{CD94EC2C-6B5F-4E96-9770-A96A1719E105}</x14:id>
        </ext>
      </extLst>
    </cfRule>
  </conditionalFormatting>
  <conditionalFormatting sqref="Q38:Q86">
    <cfRule type="dataBar" priority="339">
      <dataBar>
        <cfvo type="num" val="-1"/>
        <cfvo type="num" val="1"/>
        <color rgb="FF638EC6"/>
      </dataBar>
      <extLst>
        <ext xmlns:x14="http://schemas.microsoft.com/office/spreadsheetml/2009/9/main" uri="{B025F937-C7B1-47D3-B67F-A62EFF666E3E}">
          <x14:id>{67E387D5-653F-45E2-84D4-2BF39FD0B7C6}</x14:id>
        </ext>
      </extLst>
    </cfRule>
  </conditionalFormatting>
  <conditionalFormatting sqref="Q38:Q86">
    <cfRule type="dataBar" priority="338">
      <dataBar>
        <cfvo type="num" val="0"/>
        <cfvo type="num" val="1"/>
        <color rgb="FFB398B8"/>
      </dataBar>
      <extLst>
        <ext xmlns:x14="http://schemas.microsoft.com/office/spreadsheetml/2009/9/main" uri="{B025F937-C7B1-47D3-B67F-A62EFF666E3E}">
          <x14:id>{A4CD7CBB-82D7-4D4F-A55C-09949E0AE102}</x14:id>
        </ext>
      </extLst>
    </cfRule>
  </conditionalFormatting>
  <conditionalFormatting sqref="Q38:Q86">
    <cfRule type="dataBar" priority="340">
      <dataBar>
        <cfvo type="min"/>
        <cfvo type="max"/>
        <color rgb="FF638EC6"/>
      </dataBar>
      <extLst>
        <ext xmlns:x14="http://schemas.microsoft.com/office/spreadsheetml/2009/9/main" uri="{B025F937-C7B1-47D3-B67F-A62EFF666E3E}">
          <x14:id>{6E308DCC-5C6E-4F8E-AA41-41B4AD29C719}</x14:id>
        </ext>
      </extLst>
    </cfRule>
  </conditionalFormatting>
  <conditionalFormatting sqref="K38:K87">
    <cfRule type="dataBar" priority="336">
      <dataBar>
        <cfvo type="num" val="-1"/>
        <cfvo type="num" val="1"/>
        <color rgb="FF638EC6"/>
      </dataBar>
      <extLst>
        <ext xmlns:x14="http://schemas.microsoft.com/office/spreadsheetml/2009/9/main" uri="{B025F937-C7B1-47D3-B67F-A62EFF666E3E}">
          <x14:id>{AC4754BC-F042-479B-9C45-CB64E93EF248}</x14:id>
        </ext>
      </extLst>
    </cfRule>
  </conditionalFormatting>
  <conditionalFormatting sqref="K38:K87">
    <cfRule type="dataBar" priority="335">
      <dataBar>
        <cfvo type="num" val="0"/>
        <cfvo type="num" val="1"/>
        <color rgb="FFB398B8"/>
      </dataBar>
      <extLst>
        <ext xmlns:x14="http://schemas.microsoft.com/office/spreadsheetml/2009/9/main" uri="{B025F937-C7B1-47D3-B67F-A62EFF666E3E}">
          <x14:id>{83870EC5-01A9-4058-AD08-2A2250A79CDF}</x14:id>
        </ext>
      </extLst>
    </cfRule>
  </conditionalFormatting>
  <conditionalFormatting sqref="K38:K87">
    <cfRule type="dataBar" priority="337">
      <dataBar>
        <cfvo type="min"/>
        <cfvo type="max"/>
        <color rgb="FF638EC6"/>
      </dataBar>
      <extLst>
        <ext xmlns:x14="http://schemas.microsoft.com/office/spreadsheetml/2009/9/main" uri="{B025F937-C7B1-47D3-B67F-A62EFF666E3E}">
          <x14:id>{3B88BE34-31BC-4BB7-95A9-F179AFD3CB41}</x14:id>
        </ext>
      </extLst>
    </cfRule>
  </conditionalFormatting>
  <conditionalFormatting sqref="K113:K165">
    <cfRule type="dataBar" priority="333">
      <dataBar>
        <cfvo type="num" val="-1"/>
        <cfvo type="num" val="1"/>
        <color rgb="FF638EC6"/>
      </dataBar>
      <extLst>
        <ext xmlns:x14="http://schemas.microsoft.com/office/spreadsheetml/2009/9/main" uri="{B025F937-C7B1-47D3-B67F-A62EFF666E3E}">
          <x14:id>{214AD926-CB7C-44F3-90A8-24142C78A36D}</x14:id>
        </ext>
      </extLst>
    </cfRule>
  </conditionalFormatting>
  <conditionalFormatting sqref="K113:K165">
    <cfRule type="dataBar" priority="332">
      <dataBar>
        <cfvo type="num" val="0"/>
        <cfvo type="num" val="1"/>
        <color rgb="FFB398B8"/>
      </dataBar>
      <extLst>
        <ext xmlns:x14="http://schemas.microsoft.com/office/spreadsheetml/2009/9/main" uri="{B025F937-C7B1-47D3-B67F-A62EFF666E3E}">
          <x14:id>{6C00C315-C6B9-402B-91F6-E08D7ACC2C17}</x14:id>
        </ext>
      </extLst>
    </cfRule>
  </conditionalFormatting>
  <conditionalFormatting sqref="K113:K165">
    <cfRule type="dataBar" priority="334">
      <dataBar>
        <cfvo type="min"/>
        <cfvo type="max"/>
        <color rgb="FF638EC6"/>
      </dataBar>
      <extLst>
        <ext xmlns:x14="http://schemas.microsoft.com/office/spreadsheetml/2009/9/main" uri="{B025F937-C7B1-47D3-B67F-A62EFF666E3E}">
          <x14:id>{4EA0A449-F8DB-4EF8-AA8C-570D916886A4}</x14:id>
        </ext>
      </extLst>
    </cfRule>
  </conditionalFormatting>
  <conditionalFormatting sqref="K170:K191">
    <cfRule type="dataBar" priority="331">
      <dataBar>
        <cfvo type="min"/>
        <cfvo type="max"/>
        <color rgb="FF638EC6"/>
      </dataBar>
      <extLst>
        <ext xmlns:x14="http://schemas.microsoft.com/office/spreadsheetml/2009/9/main" uri="{B025F937-C7B1-47D3-B67F-A62EFF666E3E}">
          <x14:id>{30E2AEFD-5248-4FF8-AA1A-05A5EB0BEC28}</x14:id>
        </ext>
      </extLst>
    </cfRule>
  </conditionalFormatting>
  <conditionalFormatting sqref="K216:K245">
    <cfRule type="dataBar" priority="327">
      <dataBar>
        <cfvo type="num" val="-1"/>
        <cfvo type="num" val="1"/>
        <color rgb="FF638EC6"/>
      </dataBar>
      <extLst>
        <ext xmlns:x14="http://schemas.microsoft.com/office/spreadsheetml/2009/9/main" uri="{B025F937-C7B1-47D3-B67F-A62EFF666E3E}">
          <x14:id>{5DD40450-1E1F-4F00-BC29-303AA5698B7F}</x14:id>
        </ext>
      </extLst>
    </cfRule>
  </conditionalFormatting>
  <conditionalFormatting sqref="K216:K245">
    <cfRule type="dataBar" priority="326">
      <dataBar>
        <cfvo type="num" val="0"/>
        <cfvo type="num" val="1"/>
        <color rgb="FFB398B8"/>
      </dataBar>
      <extLst>
        <ext xmlns:x14="http://schemas.microsoft.com/office/spreadsheetml/2009/9/main" uri="{B025F937-C7B1-47D3-B67F-A62EFF666E3E}">
          <x14:id>{C2E7D681-7F49-4A49-8456-290F90ED1C3D}</x14:id>
        </ext>
      </extLst>
    </cfRule>
  </conditionalFormatting>
  <conditionalFormatting sqref="K216:K245">
    <cfRule type="dataBar" priority="328">
      <dataBar>
        <cfvo type="min"/>
        <cfvo type="max"/>
        <color rgb="FF638EC6"/>
      </dataBar>
      <extLst>
        <ext xmlns:x14="http://schemas.microsoft.com/office/spreadsheetml/2009/9/main" uri="{B025F937-C7B1-47D3-B67F-A62EFF666E3E}">
          <x14:id>{13EE09FB-2F96-4EFE-B06C-49F2A9FB5A89}</x14:id>
        </ext>
      </extLst>
    </cfRule>
  </conditionalFormatting>
  <conditionalFormatting sqref="K89">
    <cfRule type="dataBar" priority="323">
      <dataBar>
        <cfvo type="num" val="-1"/>
        <cfvo type="num" val="1"/>
        <color rgb="FFFFB628"/>
      </dataBar>
      <extLst>
        <ext xmlns:x14="http://schemas.microsoft.com/office/spreadsheetml/2009/9/main" uri="{B025F937-C7B1-47D3-B67F-A62EFF666E3E}">
          <x14:id>{4C7AD405-3567-47F2-9860-29A24DD81F2A}</x14:id>
        </ext>
      </extLst>
    </cfRule>
  </conditionalFormatting>
  <conditionalFormatting sqref="E89">
    <cfRule type="dataBar" priority="322">
      <dataBar>
        <cfvo type="num" val="-1"/>
        <cfvo type="num" val="1"/>
        <color rgb="FFC9A6E4"/>
      </dataBar>
      <extLst>
        <ext xmlns:x14="http://schemas.microsoft.com/office/spreadsheetml/2009/9/main" uri="{B025F937-C7B1-47D3-B67F-A62EFF666E3E}">
          <x14:id>{D4F6E050-E4D6-41CE-9876-33425C2B9D7F}</x14:id>
        </ext>
      </extLst>
    </cfRule>
  </conditionalFormatting>
  <conditionalFormatting sqref="E89">
    <cfRule type="dataBar" priority="321">
      <dataBar>
        <cfvo type="num" val="-1"/>
        <cfvo type="num" val="1"/>
        <color rgb="FF638EC6"/>
      </dataBar>
      <extLst>
        <ext xmlns:x14="http://schemas.microsoft.com/office/spreadsheetml/2009/9/main" uri="{B025F937-C7B1-47D3-B67F-A62EFF666E3E}">
          <x14:id>{A3BA9447-E6CC-4497-9196-ECFB931D3A9E}</x14:id>
        </ext>
      </extLst>
    </cfRule>
  </conditionalFormatting>
  <conditionalFormatting sqref="Q89">
    <cfRule type="dataBar" priority="318">
      <dataBar>
        <cfvo type="num" val="-1"/>
        <cfvo type="num" val="1"/>
        <color rgb="FFFFB628"/>
      </dataBar>
      <extLst>
        <ext xmlns:x14="http://schemas.microsoft.com/office/spreadsheetml/2009/9/main" uri="{B025F937-C7B1-47D3-B67F-A62EFF666E3E}">
          <x14:id>{49FFEF09-CA2C-4CEC-A9E5-3BDA6D905212}</x14:id>
        </ext>
      </extLst>
    </cfRule>
  </conditionalFormatting>
  <conditionalFormatting sqref="E89">
    <cfRule type="dataBar" priority="324">
      <dataBar>
        <cfvo type="min"/>
        <cfvo type="max"/>
        <color rgb="FF638EC6"/>
      </dataBar>
      <extLst>
        <ext xmlns:x14="http://schemas.microsoft.com/office/spreadsheetml/2009/9/main" uri="{B025F937-C7B1-47D3-B67F-A62EFF666E3E}">
          <x14:id>{49D8B59B-3A76-41D3-B2CE-9A323AFBBBAB}</x14:id>
        </ext>
      </extLst>
    </cfRule>
  </conditionalFormatting>
  <conditionalFormatting sqref="K89">
    <cfRule type="dataBar" priority="325">
      <dataBar>
        <cfvo type="min"/>
        <cfvo type="max"/>
        <color rgb="FF638EC6"/>
      </dataBar>
      <extLst>
        <ext xmlns:x14="http://schemas.microsoft.com/office/spreadsheetml/2009/9/main" uri="{B025F937-C7B1-47D3-B67F-A62EFF666E3E}">
          <x14:id>{5348B05F-33B3-44C6-9E49-A76D80F2B551}</x14:id>
        </ext>
      </extLst>
    </cfRule>
  </conditionalFormatting>
  <conditionalFormatting sqref="E89">
    <cfRule type="dataBar" priority="320">
      <dataBar>
        <cfvo type="min"/>
        <cfvo type="max"/>
        <color rgb="FF638EC6"/>
      </dataBar>
      <extLst>
        <ext xmlns:x14="http://schemas.microsoft.com/office/spreadsheetml/2009/9/main" uri="{B025F937-C7B1-47D3-B67F-A62EFF666E3E}">
          <x14:id>{76762541-E112-4F84-9FEB-79DD1F63CB4A}</x14:id>
        </ext>
      </extLst>
    </cfRule>
  </conditionalFormatting>
  <conditionalFormatting sqref="Q89">
    <cfRule type="dataBar" priority="319">
      <dataBar>
        <cfvo type="min"/>
        <cfvo type="max"/>
        <color rgb="FF638EC6"/>
      </dataBar>
      <extLst>
        <ext xmlns:x14="http://schemas.microsoft.com/office/spreadsheetml/2009/9/main" uri="{B025F937-C7B1-47D3-B67F-A62EFF666E3E}">
          <x14:id>{3D6C6766-2822-4E20-9380-774D17ACD04D}</x14:id>
        </ext>
      </extLst>
    </cfRule>
  </conditionalFormatting>
  <conditionalFormatting sqref="K110">
    <cfRule type="dataBar" priority="315">
      <dataBar>
        <cfvo type="num" val="-1"/>
        <cfvo type="num" val="1"/>
        <color rgb="FFFFB628"/>
      </dataBar>
      <extLst>
        <ext xmlns:x14="http://schemas.microsoft.com/office/spreadsheetml/2009/9/main" uri="{B025F937-C7B1-47D3-B67F-A62EFF666E3E}">
          <x14:id>{464F0D3C-5663-49C5-AD35-9CAC8DF9AB59}</x14:id>
        </ext>
      </extLst>
    </cfRule>
  </conditionalFormatting>
  <conditionalFormatting sqref="E110">
    <cfRule type="dataBar" priority="314">
      <dataBar>
        <cfvo type="num" val="-1"/>
        <cfvo type="num" val="1"/>
        <color rgb="FFC9A6E4"/>
      </dataBar>
      <extLst>
        <ext xmlns:x14="http://schemas.microsoft.com/office/spreadsheetml/2009/9/main" uri="{B025F937-C7B1-47D3-B67F-A62EFF666E3E}">
          <x14:id>{585B1831-E3D2-4230-ACD8-F01A3F822517}</x14:id>
        </ext>
      </extLst>
    </cfRule>
  </conditionalFormatting>
  <conditionalFormatting sqref="E110">
    <cfRule type="dataBar" priority="313">
      <dataBar>
        <cfvo type="num" val="-1"/>
        <cfvo type="num" val="1"/>
        <color rgb="FF638EC6"/>
      </dataBar>
      <extLst>
        <ext xmlns:x14="http://schemas.microsoft.com/office/spreadsheetml/2009/9/main" uri="{B025F937-C7B1-47D3-B67F-A62EFF666E3E}">
          <x14:id>{D821B8D1-5D3B-43A2-8284-A59F4AB1CC63}</x14:id>
        </ext>
      </extLst>
    </cfRule>
  </conditionalFormatting>
  <conditionalFormatting sqref="E110">
    <cfRule type="dataBar" priority="316">
      <dataBar>
        <cfvo type="min"/>
        <cfvo type="max"/>
        <color rgb="FF638EC6"/>
      </dataBar>
      <extLst>
        <ext xmlns:x14="http://schemas.microsoft.com/office/spreadsheetml/2009/9/main" uri="{B025F937-C7B1-47D3-B67F-A62EFF666E3E}">
          <x14:id>{14696110-A54C-4697-85FD-C877436173C3}</x14:id>
        </ext>
      </extLst>
    </cfRule>
  </conditionalFormatting>
  <conditionalFormatting sqref="K110">
    <cfRule type="dataBar" priority="317">
      <dataBar>
        <cfvo type="min"/>
        <cfvo type="max"/>
        <color rgb="FF638EC6"/>
      </dataBar>
      <extLst>
        <ext xmlns:x14="http://schemas.microsoft.com/office/spreadsheetml/2009/9/main" uri="{B025F937-C7B1-47D3-B67F-A62EFF666E3E}">
          <x14:id>{1F72990F-551A-47AE-A3CE-6D327538397B}</x14:id>
        </ext>
      </extLst>
    </cfRule>
  </conditionalFormatting>
  <conditionalFormatting sqref="E110">
    <cfRule type="dataBar" priority="312">
      <dataBar>
        <cfvo type="min"/>
        <cfvo type="max"/>
        <color rgb="FF638EC6"/>
      </dataBar>
      <extLst>
        <ext xmlns:x14="http://schemas.microsoft.com/office/spreadsheetml/2009/9/main" uri="{B025F937-C7B1-47D3-B67F-A62EFF666E3E}">
          <x14:id>{F0719D8A-6252-47EE-A578-8938B84F73BA}</x14:id>
        </ext>
      </extLst>
    </cfRule>
  </conditionalFormatting>
  <conditionalFormatting sqref="Q110">
    <cfRule type="dataBar" priority="310">
      <dataBar>
        <cfvo type="num" val="-1"/>
        <cfvo type="num" val="1"/>
        <color rgb="FFFFB628"/>
      </dataBar>
      <extLst>
        <ext xmlns:x14="http://schemas.microsoft.com/office/spreadsheetml/2009/9/main" uri="{B025F937-C7B1-47D3-B67F-A62EFF666E3E}">
          <x14:id>{951DDA20-B231-43D3-965D-C5429DC1809E}</x14:id>
        </ext>
      </extLst>
    </cfRule>
  </conditionalFormatting>
  <conditionalFormatting sqref="Q110">
    <cfRule type="dataBar" priority="311">
      <dataBar>
        <cfvo type="min"/>
        <cfvo type="max"/>
        <color rgb="FF638EC6"/>
      </dataBar>
      <extLst>
        <ext xmlns:x14="http://schemas.microsoft.com/office/spreadsheetml/2009/9/main" uri="{B025F937-C7B1-47D3-B67F-A62EFF666E3E}">
          <x14:id>{5279D69C-A2B8-4261-B2B8-2D3A16B726C3}</x14:id>
        </ext>
      </extLst>
    </cfRule>
  </conditionalFormatting>
  <conditionalFormatting sqref="K168">
    <cfRule type="dataBar" priority="307">
      <dataBar>
        <cfvo type="num" val="-1"/>
        <cfvo type="num" val="1"/>
        <color rgb="FFFFB628"/>
      </dataBar>
      <extLst>
        <ext xmlns:x14="http://schemas.microsoft.com/office/spreadsheetml/2009/9/main" uri="{B025F937-C7B1-47D3-B67F-A62EFF666E3E}">
          <x14:id>{A1ED3483-9E58-4DC5-B799-250C19CD8847}</x14:id>
        </ext>
      </extLst>
    </cfRule>
  </conditionalFormatting>
  <conditionalFormatting sqref="E168">
    <cfRule type="dataBar" priority="306">
      <dataBar>
        <cfvo type="num" val="-1"/>
        <cfvo type="num" val="1"/>
        <color rgb="FFC9A6E4"/>
      </dataBar>
      <extLst>
        <ext xmlns:x14="http://schemas.microsoft.com/office/spreadsheetml/2009/9/main" uri="{B025F937-C7B1-47D3-B67F-A62EFF666E3E}">
          <x14:id>{AD49B93C-8827-4D4E-8AA4-8022F0F2CE20}</x14:id>
        </ext>
      </extLst>
    </cfRule>
  </conditionalFormatting>
  <conditionalFormatting sqref="E168">
    <cfRule type="dataBar" priority="305">
      <dataBar>
        <cfvo type="num" val="-1"/>
        <cfvo type="num" val="1"/>
        <color rgb="FF638EC6"/>
      </dataBar>
      <extLst>
        <ext xmlns:x14="http://schemas.microsoft.com/office/spreadsheetml/2009/9/main" uri="{B025F937-C7B1-47D3-B67F-A62EFF666E3E}">
          <x14:id>{9EE8442E-1976-4C5F-896B-15BF15DF8456}</x14:id>
        </ext>
      </extLst>
    </cfRule>
  </conditionalFormatting>
  <conditionalFormatting sqref="E168">
    <cfRule type="dataBar" priority="308">
      <dataBar>
        <cfvo type="min"/>
        <cfvo type="max"/>
        <color rgb="FF638EC6"/>
      </dataBar>
      <extLst>
        <ext xmlns:x14="http://schemas.microsoft.com/office/spreadsheetml/2009/9/main" uri="{B025F937-C7B1-47D3-B67F-A62EFF666E3E}">
          <x14:id>{9BB932A2-245B-463E-BCDC-9299806A1FF0}</x14:id>
        </ext>
      </extLst>
    </cfRule>
  </conditionalFormatting>
  <conditionalFormatting sqref="K168">
    <cfRule type="dataBar" priority="309">
      <dataBar>
        <cfvo type="min"/>
        <cfvo type="max"/>
        <color rgb="FF638EC6"/>
      </dataBar>
      <extLst>
        <ext xmlns:x14="http://schemas.microsoft.com/office/spreadsheetml/2009/9/main" uri="{B025F937-C7B1-47D3-B67F-A62EFF666E3E}">
          <x14:id>{2195885C-383B-448E-A6ED-A768425D4362}</x14:id>
        </ext>
      </extLst>
    </cfRule>
  </conditionalFormatting>
  <conditionalFormatting sqref="E168">
    <cfRule type="dataBar" priority="304">
      <dataBar>
        <cfvo type="min"/>
        <cfvo type="max"/>
        <color rgb="FF638EC6"/>
      </dataBar>
      <extLst>
        <ext xmlns:x14="http://schemas.microsoft.com/office/spreadsheetml/2009/9/main" uri="{B025F937-C7B1-47D3-B67F-A62EFF666E3E}">
          <x14:id>{0208F04F-D84C-48BF-A08E-A715C61D1F73}</x14:id>
        </ext>
      </extLst>
    </cfRule>
  </conditionalFormatting>
  <conditionalFormatting sqref="Q168">
    <cfRule type="dataBar" priority="302">
      <dataBar>
        <cfvo type="num" val="-1"/>
        <cfvo type="num" val="1"/>
        <color rgb="FFFFB628"/>
      </dataBar>
      <extLst>
        <ext xmlns:x14="http://schemas.microsoft.com/office/spreadsheetml/2009/9/main" uri="{B025F937-C7B1-47D3-B67F-A62EFF666E3E}">
          <x14:id>{51514D4A-6482-4900-A600-EA52CE43D47E}</x14:id>
        </ext>
      </extLst>
    </cfRule>
  </conditionalFormatting>
  <conditionalFormatting sqref="Q168">
    <cfRule type="dataBar" priority="303">
      <dataBar>
        <cfvo type="min"/>
        <cfvo type="max"/>
        <color rgb="FF638EC6"/>
      </dataBar>
      <extLst>
        <ext xmlns:x14="http://schemas.microsoft.com/office/spreadsheetml/2009/9/main" uri="{B025F937-C7B1-47D3-B67F-A62EFF666E3E}">
          <x14:id>{C3B4077A-C2A4-4F44-BD11-E2BA1D120A7E}</x14:id>
        </ext>
      </extLst>
    </cfRule>
  </conditionalFormatting>
  <conditionalFormatting sqref="K194">
    <cfRule type="dataBar" priority="299">
      <dataBar>
        <cfvo type="num" val="-1"/>
        <cfvo type="num" val="1"/>
        <color rgb="FFFFB628"/>
      </dataBar>
      <extLst>
        <ext xmlns:x14="http://schemas.microsoft.com/office/spreadsheetml/2009/9/main" uri="{B025F937-C7B1-47D3-B67F-A62EFF666E3E}">
          <x14:id>{B0730C93-92B5-42FF-B795-7F7D4694FF8D}</x14:id>
        </ext>
      </extLst>
    </cfRule>
  </conditionalFormatting>
  <conditionalFormatting sqref="E194">
    <cfRule type="dataBar" priority="298">
      <dataBar>
        <cfvo type="num" val="-1"/>
        <cfvo type="num" val="1"/>
        <color rgb="FFC9A6E4"/>
      </dataBar>
      <extLst>
        <ext xmlns:x14="http://schemas.microsoft.com/office/spreadsheetml/2009/9/main" uri="{B025F937-C7B1-47D3-B67F-A62EFF666E3E}">
          <x14:id>{812316EF-22C5-4CDF-AD7A-A2CCA5112156}</x14:id>
        </ext>
      </extLst>
    </cfRule>
  </conditionalFormatting>
  <conditionalFormatting sqref="E194">
    <cfRule type="dataBar" priority="297">
      <dataBar>
        <cfvo type="num" val="-1"/>
        <cfvo type="num" val="1"/>
        <color rgb="FF638EC6"/>
      </dataBar>
      <extLst>
        <ext xmlns:x14="http://schemas.microsoft.com/office/spreadsheetml/2009/9/main" uri="{B025F937-C7B1-47D3-B67F-A62EFF666E3E}">
          <x14:id>{2A9087AE-BC90-432A-8528-CFEC0A3C749C}</x14:id>
        </ext>
      </extLst>
    </cfRule>
  </conditionalFormatting>
  <conditionalFormatting sqref="E194">
    <cfRule type="dataBar" priority="300">
      <dataBar>
        <cfvo type="min"/>
        <cfvo type="max"/>
        <color rgb="FF638EC6"/>
      </dataBar>
      <extLst>
        <ext xmlns:x14="http://schemas.microsoft.com/office/spreadsheetml/2009/9/main" uri="{B025F937-C7B1-47D3-B67F-A62EFF666E3E}">
          <x14:id>{C2FC4C19-17DD-4552-98D6-D7EEB39F82F9}</x14:id>
        </ext>
      </extLst>
    </cfRule>
  </conditionalFormatting>
  <conditionalFormatting sqref="K194">
    <cfRule type="dataBar" priority="301">
      <dataBar>
        <cfvo type="min"/>
        <cfvo type="max"/>
        <color rgb="FF638EC6"/>
      </dataBar>
      <extLst>
        <ext xmlns:x14="http://schemas.microsoft.com/office/spreadsheetml/2009/9/main" uri="{B025F937-C7B1-47D3-B67F-A62EFF666E3E}">
          <x14:id>{2FCACD00-9C17-44AA-8300-FD242E87A24E}</x14:id>
        </ext>
      </extLst>
    </cfRule>
  </conditionalFormatting>
  <conditionalFormatting sqref="E194">
    <cfRule type="dataBar" priority="296">
      <dataBar>
        <cfvo type="min"/>
        <cfvo type="max"/>
        <color rgb="FF638EC6"/>
      </dataBar>
      <extLst>
        <ext xmlns:x14="http://schemas.microsoft.com/office/spreadsheetml/2009/9/main" uri="{B025F937-C7B1-47D3-B67F-A62EFF666E3E}">
          <x14:id>{E376353C-8589-4324-8832-C1758AE29506}</x14:id>
        </ext>
      </extLst>
    </cfRule>
  </conditionalFormatting>
  <conditionalFormatting sqref="Q194">
    <cfRule type="dataBar" priority="294">
      <dataBar>
        <cfvo type="num" val="-1"/>
        <cfvo type="num" val="1"/>
        <color rgb="FFFFB628"/>
      </dataBar>
      <extLst>
        <ext xmlns:x14="http://schemas.microsoft.com/office/spreadsheetml/2009/9/main" uri="{B025F937-C7B1-47D3-B67F-A62EFF666E3E}">
          <x14:id>{CC5523F9-BC48-449E-AA81-E807B7901F0C}</x14:id>
        </ext>
      </extLst>
    </cfRule>
  </conditionalFormatting>
  <conditionalFormatting sqref="Q194">
    <cfRule type="dataBar" priority="295">
      <dataBar>
        <cfvo type="min"/>
        <cfvo type="max"/>
        <color rgb="FF638EC6"/>
      </dataBar>
      <extLst>
        <ext xmlns:x14="http://schemas.microsoft.com/office/spreadsheetml/2009/9/main" uri="{B025F937-C7B1-47D3-B67F-A62EFF666E3E}">
          <x14:id>{B345987D-FE69-49EC-8F9A-9106DB65A274}</x14:id>
        </ext>
      </extLst>
    </cfRule>
  </conditionalFormatting>
  <conditionalFormatting sqref="K214">
    <cfRule type="dataBar" priority="291">
      <dataBar>
        <cfvo type="num" val="-1"/>
        <cfvo type="num" val="1"/>
        <color rgb="FFFFB628"/>
      </dataBar>
      <extLst>
        <ext xmlns:x14="http://schemas.microsoft.com/office/spreadsheetml/2009/9/main" uri="{B025F937-C7B1-47D3-B67F-A62EFF666E3E}">
          <x14:id>{9327CD65-DC6C-4985-9596-37C146C1F66F}</x14:id>
        </ext>
      </extLst>
    </cfRule>
  </conditionalFormatting>
  <conditionalFormatting sqref="E214">
    <cfRule type="dataBar" priority="290">
      <dataBar>
        <cfvo type="num" val="-1"/>
        <cfvo type="num" val="1"/>
        <color rgb="FFC9A6E4"/>
      </dataBar>
      <extLst>
        <ext xmlns:x14="http://schemas.microsoft.com/office/spreadsheetml/2009/9/main" uri="{B025F937-C7B1-47D3-B67F-A62EFF666E3E}">
          <x14:id>{2191357E-FD7C-4FE8-9E0C-CFA0DBB096C3}</x14:id>
        </ext>
      </extLst>
    </cfRule>
  </conditionalFormatting>
  <conditionalFormatting sqref="E214">
    <cfRule type="dataBar" priority="289">
      <dataBar>
        <cfvo type="num" val="-1"/>
        <cfvo type="num" val="1"/>
        <color rgb="FF638EC6"/>
      </dataBar>
      <extLst>
        <ext xmlns:x14="http://schemas.microsoft.com/office/spreadsheetml/2009/9/main" uri="{B025F937-C7B1-47D3-B67F-A62EFF666E3E}">
          <x14:id>{51DC61AC-F247-4196-9E44-51EF2359BC30}</x14:id>
        </ext>
      </extLst>
    </cfRule>
  </conditionalFormatting>
  <conditionalFormatting sqref="E214">
    <cfRule type="dataBar" priority="292">
      <dataBar>
        <cfvo type="min"/>
        <cfvo type="max"/>
        <color rgb="FF638EC6"/>
      </dataBar>
      <extLst>
        <ext xmlns:x14="http://schemas.microsoft.com/office/spreadsheetml/2009/9/main" uri="{B025F937-C7B1-47D3-B67F-A62EFF666E3E}">
          <x14:id>{CA31986C-715B-4783-A78B-C43E77480D0F}</x14:id>
        </ext>
      </extLst>
    </cfRule>
  </conditionalFormatting>
  <conditionalFormatting sqref="K214">
    <cfRule type="dataBar" priority="293">
      <dataBar>
        <cfvo type="min"/>
        <cfvo type="max"/>
        <color rgb="FF638EC6"/>
      </dataBar>
      <extLst>
        <ext xmlns:x14="http://schemas.microsoft.com/office/spreadsheetml/2009/9/main" uri="{B025F937-C7B1-47D3-B67F-A62EFF666E3E}">
          <x14:id>{05638579-21D5-462A-9E4C-75642D8B5571}</x14:id>
        </ext>
      </extLst>
    </cfRule>
  </conditionalFormatting>
  <conditionalFormatting sqref="E214">
    <cfRule type="dataBar" priority="288">
      <dataBar>
        <cfvo type="min"/>
        <cfvo type="max"/>
        <color rgb="FF638EC6"/>
      </dataBar>
      <extLst>
        <ext xmlns:x14="http://schemas.microsoft.com/office/spreadsheetml/2009/9/main" uri="{B025F937-C7B1-47D3-B67F-A62EFF666E3E}">
          <x14:id>{77B05530-3FCA-4CFE-93C9-E4186CB5B48F}</x14:id>
        </ext>
      </extLst>
    </cfRule>
  </conditionalFormatting>
  <conditionalFormatting sqref="Q214">
    <cfRule type="dataBar" priority="286">
      <dataBar>
        <cfvo type="num" val="-1"/>
        <cfvo type="num" val="1"/>
        <color rgb="FFFFB628"/>
      </dataBar>
      <extLst>
        <ext xmlns:x14="http://schemas.microsoft.com/office/spreadsheetml/2009/9/main" uri="{B025F937-C7B1-47D3-B67F-A62EFF666E3E}">
          <x14:id>{0ACC2F11-3976-403E-86B5-471CFBCA3475}</x14:id>
        </ext>
      </extLst>
    </cfRule>
  </conditionalFormatting>
  <conditionalFormatting sqref="Q214">
    <cfRule type="dataBar" priority="287">
      <dataBar>
        <cfvo type="min"/>
        <cfvo type="max"/>
        <color rgb="FF638EC6"/>
      </dataBar>
      <extLst>
        <ext xmlns:x14="http://schemas.microsoft.com/office/spreadsheetml/2009/9/main" uri="{B025F937-C7B1-47D3-B67F-A62EFF666E3E}">
          <x14:id>{0DDE1374-2592-4E57-90AA-BF0E28A772DF}</x14:id>
        </ext>
      </extLst>
    </cfRule>
  </conditionalFormatting>
  <conditionalFormatting sqref="K249">
    <cfRule type="dataBar" priority="283">
      <dataBar>
        <cfvo type="num" val="-1"/>
        <cfvo type="num" val="1"/>
        <color rgb="FFFFB628"/>
      </dataBar>
      <extLst>
        <ext xmlns:x14="http://schemas.microsoft.com/office/spreadsheetml/2009/9/main" uri="{B025F937-C7B1-47D3-B67F-A62EFF666E3E}">
          <x14:id>{2B8BF8F0-8DEF-4807-869D-FF59F13F4727}</x14:id>
        </ext>
      </extLst>
    </cfRule>
  </conditionalFormatting>
  <conditionalFormatting sqref="E249">
    <cfRule type="dataBar" priority="282">
      <dataBar>
        <cfvo type="num" val="-1"/>
        <cfvo type="num" val="1"/>
        <color rgb="FFC9A6E4"/>
      </dataBar>
      <extLst>
        <ext xmlns:x14="http://schemas.microsoft.com/office/spreadsheetml/2009/9/main" uri="{B025F937-C7B1-47D3-B67F-A62EFF666E3E}">
          <x14:id>{99BC53EC-7C3D-4A08-BE01-2A6504930811}</x14:id>
        </ext>
      </extLst>
    </cfRule>
  </conditionalFormatting>
  <conditionalFormatting sqref="E249">
    <cfRule type="dataBar" priority="281">
      <dataBar>
        <cfvo type="num" val="-1"/>
        <cfvo type="num" val="1"/>
        <color rgb="FF638EC6"/>
      </dataBar>
      <extLst>
        <ext xmlns:x14="http://schemas.microsoft.com/office/spreadsheetml/2009/9/main" uri="{B025F937-C7B1-47D3-B67F-A62EFF666E3E}">
          <x14:id>{CB568448-5725-44A2-91A6-D7E060DF8138}</x14:id>
        </ext>
      </extLst>
    </cfRule>
  </conditionalFormatting>
  <conditionalFormatting sqref="E249">
    <cfRule type="dataBar" priority="284">
      <dataBar>
        <cfvo type="min"/>
        <cfvo type="max"/>
        <color rgb="FF638EC6"/>
      </dataBar>
      <extLst>
        <ext xmlns:x14="http://schemas.microsoft.com/office/spreadsheetml/2009/9/main" uri="{B025F937-C7B1-47D3-B67F-A62EFF666E3E}">
          <x14:id>{8921A796-37AE-450B-96EC-3195221F844E}</x14:id>
        </ext>
      </extLst>
    </cfRule>
  </conditionalFormatting>
  <conditionalFormatting sqref="K249">
    <cfRule type="dataBar" priority="285">
      <dataBar>
        <cfvo type="min"/>
        <cfvo type="max"/>
        <color rgb="FF638EC6"/>
      </dataBar>
      <extLst>
        <ext xmlns:x14="http://schemas.microsoft.com/office/spreadsheetml/2009/9/main" uri="{B025F937-C7B1-47D3-B67F-A62EFF666E3E}">
          <x14:id>{9A6A5758-9682-45AD-BBAC-6C47A80053A4}</x14:id>
        </ext>
      </extLst>
    </cfRule>
  </conditionalFormatting>
  <conditionalFormatting sqref="E249">
    <cfRule type="dataBar" priority="280">
      <dataBar>
        <cfvo type="min"/>
        <cfvo type="max"/>
        <color rgb="FF638EC6"/>
      </dataBar>
      <extLst>
        <ext xmlns:x14="http://schemas.microsoft.com/office/spreadsheetml/2009/9/main" uri="{B025F937-C7B1-47D3-B67F-A62EFF666E3E}">
          <x14:id>{9F7BC0DD-D302-4525-B9B3-E0E3D6EC1720}</x14:id>
        </ext>
      </extLst>
    </cfRule>
  </conditionalFormatting>
  <conditionalFormatting sqref="Q249">
    <cfRule type="dataBar" priority="278">
      <dataBar>
        <cfvo type="num" val="-1"/>
        <cfvo type="num" val="1"/>
        <color rgb="FFFFB628"/>
      </dataBar>
      <extLst>
        <ext xmlns:x14="http://schemas.microsoft.com/office/spreadsheetml/2009/9/main" uri="{B025F937-C7B1-47D3-B67F-A62EFF666E3E}">
          <x14:id>{4B2EC3A9-6C91-4825-BC64-0CDC04D5FC6F}</x14:id>
        </ext>
      </extLst>
    </cfRule>
  </conditionalFormatting>
  <conditionalFormatting sqref="Q249">
    <cfRule type="dataBar" priority="279">
      <dataBar>
        <cfvo type="min"/>
        <cfvo type="max"/>
        <color rgb="FF638EC6"/>
      </dataBar>
      <extLst>
        <ext xmlns:x14="http://schemas.microsoft.com/office/spreadsheetml/2009/9/main" uri="{B025F937-C7B1-47D3-B67F-A62EFF666E3E}">
          <x14:id>{D8B7DF38-B5F3-4846-A81C-EE12CB42B68C}</x14:id>
        </ext>
      </extLst>
    </cfRule>
  </conditionalFormatting>
  <conditionalFormatting sqref="K251 E251 Q251">
    <cfRule type="dataBar" priority="261">
      <dataBar>
        <cfvo type="num" val="-1"/>
        <cfvo type="num" val="1"/>
        <color rgb="FF638EC6"/>
      </dataBar>
      <extLst>
        <ext xmlns:x14="http://schemas.microsoft.com/office/spreadsheetml/2009/9/main" uri="{B025F937-C7B1-47D3-B67F-A62EFF666E3E}">
          <x14:id>{196C7935-DCA9-4020-A163-D8C445EB0412}</x14:id>
        </ext>
      </extLst>
    </cfRule>
  </conditionalFormatting>
  <conditionalFormatting sqref="K251 E251 Q251">
    <cfRule type="dataBar" priority="260">
      <dataBar>
        <cfvo type="num" val="0"/>
        <cfvo type="num" val="1"/>
        <color rgb="FFB398B8"/>
      </dataBar>
      <extLst>
        <ext xmlns:x14="http://schemas.microsoft.com/office/spreadsheetml/2009/9/main" uri="{B025F937-C7B1-47D3-B67F-A62EFF666E3E}">
          <x14:id>{ED628AA2-1EAD-4F02-8D9A-883BAD4D7B83}</x14:id>
        </ext>
      </extLst>
    </cfRule>
  </conditionalFormatting>
  <conditionalFormatting sqref="E251">
    <cfRule type="dataBar" priority="259">
      <dataBar>
        <cfvo type="num" val="-1"/>
        <cfvo type="num" val="1"/>
        <color rgb="FF638EC6"/>
      </dataBar>
      <extLst>
        <ext xmlns:x14="http://schemas.microsoft.com/office/spreadsheetml/2009/9/main" uri="{B025F937-C7B1-47D3-B67F-A62EFF666E3E}">
          <x14:id>{13EC91AC-DC74-40E8-93BE-AE88A9EF2D0F}</x14:id>
        </ext>
      </extLst>
    </cfRule>
  </conditionalFormatting>
  <conditionalFormatting sqref="E251">
    <cfRule type="dataBar" priority="258">
      <dataBar>
        <cfvo type="num" val="0"/>
        <cfvo type="num" val="1"/>
        <color rgb="FFB398B8"/>
      </dataBar>
      <extLst>
        <ext xmlns:x14="http://schemas.microsoft.com/office/spreadsheetml/2009/9/main" uri="{B025F937-C7B1-47D3-B67F-A62EFF666E3E}">
          <x14:id>{97DF9FE6-394B-442C-A7E5-897BA37829CF}</x14:id>
        </ext>
      </extLst>
    </cfRule>
  </conditionalFormatting>
  <conditionalFormatting sqref="E251">
    <cfRule type="dataBar" priority="262">
      <dataBar>
        <cfvo type="min"/>
        <cfvo type="max"/>
        <color rgb="FF638EC6"/>
      </dataBar>
      <extLst>
        <ext xmlns:x14="http://schemas.microsoft.com/office/spreadsheetml/2009/9/main" uri="{B025F937-C7B1-47D3-B67F-A62EFF666E3E}">
          <x14:id>{58CFF1F0-6C18-4218-B201-07BA0C89A8C7}</x14:id>
        </ext>
      </extLst>
    </cfRule>
  </conditionalFormatting>
  <conditionalFormatting sqref="L251 F251 R251">
    <cfRule type="dataBar" priority="257">
      <dataBar>
        <cfvo type="num" val="0"/>
        <cfvo type="num" val="1"/>
        <color rgb="FFFFC000"/>
      </dataBar>
      <extLst>
        <ext xmlns:x14="http://schemas.microsoft.com/office/spreadsheetml/2009/9/main" uri="{B025F937-C7B1-47D3-B67F-A62EFF666E3E}">
          <x14:id>{FF2A7F5E-CC35-4BC9-975B-308FE44E1D2D}</x14:id>
        </ext>
      </extLst>
    </cfRule>
  </conditionalFormatting>
  <conditionalFormatting sqref="J251 P251 V251">
    <cfRule type="dataBar" priority="256">
      <dataBar>
        <cfvo type="num" val="0"/>
        <cfvo type="num" val="1"/>
        <color rgb="FF92D050"/>
      </dataBar>
      <extLst>
        <ext xmlns:x14="http://schemas.microsoft.com/office/spreadsheetml/2009/9/main" uri="{B025F937-C7B1-47D3-B67F-A62EFF666E3E}">
          <x14:id>{6605146F-30C5-4A8C-88AB-A65BB2B71EAD}</x14:id>
        </ext>
      </extLst>
    </cfRule>
  </conditionalFormatting>
  <conditionalFormatting sqref="O251 I251">
    <cfRule type="dataBar" priority="255">
      <dataBar>
        <cfvo type="num" val="0"/>
        <cfvo type="num" val="1"/>
        <color rgb="FFC5296D"/>
      </dataBar>
      <extLst>
        <ext xmlns:x14="http://schemas.microsoft.com/office/spreadsheetml/2009/9/main" uri="{B025F937-C7B1-47D3-B67F-A62EFF666E3E}">
          <x14:id>{A0C82EC6-B00A-4D25-80FC-66359CEDFD91}</x14:id>
        </ext>
      </extLst>
    </cfRule>
  </conditionalFormatting>
  <conditionalFormatting sqref="M251 G251 S251">
    <cfRule type="dataBar" priority="254">
      <dataBar>
        <cfvo type="num" val="0"/>
        <cfvo type="num" val="1"/>
        <color rgb="FFF26322"/>
      </dataBar>
      <extLst>
        <ext xmlns:x14="http://schemas.microsoft.com/office/spreadsheetml/2009/9/main" uri="{B025F937-C7B1-47D3-B67F-A62EFF666E3E}">
          <x14:id>{BAA778E3-B3C0-45D0-A86E-CB994EA0A4CD}</x14:id>
        </ext>
      </extLst>
    </cfRule>
  </conditionalFormatting>
  <conditionalFormatting sqref="K251">
    <cfRule type="dataBar" priority="252">
      <dataBar>
        <cfvo type="num" val="-1"/>
        <cfvo type="num" val="1"/>
        <color rgb="FF638EC6"/>
      </dataBar>
      <extLst>
        <ext xmlns:x14="http://schemas.microsoft.com/office/spreadsheetml/2009/9/main" uri="{B025F937-C7B1-47D3-B67F-A62EFF666E3E}">
          <x14:id>{898E466F-15D9-4011-980C-7772C0D91186}</x14:id>
        </ext>
      </extLst>
    </cfRule>
  </conditionalFormatting>
  <conditionalFormatting sqref="K251">
    <cfRule type="dataBar" priority="251">
      <dataBar>
        <cfvo type="num" val="0"/>
        <cfvo type="num" val="1"/>
        <color rgb="FFB398B8"/>
      </dataBar>
      <extLst>
        <ext xmlns:x14="http://schemas.microsoft.com/office/spreadsheetml/2009/9/main" uri="{B025F937-C7B1-47D3-B67F-A62EFF666E3E}">
          <x14:id>{7C894CE8-1BAF-414D-BE7E-D878E5FA9D7A}</x14:id>
        </ext>
      </extLst>
    </cfRule>
  </conditionalFormatting>
  <conditionalFormatting sqref="K251">
    <cfRule type="dataBar" priority="253">
      <dataBar>
        <cfvo type="min"/>
        <cfvo type="max"/>
        <color rgb="FF638EC6"/>
      </dataBar>
      <extLst>
        <ext xmlns:x14="http://schemas.microsoft.com/office/spreadsheetml/2009/9/main" uri="{B025F937-C7B1-47D3-B67F-A62EFF666E3E}">
          <x14:id>{7A4AA5A7-40C4-4639-BD92-78C77ED6AC61}</x14:id>
        </ext>
      </extLst>
    </cfRule>
  </conditionalFormatting>
  <conditionalFormatting sqref="Q251">
    <cfRule type="dataBar" priority="249">
      <dataBar>
        <cfvo type="num" val="-1"/>
        <cfvo type="num" val="1"/>
        <color rgb="FF638EC6"/>
      </dataBar>
      <extLst>
        <ext xmlns:x14="http://schemas.microsoft.com/office/spreadsheetml/2009/9/main" uri="{B025F937-C7B1-47D3-B67F-A62EFF666E3E}">
          <x14:id>{0029A2FA-B545-405D-B209-E468F4621661}</x14:id>
        </ext>
      </extLst>
    </cfRule>
  </conditionalFormatting>
  <conditionalFormatting sqref="Q251">
    <cfRule type="dataBar" priority="248">
      <dataBar>
        <cfvo type="num" val="0"/>
        <cfvo type="num" val="1"/>
        <color rgb="FFB398B8"/>
      </dataBar>
      <extLst>
        <ext xmlns:x14="http://schemas.microsoft.com/office/spreadsheetml/2009/9/main" uri="{B025F937-C7B1-47D3-B67F-A62EFF666E3E}">
          <x14:id>{51863A14-BDCC-477F-8FD5-DFACBCCFCC6F}</x14:id>
        </ext>
      </extLst>
    </cfRule>
  </conditionalFormatting>
  <conditionalFormatting sqref="Q251">
    <cfRule type="dataBar" priority="250">
      <dataBar>
        <cfvo type="min"/>
        <cfvo type="max"/>
        <color rgb="FF638EC6"/>
      </dataBar>
      <extLst>
        <ext xmlns:x14="http://schemas.microsoft.com/office/spreadsheetml/2009/9/main" uri="{B025F937-C7B1-47D3-B67F-A62EFF666E3E}">
          <x14:id>{98CE716F-5B68-4687-B2A2-F6641B35A998}</x14:id>
        </ext>
      </extLst>
    </cfRule>
  </conditionalFormatting>
  <conditionalFormatting sqref="U251">
    <cfRule type="colorScale" priority="247">
      <colorScale>
        <cfvo type="num" val="0"/>
        <cfvo type="num" val="1"/>
        <color rgb="FFC5296D"/>
        <color rgb="FFC5296D"/>
      </colorScale>
    </cfRule>
  </conditionalFormatting>
  <conditionalFormatting sqref="N251">
    <cfRule type="dataBar" priority="263">
      <dataBar>
        <cfvo type="num" val="-1"/>
        <cfvo type="num" val="1"/>
        <color rgb="FF638EC6"/>
      </dataBar>
      <extLst>
        <ext xmlns:x14="http://schemas.microsoft.com/office/spreadsheetml/2009/9/main" uri="{B025F937-C7B1-47D3-B67F-A62EFF666E3E}">
          <x14:id>{5D38A44B-2864-49C1-8535-0EE061D7F95E}</x14:id>
        </ext>
      </extLst>
    </cfRule>
    <cfRule type="dataBar" priority="264">
      <dataBar>
        <cfvo type="min"/>
        <cfvo type="max"/>
        <color rgb="FF638EC6"/>
      </dataBar>
      <extLst>
        <ext xmlns:x14="http://schemas.microsoft.com/office/spreadsheetml/2009/9/main" uri="{B025F937-C7B1-47D3-B67F-A62EFF666E3E}">
          <x14:id>{20A0EEA5-26E5-4C48-9317-E426C3104AE9}</x14:id>
        </ext>
      </extLst>
    </cfRule>
  </conditionalFormatting>
  <conditionalFormatting sqref="N251">
    <cfRule type="dataBar" priority="265">
      <dataBar>
        <cfvo type="num" val="-1"/>
        <cfvo type="num" val="1"/>
        <color rgb="FF00B050"/>
      </dataBar>
      <extLst>
        <ext xmlns:x14="http://schemas.microsoft.com/office/spreadsheetml/2009/9/main" uri="{B025F937-C7B1-47D3-B67F-A62EFF666E3E}">
          <x14:id>{4B838D3A-779B-45FC-A326-761C402C0221}</x14:id>
        </ext>
      </extLst>
    </cfRule>
    <cfRule type="dataBar" priority="266">
      <dataBar>
        <cfvo type="min"/>
        <cfvo type="max"/>
        <color rgb="FF63C384"/>
      </dataBar>
      <extLst>
        <ext xmlns:x14="http://schemas.microsoft.com/office/spreadsheetml/2009/9/main" uri="{B025F937-C7B1-47D3-B67F-A62EFF666E3E}">
          <x14:id>{133FD950-EC25-4B8E-BEE0-D96FF283F5C6}</x14:id>
        </ext>
      </extLst>
    </cfRule>
  </conditionalFormatting>
  <conditionalFormatting sqref="N251">
    <cfRule type="dataBar" priority="267">
      <dataBar>
        <cfvo type="num" val="0"/>
        <cfvo type="num" val="1"/>
        <color rgb="FF009EAD"/>
      </dataBar>
      <extLst>
        <ext xmlns:x14="http://schemas.microsoft.com/office/spreadsheetml/2009/9/main" uri="{B025F937-C7B1-47D3-B67F-A62EFF666E3E}">
          <x14:id>{FE898AAA-104F-4AE5-8F8A-8023D85DDE0E}</x14:id>
        </ext>
      </extLst>
    </cfRule>
    <cfRule type="dataBar" priority="268">
      <dataBar>
        <cfvo type="min"/>
        <cfvo type="max"/>
        <color rgb="FF63C384"/>
      </dataBar>
      <extLst>
        <ext xmlns:x14="http://schemas.microsoft.com/office/spreadsheetml/2009/9/main" uri="{B025F937-C7B1-47D3-B67F-A62EFF666E3E}">
          <x14:id>{E277B2C2-5960-49D6-98D7-22E4DC1B2742}</x14:id>
        </ext>
      </extLst>
    </cfRule>
  </conditionalFormatting>
  <conditionalFormatting sqref="T251">
    <cfRule type="dataBar" priority="269">
      <dataBar>
        <cfvo type="num" val="-1"/>
        <cfvo type="num" val="1"/>
        <color rgb="FF638EC6"/>
      </dataBar>
      <extLst>
        <ext xmlns:x14="http://schemas.microsoft.com/office/spreadsheetml/2009/9/main" uri="{B025F937-C7B1-47D3-B67F-A62EFF666E3E}">
          <x14:id>{09E95C08-753D-4D01-862A-06062D465937}</x14:id>
        </ext>
      </extLst>
    </cfRule>
    <cfRule type="dataBar" priority="270">
      <dataBar>
        <cfvo type="min"/>
        <cfvo type="max"/>
        <color rgb="FF638EC6"/>
      </dataBar>
      <extLst>
        <ext xmlns:x14="http://schemas.microsoft.com/office/spreadsheetml/2009/9/main" uri="{B025F937-C7B1-47D3-B67F-A62EFF666E3E}">
          <x14:id>{B6618810-B23D-4FC1-B8B3-4769A28561AC}</x14:id>
        </ext>
      </extLst>
    </cfRule>
  </conditionalFormatting>
  <conditionalFormatting sqref="T251">
    <cfRule type="dataBar" priority="271">
      <dataBar>
        <cfvo type="num" val="-1"/>
        <cfvo type="num" val="1"/>
        <color rgb="FF00B050"/>
      </dataBar>
      <extLst>
        <ext xmlns:x14="http://schemas.microsoft.com/office/spreadsheetml/2009/9/main" uri="{B025F937-C7B1-47D3-B67F-A62EFF666E3E}">
          <x14:id>{6EA8FC3C-E2B7-4D9B-ACF9-692FD090BD02}</x14:id>
        </ext>
      </extLst>
    </cfRule>
    <cfRule type="dataBar" priority="272">
      <dataBar>
        <cfvo type="min"/>
        <cfvo type="max"/>
        <color rgb="FF63C384"/>
      </dataBar>
      <extLst>
        <ext xmlns:x14="http://schemas.microsoft.com/office/spreadsheetml/2009/9/main" uri="{B025F937-C7B1-47D3-B67F-A62EFF666E3E}">
          <x14:id>{26941EF6-B8FB-4438-A924-0E99B86DD733}</x14:id>
        </ext>
      </extLst>
    </cfRule>
  </conditionalFormatting>
  <conditionalFormatting sqref="T251">
    <cfRule type="dataBar" priority="273">
      <dataBar>
        <cfvo type="num" val="0"/>
        <cfvo type="num" val="1"/>
        <color rgb="FF009EAD"/>
      </dataBar>
      <extLst>
        <ext xmlns:x14="http://schemas.microsoft.com/office/spreadsheetml/2009/9/main" uri="{B025F937-C7B1-47D3-B67F-A62EFF666E3E}">
          <x14:id>{6FABA4A6-150E-44A1-AA8E-0173F590C714}</x14:id>
        </ext>
      </extLst>
    </cfRule>
    <cfRule type="dataBar" priority="274">
      <dataBar>
        <cfvo type="min"/>
        <cfvo type="max"/>
        <color rgb="FF63C384"/>
      </dataBar>
      <extLst>
        <ext xmlns:x14="http://schemas.microsoft.com/office/spreadsheetml/2009/9/main" uri="{B025F937-C7B1-47D3-B67F-A62EFF666E3E}">
          <x14:id>{83ECEA12-5D7F-4FC3-A642-94E244DE4EE4}</x14:id>
        </ext>
      </extLst>
    </cfRule>
  </conditionalFormatting>
  <conditionalFormatting sqref="E251">
    <cfRule type="dataBar" priority="275">
      <dataBar>
        <cfvo type="min"/>
        <cfvo type="max"/>
        <color rgb="FF638EC6"/>
      </dataBar>
      <extLst>
        <ext xmlns:x14="http://schemas.microsoft.com/office/spreadsheetml/2009/9/main" uri="{B025F937-C7B1-47D3-B67F-A62EFF666E3E}">
          <x14:id>{7D3F4476-9316-4D2A-9497-BFFD8E2D0607}</x14:id>
        </ext>
      </extLst>
    </cfRule>
  </conditionalFormatting>
  <conditionalFormatting sqref="K251">
    <cfRule type="dataBar" priority="276">
      <dataBar>
        <cfvo type="min"/>
        <cfvo type="max"/>
        <color rgb="FF638EC6"/>
      </dataBar>
      <extLst>
        <ext xmlns:x14="http://schemas.microsoft.com/office/spreadsheetml/2009/9/main" uri="{B025F937-C7B1-47D3-B67F-A62EFF666E3E}">
          <x14:id>{40EEE7A8-482D-43BF-BADB-43809FC8E064}</x14:id>
        </ext>
      </extLst>
    </cfRule>
  </conditionalFormatting>
  <conditionalFormatting sqref="Q251">
    <cfRule type="dataBar" priority="277">
      <dataBar>
        <cfvo type="min"/>
        <cfvo type="max"/>
        <color rgb="FF638EC6"/>
      </dataBar>
      <extLst>
        <ext xmlns:x14="http://schemas.microsoft.com/office/spreadsheetml/2009/9/main" uri="{B025F937-C7B1-47D3-B67F-A62EFF666E3E}">
          <x14:id>{BE21DDC2-12CA-44A3-A91C-2A3D61FD57BA}</x14:id>
        </ext>
      </extLst>
    </cfRule>
  </conditionalFormatting>
  <conditionalFormatting sqref="H251">
    <cfRule type="dataBar" priority="244">
      <dataBar>
        <cfvo type="num" val="-1"/>
        <cfvo type="num" val="1"/>
        <color rgb="FF638EC6"/>
      </dataBar>
      <extLst>
        <ext xmlns:x14="http://schemas.microsoft.com/office/spreadsheetml/2009/9/main" uri="{B025F937-C7B1-47D3-B67F-A62EFF666E3E}">
          <x14:id>{5DE53E8B-D491-479E-A5AF-0944C48A806B}</x14:id>
        </ext>
      </extLst>
    </cfRule>
    <cfRule type="dataBar" priority="246">
      <dataBar>
        <cfvo type="min"/>
        <cfvo type="max"/>
        <color rgb="FF638EC6"/>
      </dataBar>
      <extLst>
        <ext xmlns:x14="http://schemas.microsoft.com/office/spreadsheetml/2009/9/main" uri="{B025F937-C7B1-47D3-B67F-A62EFF666E3E}">
          <x14:id>{959E3CD5-7D7E-4DC7-B904-E031A82D0E8B}</x14:id>
        </ext>
      </extLst>
    </cfRule>
  </conditionalFormatting>
  <conditionalFormatting sqref="H251">
    <cfRule type="dataBar" priority="243">
      <dataBar>
        <cfvo type="num" val="-1"/>
        <cfvo type="num" val="1"/>
        <color rgb="FF00B050"/>
      </dataBar>
      <extLst>
        <ext xmlns:x14="http://schemas.microsoft.com/office/spreadsheetml/2009/9/main" uri="{B025F937-C7B1-47D3-B67F-A62EFF666E3E}">
          <x14:id>{A9E9A806-0303-4C11-937E-AD41A9EEB069}</x14:id>
        </ext>
      </extLst>
    </cfRule>
    <cfRule type="dataBar" priority="245">
      <dataBar>
        <cfvo type="min"/>
        <cfvo type="max"/>
        <color rgb="FF63C384"/>
      </dataBar>
      <extLst>
        <ext xmlns:x14="http://schemas.microsoft.com/office/spreadsheetml/2009/9/main" uri="{B025F937-C7B1-47D3-B67F-A62EFF666E3E}">
          <x14:id>{CAE0C2C5-CE6A-4A6D-BE88-D56493F63C7A}</x14:id>
        </ext>
      </extLst>
    </cfRule>
  </conditionalFormatting>
  <conditionalFormatting sqref="H251">
    <cfRule type="dataBar" priority="239">
      <dataBar>
        <cfvo type="num" val="-1"/>
        <cfvo type="num" val="1"/>
        <color rgb="FF638EC6"/>
      </dataBar>
      <extLst>
        <ext xmlns:x14="http://schemas.microsoft.com/office/spreadsheetml/2009/9/main" uri="{B025F937-C7B1-47D3-B67F-A62EFF666E3E}">
          <x14:id>{A79D2977-206D-4C70-8F45-5D0D2AD59152}</x14:id>
        </ext>
      </extLst>
    </cfRule>
    <cfRule type="dataBar" priority="240">
      <dataBar>
        <cfvo type="min"/>
        <cfvo type="max"/>
        <color rgb="FF638EC6"/>
      </dataBar>
      <extLst>
        <ext xmlns:x14="http://schemas.microsoft.com/office/spreadsheetml/2009/9/main" uri="{B025F937-C7B1-47D3-B67F-A62EFF666E3E}">
          <x14:id>{6CE46EBF-F745-44B7-818C-D8D79F964724}</x14:id>
        </ext>
      </extLst>
    </cfRule>
  </conditionalFormatting>
  <conditionalFormatting sqref="H251">
    <cfRule type="dataBar" priority="241">
      <dataBar>
        <cfvo type="num" val="-1"/>
        <cfvo type="num" val="1"/>
        <color rgb="FF00B050"/>
      </dataBar>
      <extLst>
        <ext xmlns:x14="http://schemas.microsoft.com/office/spreadsheetml/2009/9/main" uri="{B025F937-C7B1-47D3-B67F-A62EFF666E3E}">
          <x14:id>{5006956C-4588-4E79-B8F7-A1AB799A560C}</x14:id>
        </ext>
      </extLst>
    </cfRule>
    <cfRule type="dataBar" priority="242">
      <dataBar>
        <cfvo type="min"/>
        <cfvo type="max"/>
        <color rgb="FF63C384"/>
      </dataBar>
      <extLst>
        <ext xmlns:x14="http://schemas.microsoft.com/office/spreadsheetml/2009/9/main" uri="{B025F937-C7B1-47D3-B67F-A62EFF666E3E}">
          <x14:id>{40CCF55F-4806-45A7-B873-625AEB551AA3}</x14:id>
        </ext>
      </extLst>
    </cfRule>
  </conditionalFormatting>
  <conditionalFormatting sqref="H251">
    <cfRule type="dataBar" priority="236">
      <dataBar>
        <cfvo type="num" val="-1"/>
        <cfvo type="num" val="1"/>
        <color rgb="FF638EC6"/>
      </dataBar>
      <extLst>
        <ext xmlns:x14="http://schemas.microsoft.com/office/spreadsheetml/2009/9/main" uri="{B025F937-C7B1-47D3-B67F-A62EFF666E3E}">
          <x14:id>{86241AC4-1037-4AC2-9644-6D49FD7D9F80}</x14:id>
        </ext>
      </extLst>
    </cfRule>
    <cfRule type="dataBar" priority="238">
      <dataBar>
        <cfvo type="min"/>
        <cfvo type="max"/>
        <color rgb="FF638EC6"/>
      </dataBar>
      <extLst>
        <ext xmlns:x14="http://schemas.microsoft.com/office/spreadsheetml/2009/9/main" uri="{B025F937-C7B1-47D3-B67F-A62EFF666E3E}">
          <x14:id>{9FAC08F6-9F51-44F7-894E-B0544F7DDF78}</x14:id>
        </ext>
      </extLst>
    </cfRule>
  </conditionalFormatting>
  <conditionalFormatting sqref="H251">
    <cfRule type="dataBar" priority="235">
      <dataBar>
        <cfvo type="num" val="0"/>
        <cfvo type="num" val="1"/>
        <color rgb="FF009EAD"/>
      </dataBar>
      <extLst>
        <ext xmlns:x14="http://schemas.microsoft.com/office/spreadsheetml/2009/9/main" uri="{B025F937-C7B1-47D3-B67F-A62EFF666E3E}">
          <x14:id>{6C703D94-8272-4808-B56E-599E70117353}</x14:id>
        </ext>
      </extLst>
    </cfRule>
    <cfRule type="dataBar" priority="237">
      <dataBar>
        <cfvo type="min"/>
        <cfvo type="max"/>
        <color rgb="FF63C384"/>
      </dataBar>
      <extLst>
        <ext xmlns:x14="http://schemas.microsoft.com/office/spreadsheetml/2009/9/main" uri="{B025F937-C7B1-47D3-B67F-A62EFF666E3E}">
          <x14:id>{F0D16A34-C4D7-4824-80E9-2A3B3BC9311E}</x14:id>
        </ext>
      </extLst>
    </cfRule>
  </conditionalFormatting>
  <conditionalFormatting sqref="E93:E108">
    <cfRule type="dataBar" priority="233">
      <dataBar>
        <cfvo type="num" val="-1"/>
        <cfvo type="num" val="1"/>
        <color rgb="FF638EC6"/>
      </dataBar>
      <extLst>
        <ext xmlns:x14="http://schemas.microsoft.com/office/spreadsheetml/2009/9/main" uri="{B025F937-C7B1-47D3-B67F-A62EFF666E3E}">
          <x14:id>{B27C65DE-57A9-47D5-A535-53B1D2D0F296}</x14:id>
        </ext>
      </extLst>
    </cfRule>
  </conditionalFormatting>
  <conditionalFormatting sqref="E93:E108">
    <cfRule type="dataBar" priority="232">
      <dataBar>
        <cfvo type="num" val="0"/>
        <cfvo type="num" val="1"/>
        <color rgb="FFB398B8"/>
      </dataBar>
      <extLst>
        <ext xmlns:x14="http://schemas.microsoft.com/office/spreadsheetml/2009/9/main" uri="{B025F937-C7B1-47D3-B67F-A62EFF666E3E}">
          <x14:id>{4A765527-CEA2-4DE2-88A1-C772E26A6F93}</x14:id>
        </ext>
      </extLst>
    </cfRule>
  </conditionalFormatting>
  <conditionalFormatting sqref="E93:E108">
    <cfRule type="dataBar" priority="234">
      <dataBar>
        <cfvo type="min"/>
        <cfvo type="max"/>
        <color rgb="FF638EC6"/>
      </dataBar>
      <extLst>
        <ext xmlns:x14="http://schemas.microsoft.com/office/spreadsheetml/2009/9/main" uri="{B025F937-C7B1-47D3-B67F-A62EFF666E3E}">
          <x14:id>{84D29944-7A3B-4F28-98B1-4912E02D7ABA}</x14:id>
        </ext>
      </extLst>
    </cfRule>
  </conditionalFormatting>
  <conditionalFormatting sqref="F93:F108">
    <cfRule type="dataBar" priority="231">
      <dataBar>
        <cfvo type="num" val="0"/>
        <cfvo type="num" val="1"/>
        <color rgb="FFFFC000"/>
      </dataBar>
      <extLst>
        <ext xmlns:x14="http://schemas.microsoft.com/office/spreadsheetml/2009/9/main" uri="{B025F937-C7B1-47D3-B67F-A62EFF666E3E}">
          <x14:id>{AAD6B460-FB25-4BC3-82D7-B2D3C82F393F}</x14:id>
        </ext>
      </extLst>
    </cfRule>
  </conditionalFormatting>
  <conditionalFormatting sqref="J93:J108">
    <cfRule type="dataBar" priority="230">
      <dataBar>
        <cfvo type="num" val="0"/>
        <cfvo type="num" val="1"/>
        <color rgb="FF92D050"/>
      </dataBar>
      <extLst>
        <ext xmlns:x14="http://schemas.microsoft.com/office/spreadsheetml/2009/9/main" uri="{B025F937-C7B1-47D3-B67F-A62EFF666E3E}">
          <x14:id>{B1ED1361-0327-4511-B3F0-0B61986EE9EE}</x14:id>
        </ext>
      </extLst>
    </cfRule>
  </conditionalFormatting>
  <conditionalFormatting sqref="H93:H108">
    <cfRule type="dataBar" priority="227">
      <dataBar>
        <cfvo type="num" val="-1"/>
        <cfvo type="num" val="1"/>
        <color rgb="FF638EC6"/>
      </dataBar>
      <extLst>
        <ext xmlns:x14="http://schemas.microsoft.com/office/spreadsheetml/2009/9/main" uri="{B025F937-C7B1-47D3-B67F-A62EFF666E3E}">
          <x14:id>{7413E49B-8BC2-47A8-A2A5-D74A5493C428}</x14:id>
        </ext>
      </extLst>
    </cfRule>
    <cfRule type="dataBar" priority="229">
      <dataBar>
        <cfvo type="min"/>
        <cfvo type="max"/>
        <color rgb="FF638EC6"/>
      </dataBar>
      <extLst>
        <ext xmlns:x14="http://schemas.microsoft.com/office/spreadsheetml/2009/9/main" uri="{B025F937-C7B1-47D3-B67F-A62EFF666E3E}">
          <x14:id>{36572B17-6BBC-4932-89D4-63835CA8D8A7}</x14:id>
        </ext>
      </extLst>
    </cfRule>
  </conditionalFormatting>
  <conditionalFormatting sqref="H93:H108">
    <cfRule type="dataBar" priority="226">
      <dataBar>
        <cfvo type="num" val="-1"/>
        <cfvo type="num" val="1"/>
        <color rgb="FF00B050"/>
      </dataBar>
      <extLst>
        <ext xmlns:x14="http://schemas.microsoft.com/office/spreadsheetml/2009/9/main" uri="{B025F937-C7B1-47D3-B67F-A62EFF666E3E}">
          <x14:id>{302CC213-C323-4335-B6DF-AEBF1A91D30F}</x14:id>
        </ext>
      </extLst>
    </cfRule>
    <cfRule type="dataBar" priority="228">
      <dataBar>
        <cfvo type="min"/>
        <cfvo type="max"/>
        <color rgb="FF63C384"/>
      </dataBar>
      <extLst>
        <ext xmlns:x14="http://schemas.microsoft.com/office/spreadsheetml/2009/9/main" uri="{B025F937-C7B1-47D3-B67F-A62EFF666E3E}">
          <x14:id>{D9ED56F8-5D5A-4AF2-BC0C-077A60660E62}</x14:id>
        </ext>
      </extLst>
    </cfRule>
  </conditionalFormatting>
  <conditionalFormatting sqref="H93:H108">
    <cfRule type="dataBar" priority="222">
      <dataBar>
        <cfvo type="num" val="-1"/>
        <cfvo type="num" val="1"/>
        <color rgb="FF638EC6"/>
      </dataBar>
      <extLst>
        <ext xmlns:x14="http://schemas.microsoft.com/office/spreadsheetml/2009/9/main" uri="{B025F937-C7B1-47D3-B67F-A62EFF666E3E}">
          <x14:id>{09860354-540C-4D09-A6B3-0CD1793C8313}</x14:id>
        </ext>
      </extLst>
    </cfRule>
    <cfRule type="dataBar" priority="223">
      <dataBar>
        <cfvo type="min"/>
        <cfvo type="max"/>
        <color rgb="FF638EC6"/>
      </dataBar>
      <extLst>
        <ext xmlns:x14="http://schemas.microsoft.com/office/spreadsheetml/2009/9/main" uri="{B025F937-C7B1-47D3-B67F-A62EFF666E3E}">
          <x14:id>{58F70725-9165-46F7-943F-AE8E873F7367}</x14:id>
        </ext>
      </extLst>
    </cfRule>
  </conditionalFormatting>
  <conditionalFormatting sqref="H93:H108">
    <cfRule type="dataBar" priority="224">
      <dataBar>
        <cfvo type="num" val="-1"/>
        <cfvo type="num" val="1"/>
        <color rgb="FF00B050"/>
      </dataBar>
      <extLst>
        <ext xmlns:x14="http://schemas.microsoft.com/office/spreadsheetml/2009/9/main" uri="{B025F937-C7B1-47D3-B67F-A62EFF666E3E}">
          <x14:id>{77765F6A-2083-4489-A1A1-E99E4C075690}</x14:id>
        </ext>
      </extLst>
    </cfRule>
    <cfRule type="dataBar" priority="225">
      <dataBar>
        <cfvo type="min"/>
        <cfvo type="max"/>
        <color rgb="FF63C384"/>
      </dataBar>
      <extLst>
        <ext xmlns:x14="http://schemas.microsoft.com/office/spreadsheetml/2009/9/main" uri="{B025F937-C7B1-47D3-B67F-A62EFF666E3E}">
          <x14:id>{EAD3B9FA-1A4F-44EF-B150-8E36178CE529}</x14:id>
        </ext>
      </extLst>
    </cfRule>
  </conditionalFormatting>
  <conditionalFormatting sqref="H93:H108">
    <cfRule type="dataBar" priority="219">
      <dataBar>
        <cfvo type="num" val="-1"/>
        <cfvo type="num" val="1"/>
        <color rgb="FF638EC6"/>
      </dataBar>
      <extLst>
        <ext xmlns:x14="http://schemas.microsoft.com/office/spreadsheetml/2009/9/main" uri="{B025F937-C7B1-47D3-B67F-A62EFF666E3E}">
          <x14:id>{A93EB625-CCA3-4978-8B88-2B84EF1E0281}</x14:id>
        </ext>
      </extLst>
    </cfRule>
    <cfRule type="dataBar" priority="221">
      <dataBar>
        <cfvo type="min"/>
        <cfvo type="max"/>
        <color rgb="FF638EC6"/>
      </dataBar>
      <extLst>
        <ext xmlns:x14="http://schemas.microsoft.com/office/spreadsheetml/2009/9/main" uri="{B025F937-C7B1-47D3-B67F-A62EFF666E3E}">
          <x14:id>{435E4DB4-5B0A-418E-9DC7-6BBB1086BF80}</x14:id>
        </ext>
      </extLst>
    </cfRule>
  </conditionalFormatting>
  <conditionalFormatting sqref="H93:H108">
    <cfRule type="dataBar" priority="218">
      <dataBar>
        <cfvo type="num" val="0"/>
        <cfvo type="num" val="1"/>
        <color rgb="FF009EAD"/>
      </dataBar>
      <extLst>
        <ext xmlns:x14="http://schemas.microsoft.com/office/spreadsheetml/2009/9/main" uri="{B025F937-C7B1-47D3-B67F-A62EFF666E3E}">
          <x14:id>{54616395-17A2-43F3-9951-A3F902FFEA53}</x14:id>
        </ext>
      </extLst>
    </cfRule>
    <cfRule type="dataBar" priority="220">
      <dataBar>
        <cfvo type="min"/>
        <cfvo type="max"/>
        <color rgb="FF63C384"/>
      </dataBar>
      <extLst>
        <ext xmlns:x14="http://schemas.microsoft.com/office/spreadsheetml/2009/9/main" uri="{B025F937-C7B1-47D3-B67F-A62EFF666E3E}">
          <x14:id>{6A342192-EC2B-43D0-83B7-F086542D2EAC}</x14:id>
        </ext>
      </extLst>
    </cfRule>
  </conditionalFormatting>
  <conditionalFormatting sqref="I93:I108">
    <cfRule type="dataBar" priority="217">
      <dataBar>
        <cfvo type="num" val="0"/>
        <cfvo type="num" val="1"/>
        <color rgb="FFC5296D"/>
      </dataBar>
      <extLst>
        <ext xmlns:x14="http://schemas.microsoft.com/office/spreadsheetml/2009/9/main" uri="{B025F937-C7B1-47D3-B67F-A62EFF666E3E}">
          <x14:id>{A169FE20-D54B-440B-8263-345F0AB72D7C}</x14:id>
        </ext>
      </extLst>
    </cfRule>
  </conditionalFormatting>
  <conditionalFormatting sqref="G93:G108">
    <cfRule type="dataBar" priority="216">
      <dataBar>
        <cfvo type="num" val="0"/>
        <cfvo type="num" val="1"/>
        <color rgb="FFF26322"/>
      </dataBar>
      <extLst>
        <ext xmlns:x14="http://schemas.microsoft.com/office/spreadsheetml/2009/9/main" uri="{B025F937-C7B1-47D3-B67F-A62EFF666E3E}">
          <x14:id>{69A4E68A-D476-44A0-ACE4-B2265A3FEBA1}</x14:id>
        </ext>
      </extLst>
    </cfRule>
  </conditionalFormatting>
  <conditionalFormatting sqref="K93:K108">
    <cfRule type="dataBar" priority="214">
      <dataBar>
        <cfvo type="num" val="-1"/>
        <cfvo type="num" val="1"/>
        <color rgb="FF638EC6"/>
      </dataBar>
      <extLst>
        <ext xmlns:x14="http://schemas.microsoft.com/office/spreadsheetml/2009/9/main" uri="{B025F937-C7B1-47D3-B67F-A62EFF666E3E}">
          <x14:id>{89D8F954-8991-4867-A2B9-5C3D54156A72}</x14:id>
        </ext>
      </extLst>
    </cfRule>
  </conditionalFormatting>
  <conditionalFormatting sqref="K93:K108">
    <cfRule type="dataBar" priority="213">
      <dataBar>
        <cfvo type="num" val="0"/>
        <cfvo type="num" val="1"/>
        <color rgb="FFB398B8"/>
      </dataBar>
      <extLst>
        <ext xmlns:x14="http://schemas.microsoft.com/office/spreadsheetml/2009/9/main" uri="{B025F937-C7B1-47D3-B67F-A62EFF666E3E}">
          <x14:id>{E280AD13-E940-4E34-99B4-F2CE3CC061F9}</x14:id>
        </ext>
      </extLst>
    </cfRule>
  </conditionalFormatting>
  <conditionalFormatting sqref="K93:K108">
    <cfRule type="dataBar" priority="215">
      <dataBar>
        <cfvo type="min"/>
        <cfvo type="max"/>
        <color rgb="FF638EC6"/>
      </dataBar>
      <extLst>
        <ext xmlns:x14="http://schemas.microsoft.com/office/spreadsheetml/2009/9/main" uri="{B025F937-C7B1-47D3-B67F-A62EFF666E3E}">
          <x14:id>{B0F42B01-FED0-4B7E-BAF4-2F3FB0C75B4F}</x14:id>
        </ext>
      </extLst>
    </cfRule>
  </conditionalFormatting>
  <conditionalFormatting sqref="L93:L108">
    <cfRule type="dataBar" priority="212">
      <dataBar>
        <cfvo type="num" val="0"/>
        <cfvo type="num" val="1"/>
        <color rgb="FFFFC000"/>
      </dataBar>
      <extLst>
        <ext xmlns:x14="http://schemas.microsoft.com/office/spreadsheetml/2009/9/main" uri="{B025F937-C7B1-47D3-B67F-A62EFF666E3E}">
          <x14:id>{40356FAA-8A4F-44B7-BDD3-3236046C7BBD}</x14:id>
        </ext>
      </extLst>
    </cfRule>
  </conditionalFormatting>
  <conditionalFormatting sqref="P93:P108">
    <cfRule type="dataBar" priority="211">
      <dataBar>
        <cfvo type="num" val="0"/>
        <cfvo type="num" val="1"/>
        <color rgb="FF92D050"/>
      </dataBar>
      <extLst>
        <ext xmlns:x14="http://schemas.microsoft.com/office/spreadsheetml/2009/9/main" uri="{B025F937-C7B1-47D3-B67F-A62EFF666E3E}">
          <x14:id>{A5587A96-AD99-4A03-B487-B2AEC97E5A14}</x14:id>
        </ext>
      </extLst>
    </cfRule>
  </conditionalFormatting>
  <conditionalFormatting sqref="N93:N108">
    <cfRule type="dataBar" priority="208">
      <dataBar>
        <cfvo type="num" val="-1"/>
        <cfvo type="num" val="1"/>
        <color rgb="FF638EC6"/>
      </dataBar>
      <extLst>
        <ext xmlns:x14="http://schemas.microsoft.com/office/spreadsheetml/2009/9/main" uri="{B025F937-C7B1-47D3-B67F-A62EFF666E3E}">
          <x14:id>{15D1222E-FB3B-4A4A-A60B-D7B9A942E3A0}</x14:id>
        </ext>
      </extLst>
    </cfRule>
    <cfRule type="dataBar" priority="210">
      <dataBar>
        <cfvo type="min"/>
        <cfvo type="max"/>
        <color rgb="FF638EC6"/>
      </dataBar>
      <extLst>
        <ext xmlns:x14="http://schemas.microsoft.com/office/spreadsheetml/2009/9/main" uri="{B025F937-C7B1-47D3-B67F-A62EFF666E3E}">
          <x14:id>{76BCD804-4DAA-4B94-8247-05ECC0434B22}</x14:id>
        </ext>
      </extLst>
    </cfRule>
  </conditionalFormatting>
  <conditionalFormatting sqref="N93:N108">
    <cfRule type="dataBar" priority="207">
      <dataBar>
        <cfvo type="num" val="-1"/>
        <cfvo type="num" val="1"/>
        <color rgb="FF00B050"/>
      </dataBar>
      <extLst>
        <ext xmlns:x14="http://schemas.microsoft.com/office/spreadsheetml/2009/9/main" uri="{B025F937-C7B1-47D3-B67F-A62EFF666E3E}">
          <x14:id>{14BEEB32-7DEF-4E3C-85A1-0CCEC6F43CFD}</x14:id>
        </ext>
      </extLst>
    </cfRule>
    <cfRule type="dataBar" priority="209">
      <dataBar>
        <cfvo type="min"/>
        <cfvo type="max"/>
        <color rgb="FF63C384"/>
      </dataBar>
      <extLst>
        <ext xmlns:x14="http://schemas.microsoft.com/office/spreadsheetml/2009/9/main" uri="{B025F937-C7B1-47D3-B67F-A62EFF666E3E}">
          <x14:id>{EFDBCCFE-39CC-4E20-91E0-2211D2A0F006}</x14:id>
        </ext>
      </extLst>
    </cfRule>
  </conditionalFormatting>
  <conditionalFormatting sqref="N93:N108">
    <cfRule type="dataBar" priority="203">
      <dataBar>
        <cfvo type="num" val="-1"/>
        <cfvo type="num" val="1"/>
        <color rgb="FF638EC6"/>
      </dataBar>
      <extLst>
        <ext xmlns:x14="http://schemas.microsoft.com/office/spreadsheetml/2009/9/main" uri="{B025F937-C7B1-47D3-B67F-A62EFF666E3E}">
          <x14:id>{50D7F43C-6E6B-4FDB-8A29-02F6EDA63ED9}</x14:id>
        </ext>
      </extLst>
    </cfRule>
    <cfRule type="dataBar" priority="204">
      <dataBar>
        <cfvo type="min"/>
        <cfvo type="max"/>
        <color rgb="FF638EC6"/>
      </dataBar>
      <extLst>
        <ext xmlns:x14="http://schemas.microsoft.com/office/spreadsheetml/2009/9/main" uri="{B025F937-C7B1-47D3-B67F-A62EFF666E3E}">
          <x14:id>{28708E99-971E-4AA0-9771-E8315CC2631E}</x14:id>
        </ext>
      </extLst>
    </cfRule>
  </conditionalFormatting>
  <conditionalFormatting sqref="N93:N108">
    <cfRule type="dataBar" priority="205">
      <dataBar>
        <cfvo type="num" val="-1"/>
        <cfvo type="num" val="1"/>
        <color rgb="FF00B050"/>
      </dataBar>
      <extLst>
        <ext xmlns:x14="http://schemas.microsoft.com/office/spreadsheetml/2009/9/main" uri="{B025F937-C7B1-47D3-B67F-A62EFF666E3E}">
          <x14:id>{543CA586-E75A-4942-9C38-ACEAD322F39F}</x14:id>
        </ext>
      </extLst>
    </cfRule>
    <cfRule type="dataBar" priority="206">
      <dataBar>
        <cfvo type="min"/>
        <cfvo type="max"/>
        <color rgb="FF63C384"/>
      </dataBar>
      <extLst>
        <ext xmlns:x14="http://schemas.microsoft.com/office/spreadsheetml/2009/9/main" uri="{B025F937-C7B1-47D3-B67F-A62EFF666E3E}">
          <x14:id>{255475F9-93E8-4DA1-9B36-956B627E2490}</x14:id>
        </ext>
      </extLst>
    </cfRule>
  </conditionalFormatting>
  <conditionalFormatting sqref="N93:N108">
    <cfRule type="dataBar" priority="200">
      <dataBar>
        <cfvo type="num" val="-1"/>
        <cfvo type="num" val="1"/>
        <color rgb="FF638EC6"/>
      </dataBar>
      <extLst>
        <ext xmlns:x14="http://schemas.microsoft.com/office/spreadsheetml/2009/9/main" uri="{B025F937-C7B1-47D3-B67F-A62EFF666E3E}">
          <x14:id>{E1AD0B71-A545-4991-9097-A550449531BF}</x14:id>
        </ext>
      </extLst>
    </cfRule>
    <cfRule type="dataBar" priority="202">
      <dataBar>
        <cfvo type="min"/>
        <cfvo type="max"/>
        <color rgb="FF638EC6"/>
      </dataBar>
      <extLst>
        <ext xmlns:x14="http://schemas.microsoft.com/office/spreadsheetml/2009/9/main" uri="{B025F937-C7B1-47D3-B67F-A62EFF666E3E}">
          <x14:id>{AFB1FA38-86C7-4BE3-8DFA-BCE527C294E5}</x14:id>
        </ext>
      </extLst>
    </cfRule>
  </conditionalFormatting>
  <conditionalFormatting sqref="N93:N108">
    <cfRule type="dataBar" priority="199">
      <dataBar>
        <cfvo type="num" val="0"/>
        <cfvo type="num" val="1"/>
        <color rgb="FF009EAD"/>
      </dataBar>
      <extLst>
        <ext xmlns:x14="http://schemas.microsoft.com/office/spreadsheetml/2009/9/main" uri="{B025F937-C7B1-47D3-B67F-A62EFF666E3E}">
          <x14:id>{84E54F30-5892-4390-A64E-7477F5DF260C}</x14:id>
        </ext>
      </extLst>
    </cfRule>
    <cfRule type="dataBar" priority="201">
      <dataBar>
        <cfvo type="min"/>
        <cfvo type="max"/>
        <color rgb="FF63C384"/>
      </dataBar>
      <extLst>
        <ext xmlns:x14="http://schemas.microsoft.com/office/spreadsheetml/2009/9/main" uri="{B025F937-C7B1-47D3-B67F-A62EFF666E3E}">
          <x14:id>{3A082EEE-3B84-4752-9AFD-E5331C432FB5}</x14:id>
        </ext>
      </extLst>
    </cfRule>
  </conditionalFormatting>
  <conditionalFormatting sqref="M93:M108">
    <cfRule type="dataBar" priority="198">
      <dataBar>
        <cfvo type="num" val="0"/>
        <cfvo type="num" val="1"/>
        <color rgb="FFF26322"/>
      </dataBar>
      <extLst>
        <ext xmlns:x14="http://schemas.microsoft.com/office/spreadsheetml/2009/9/main" uri="{B025F937-C7B1-47D3-B67F-A62EFF666E3E}">
          <x14:id>{7FD9A303-99F7-40C0-9BBB-520F2B190BF2}</x14:id>
        </ext>
      </extLst>
    </cfRule>
  </conditionalFormatting>
  <conditionalFormatting sqref="Q93:Q108">
    <cfRule type="dataBar" priority="196">
      <dataBar>
        <cfvo type="num" val="-1"/>
        <cfvo type="num" val="1"/>
        <color rgb="FF638EC6"/>
      </dataBar>
      <extLst>
        <ext xmlns:x14="http://schemas.microsoft.com/office/spreadsheetml/2009/9/main" uri="{B025F937-C7B1-47D3-B67F-A62EFF666E3E}">
          <x14:id>{2FC7BC6D-EFB4-4F3E-B111-E7001D01C049}</x14:id>
        </ext>
      </extLst>
    </cfRule>
  </conditionalFormatting>
  <conditionalFormatting sqref="Q93:Q108">
    <cfRule type="dataBar" priority="195">
      <dataBar>
        <cfvo type="num" val="0"/>
        <cfvo type="num" val="1"/>
        <color rgb="FFB398B8"/>
      </dataBar>
      <extLst>
        <ext xmlns:x14="http://schemas.microsoft.com/office/spreadsheetml/2009/9/main" uri="{B025F937-C7B1-47D3-B67F-A62EFF666E3E}">
          <x14:id>{15B208CE-1329-4D46-B866-13D93CA7902E}</x14:id>
        </ext>
      </extLst>
    </cfRule>
  </conditionalFormatting>
  <conditionalFormatting sqref="Q93:Q108">
    <cfRule type="dataBar" priority="197">
      <dataBar>
        <cfvo type="min"/>
        <cfvo type="max"/>
        <color rgb="FF638EC6"/>
      </dataBar>
      <extLst>
        <ext xmlns:x14="http://schemas.microsoft.com/office/spreadsheetml/2009/9/main" uri="{B025F937-C7B1-47D3-B67F-A62EFF666E3E}">
          <x14:id>{FDA1C88B-DDBE-416F-9E30-AFE31E5CB87C}</x14:id>
        </ext>
      </extLst>
    </cfRule>
  </conditionalFormatting>
  <conditionalFormatting sqref="R93:R108">
    <cfRule type="dataBar" priority="194">
      <dataBar>
        <cfvo type="num" val="0"/>
        <cfvo type="num" val="1"/>
        <color rgb="FFFFC000"/>
      </dataBar>
      <extLst>
        <ext xmlns:x14="http://schemas.microsoft.com/office/spreadsheetml/2009/9/main" uri="{B025F937-C7B1-47D3-B67F-A62EFF666E3E}">
          <x14:id>{49D74D26-0F8E-47F4-85CD-5E5A22F289D2}</x14:id>
        </ext>
      </extLst>
    </cfRule>
  </conditionalFormatting>
  <conditionalFormatting sqref="V93:V108">
    <cfRule type="dataBar" priority="193">
      <dataBar>
        <cfvo type="num" val="0"/>
        <cfvo type="num" val="1"/>
        <color rgb="FF92D050"/>
      </dataBar>
      <extLst>
        <ext xmlns:x14="http://schemas.microsoft.com/office/spreadsheetml/2009/9/main" uri="{B025F937-C7B1-47D3-B67F-A62EFF666E3E}">
          <x14:id>{58224A68-24EA-455B-B227-61791C9DC3FB}</x14:id>
        </ext>
      </extLst>
    </cfRule>
  </conditionalFormatting>
  <conditionalFormatting sqref="T93:T108">
    <cfRule type="dataBar" priority="190">
      <dataBar>
        <cfvo type="num" val="-1"/>
        <cfvo type="num" val="1"/>
        <color rgb="FF638EC6"/>
      </dataBar>
      <extLst>
        <ext xmlns:x14="http://schemas.microsoft.com/office/spreadsheetml/2009/9/main" uri="{B025F937-C7B1-47D3-B67F-A62EFF666E3E}">
          <x14:id>{0BEE0A8C-AA2B-426C-BE9C-B8DE35366A80}</x14:id>
        </ext>
      </extLst>
    </cfRule>
    <cfRule type="dataBar" priority="192">
      <dataBar>
        <cfvo type="min"/>
        <cfvo type="max"/>
        <color rgb="FF638EC6"/>
      </dataBar>
      <extLst>
        <ext xmlns:x14="http://schemas.microsoft.com/office/spreadsheetml/2009/9/main" uri="{B025F937-C7B1-47D3-B67F-A62EFF666E3E}">
          <x14:id>{3B18A60C-6C41-4CE2-8458-AA5F434DD573}</x14:id>
        </ext>
      </extLst>
    </cfRule>
  </conditionalFormatting>
  <conditionalFormatting sqref="T93:T108">
    <cfRule type="dataBar" priority="189">
      <dataBar>
        <cfvo type="num" val="-1"/>
        <cfvo type="num" val="1"/>
        <color rgb="FF00B050"/>
      </dataBar>
      <extLst>
        <ext xmlns:x14="http://schemas.microsoft.com/office/spreadsheetml/2009/9/main" uri="{B025F937-C7B1-47D3-B67F-A62EFF666E3E}">
          <x14:id>{335AF645-81C5-42C0-9C72-F3CB3EF31BF0}</x14:id>
        </ext>
      </extLst>
    </cfRule>
    <cfRule type="dataBar" priority="191">
      <dataBar>
        <cfvo type="min"/>
        <cfvo type="max"/>
        <color rgb="FF63C384"/>
      </dataBar>
      <extLst>
        <ext xmlns:x14="http://schemas.microsoft.com/office/spreadsheetml/2009/9/main" uri="{B025F937-C7B1-47D3-B67F-A62EFF666E3E}">
          <x14:id>{A3732B1B-DF47-409A-ABF3-0084B3480BF2}</x14:id>
        </ext>
      </extLst>
    </cfRule>
  </conditionalFormatting>
  <conditionalFormatting sqref="T93:T108">
    <cfRule type="dataBar" priority="185">
      <dataBar>
        <cfvo type="num" val="-1"/>
        <cfvo type="num" val="1"/>
        <color rgb="FF638EC6"/>
      </dataBar>
      <extLst>
        <ext xmlns:x14="http://schemas.microsoft.com/office/spreadsheetml/2009/9/main" uri="{B025F937-C7B1-47D3-B67F-A62EFF666E3E}">
          <x14:id>{2F38AB62-CF0B-4032-81DC-E1939A169B70}</x14:id>
        </ext>
      </extLst>
    </cfRule>
    <cfRule type="dataBar" priority="186">
      <dataBar>
        <cfvo type="min"/>
        <cfvo type="max"/>
        <color rgb="FF638EC6"/>
      </dataBar>
      <extLst>
        <ext xmlns:x14="http://schemas.microsoft.com/office/spreadsheetml/2009/9/main" uri="{B025F937-C7B1-47D3-B67F-A62EFF666E3E}">
          <x14:id>{A6C2F2DC-A875-4189-BBCB-CF4E2FF6611E}</x14:id>
        </ext>
      </extLst>
    </cfRule>
  </conditionalFormatting>
  <conditionalFormatting sqref="T93:T108">
    <cfRule type="dataBar" priority="187">
      <dataBar>
        <cfvo type="num" val="-1"/>
        <cfvo type="num" val="1"/>
        <color rgb="FF00B050"/>
      </dataBar>
      <extLst>
        <ext xmlns:x14="http://schemas.microsoft.com/office/spreadsheetml/2009/9/main" uri="{B025F937-C7B1-47D3-B67F-A62EFF666E3E}">
          <x14:id>{28D7C4A4-B25A-4DDA-90AC-177CA942D5DB}</x14:id>
        </ext>
      </extLst>
    </cfRule>
    <cfRule type="dataBar" priority="188">
      <dataBar>
        <cfvo type="min"/>
        <cfvo type="max"/>
        <color rgb="FF63C384"/>
      </dataBar>
      <extLst>
        <ext xmlns:x14="http://schemas.microsoft.com/office/spreadsheetml/2009/9/main" uri="{B025F937-C7B1-47D3-B67F-A62EFF666E3E}">
          <x14:id>{35277215-1026-4FBE-BB7C-753B573345AF}</x14:id>
        </ext>
      </extLst>
    </cfRule>
  </conditionalFormatting>
  <conditionalFormatting sqref="T93:T108">
    <cfRule type="dataBar" priority="182">
      <dataBar>
        <cfvo type="num" val="-1"/>
        <cfvo type="num" val="1"/>
        <color rgb="FF638EC6"/>
      </dataBar>
      <extLst>
        <ext xmlns:x14="http://schemas.microsoft.com/office/spreadsheetml/2009/9/main" uri="{B025F937-C7B1-47D3-B67F-A62EFF666E3E}">
          <x14:id>{BBBF66C1-087B-4D44-9BCA-60EEE9118F2F}</x14:id>
        </ext>
      </extLst>
    </cfRule>
    <cfRule type="dataBar" priority="184">
      <dataBar>
        <cfvo type="min"/>
        <cfvo type="max"/>
        <color rgb="FF638EC6"/>
      </dataBar>
      <extLst>
        <ext xmlns:x14="http://schemas.microsoft.com/office/spreadsheetml/2009/9/main" uri="{B025F937-C7B1-47D3-B67F-A62EFF666E3E}">
          <x14:id>{F5D44C4A-4C4F-482D-859D-4FD80DAFCCCC}</x14:id>
        </ext>
      </extLst>
    </cfRule>
  </conditionalFormatting>
  <conditionalFormatting sqref="T93:T108">
    <cfRule type="dataBar" priority="181">
      <dataBar>
        <cfvo type="num" val="0"/>
        <cfvo type="num" val="1"/>
        <color rgb="FF009EAD"/>
      </dataBar>
      <extLst>
        <ext xmlns:x14="http://schemas.microsoft.com/office/spreadsheetml/2009/9/main" uri="{B025F937-C7B1-47D3-B67F-A62EFF666E3E}">
          <x14:id>{FB056E72-F752-4CEA-A4DB-3F9F4B028613}</x14:id>
        </ext>
      </extLst>
    </cfRule>
    <cfRule type="dataBar" priority="183">
      <dataBar>
        <cfvo type="min"/>
        <cfvo type="max"/>
        <color rgb="FF63C384"/>
      </dataBar>
      <extLst>
        <ext xmlns:x14="http://schemas.microsoft.com/office/spreadsheetml/2009/9/main" uri="{B025F937-C7B1-47D3-B67F-A62EFF666E3E}">
          <x14:id>{A691D92F-3BDE-455A-871E-36268667B700}</x14:id>
        </ext>
      </extLst>
    </cfRule>
  </conditionalFormatting>
  <conditionalFormatting sqref="U93:U108">
    <cfRule type="colorScale" priority="180">
      <colorScale>
        <cfvo type="num" val="0"/>
        <cfvo type="num" val="1"/>
        <color rgb="FFC5296D"/>
        <color rgb="FFC5296D"/>
      </colorScale>
    </cfRule>
  </conditionalFormatting>
  <conditionalFormatting sqref="S93:S108">
    <cfRule type="dataBar" priority="179">
      <dataBar>
        <cfvo type="num" val="0"/>
        <cfvo type="num" val="1"/>
        <color rgb="FFF26322"/>
      </dataBar>
      <extLst>
        <ext xmlns:x14="http://schemas.microsoft.com/office/spreadsheetml/2009/9/main" uri="{B025F937-C7B1-47D3-B67F-A62EFF666E3E}">
          <x14:id>{9BB07920-E242-4312-B5AA-35D284898A72}</x14:id>
        </ext>
      </extLst>
    </cfRule>
  </conditionalFormatting>
  <conditionalFormatting sqref="O93:O108">
    <cfRule type="dataBar" priority="178">
      <dataBar>
        <cfvo type="num" val="0"/>
        <cfvo type="num" val="1"/>
        <color rgb="FFC5296D"/>
      </dataBar>
      <extLst>
        <ext xmlns:x14="http://schemas.microsoft.com/office/spreadsheetml/2009/9/main" uri="{B025F937-C7B1-47D3-B67F-A62EFF666E3E}">
          <x14:id>{E51AE419-3EC1-4F1D-A4D0-8A655C20CD9E}</x14:id>
        </ext>
      </extLst>
    </cfRule>
  </conditionalFormatting>
  <conditionalFormatting sqref="E197:E211">
    <cfRule type="dataBar" priority="176">
      <dataBar>
        <cfvo type="num" val="-1"/>
        <cfvo type="num" val="1"/>
        <color rgb="FF638EC6"/>
      </dataBar>
      <extLst>
        <ext xmlns:x14="http://schemas.microsoft.com/office/spreadsheetml/2009/9/main" uri="{B025F937-C7B1-47D3-B67F-A62EFF666E3E}">
          <x14:id>{42286843-5799-492D-9586-77582F39973E}</x14:id>
        </ext>
      </extLst>
    </cfRule>
  </conditionalFormatting>
  <conditionalFormatting sqref="E197:E211">
    <cfRule type="dataBar" priority="175">
      <dataBar>
        <cfvo type="num" val="0"/>
        <cfvo type="num" val="1"/>
        <color rgb="FFB398B8"/>
      </dataBar>
      <extLst>
        <ext xmlns:x14="http://schemas.microsoft.com/office/spreadsheetml/2009/9/main" uri="{B025F937-C7B1-47D3-B67F-A62EFF666E3E}">
          <x14:id>{4F9738EA-E888-4EA6-8B91-5CF0546F367F}</x14:id>
        </ext>
      </extLst>
    </cfRule>
  </conditionalFormatting>
  <conditionalFormatting sqref="E197:E211">
    <cfRule type="dataBar" priority="177">
      <dataBar>
        <cfvo type="min"/>
        <cfvo type="max"/>
        <color rgb="FF638EC6"/>
      </dataBar>
      <extLst>
        <ext xmlns:x14="http://schemas.microsoft.com/office/spreadsheetml/2009/9/main" uri="{B025F937-C7B1-47D3-B67F-A62EFF666E3E}">
          <x14:id>{FF5399DC-5DE2-4B7B-9CDD-CB68A10584BF}</x14:id>
        </ext>
      </extLst>
    </cfRule>
  </conditionalFormatting>
  <conditionalFormatting sqref="F197:F211">
    <cfRule type="dataBar" priority="174">
      <dataBar>
        <cfvo type="num" val="0"/>
        <cfvo type="num" val="1"/>
        <color rgb="FFFFC000"/>
      </dataBar>
      <extLst>
        <ext xmlns:x14="http://schemas.microsoft.com/office/spreadsheetml/2009/9/main" uri="{B025F937-C7B1-47D3-B67F-A62EFF666E3E}">
          <x14:id>{636B2021-6180-4434-AA1E-5208D4045C8E}</x14:id>
        </ext>
      </extLst>
    </cfRule>
  </conditionalFormatting>
  <conditionalFormatting sqref="J197:J211">
    <cfRule type="dataBar" priority="173">
      <dataBar>
        <cfvo type="num" val="0"/>
        <cfvo type="num" val="1"/>
        <color rgb="FF92D050"/>
      </dataBar>
      <extLst>
        <ext xmlns:x14="http://schemas.microsoft.com/office/spreadsheetml/2009/9/main" uri="{B025F937-C7B1-47D3-B67F-A62EFF666E3E}">
          <x14:id>{A33DADC9-F589-4278-9838-DAE623E610BE}</x14:id>
        </ext>
      </extLst>
    </cfRule>
  </conditionalFormatting>
  <conditionalFormatting sqref="H197:H211">
    <cfRule type="dataBar" priority="170">
      <dataBar>
        <cfvo type="num" val="-1"/>
        <cfvo type="num" val="1"/>
        <color rgb="FF638EC6"/>
      </dataBar>
      <extLst>
        <ext xmlns:x14="http://schemas.microsoft.com/office/spreadsheetml/2009/9/main" uri="{B025F937-C7B1-47D3-B67F-A62EFF666E3E}">
          <x14:id>{2E0C17E7-C7FF-4CEB-A7DB-CD8ACD54B629}</x14:id>
        </ext>
      </extLst>
    </cfRule>
    <cfRule type="dataBar" priority="172">
      <dataBar>
        <cfvo type="min"/>
        <cfvo type="max"/>
        <color rgb="FF638EC6"/>
      </dataBar>
      <extLst>
        <ext xmlns:x14="http://schemas.microsoft.com/office/spreadsheetml/2009/9/main" uri="{B025F937-C7B1-47D3-B67F-A62EFF666E3E}">
          <x14:id>{8E80ED0E-F817-4550-9206-53C724372904}</x14:id>
        </ext>
      </extLst>
    </cfRule>
  </conditionalFormatting>
  <conditionalFormatting sqref="H197:H211">
    <cfRule type="dataBar" priority="169">
      <dataBar>
        <cfvo type="num" val="-1"/>
        <cfvo type="num" val="1"/>
        <color rgb="FF00B050"/>
      </dataBar>
      <extLst>
        <ext xmlns:x14="http://schemas.microsoft.com/office/spreadsheetml/2009/9/main" uri="{B025F937-C7B1-47D3-B67F-A62EFF666E3E}">
          <x14:id>{C9328FE6-12DD-4EB3-ADEE-FC89633981A9}</x14:id>
        </ext>
      </extLst>
    </cfRule>
    <cfRule type="dataBar" priority="171">
      <dataBar>
        <cfvo type="min"/>
        <cfvo type="max"/>
        <color rgb="FF63C384"/>
      </dataBar>
      <extLst>
        <ext xmlns:x14="http://schemas.microsoft.com/office/spreadsheetml/2009/9/main" uri="{B025F937-C7B1-47D3-B67F-A62EFF666E3E}">
          <x14:id>{E04084EE-6AA5-4578-BEA3-401A52DE4A9C}</x14:id>
        </ext>
      </extLst>
    </cfRule>
  </conditionalFormatting>
  <conditionalFormatting sqref="H197:H211">
    <cfRule type="dataBar" priority="165">
      <dataBar>
        <cfvo type="num" val="-1"/>
        <cfvo type="num" val="1"/>
        <color rgb="FF638EC6"/>
      </dataBar>
      <extLst>
        <ext xmlns:x14="http://schemas.microsoft.com/office/spreadsheetml/2009/9/main" uri="{B025F937-C7B1-47D3-B67F-A62EFF666E3E}">
          <x14:id>{84B42095-81AE-4706-8E1F-93A22A7F0F31}</x14:id>
        </ext>
      </extLst>
    </cfRule>
    <cfRule type="dataBar" priority="166">
      <dataBar>
        <cfvo type="min"/>
        <cfvo type="max"/>
        <color rgb="FF638EC6"/>
      </dataBar>
      <extLst>
        <ext xmlns:x14="http://schemas.microsoft.com/office/spreadsheetml/2009/9/main" uri="{B025F937-C7B1-47D3-B67F-A62EFF666E3E}">
          <x14:id>{171AC56F-59CF-42B6-8324-00849FD050F3}</x14:id>
        </ext>
      </extLst>
    </cfRule>
  </conditionalFormatting>
  <conditionalFormatting sqref="H197:H211">
    <cfRule type="dataBar" priority="167">
      <dataBar>
        <cfvo type="num" val="-1"/>
        <cfvo type="num" val="1"/>
        <color rgb="FF00B050"/>
      </dataBar>
      <extLst>
        <ext xmlns:x14="http://schemas.microsoft.com/office/spreadsheetml/2009/9/main" uri="{B025F937-C7B1-47D3-B67F-A62EFF666E3E}">
          <x14:id>{ADC109B1-E20E-4522-B5CE-99401138812B}</x14:id>
        </ext>
      </extLst>
    </cfRule>
    <cfRule type="dataBar" priority="168">
      <dataBar>
        <cfvo type="min"/>
        <cfvo type="max"/>
        <color rgb="FF63C384"/>
      </dataBar>
      <extLst>
        <ext xmlns:x14="http://schemas.microsoft.com/office/spreadsheetml/2009/9/main" uri="{B025F937-C7B1-47D3-B67F-A62EFF666E3E}">
          <x14:id>{59F23D53-0ACB-443B-876D-39CACF96E7C6}</x14:id>
        </ext>
      </extLst>
    </cfRule>
  </conditionalFormatting>
  <conditionalFormatting sqref="H197:H211">
    <cfRule type="dataBar" priority="162">
      <dataBar>
        <cfvo type="num" val="-1"/>
        <cfvo type="num" val="1"/>
        <color rgb="FF638EC6"/>
      </dataBar>
      <extLst>
        <ext xmlns:x14="http://schemas.microsoft.com/office/spreadsheetml/2009/9/main" uri="{B025F937-C7B1-47D3-B67F-A62EFF666E3E}">
          <x14:id>{560745CF-EC2C-4C0F-98E0-C047C6CC3758}</x14:id>
        </ext>
      </extLst>
    </cfRule>
    <cfRule type="dataBar" priority="164">
      <dataBar>
        <cfvo type="min"/>
        <cfvo type="max"/>
        <color rgb="FF638EC6"/>
      </dataBar>
      <extLst>
        <ext xmlns:x14="http://schemas.microsoft.com/office/spreadsheetml/2009/9/main" uri="{B025F937-C7B1-47D3-B67F-A62EFF666E3E}">
          <x14:id>{EA95891F-7AED-4910-B223-61D19BFB5E06}</x14:id>
        </ext>
      </extLst>
    </cfRule>
  </conditionalFormatting>
  <conditionalFormatting sqref="H197:H211">
    <cfRule type="dataBar" priority="161">
      <dataBar>
        <cfvo type="num" val="0"/>
        <cfvo type="num" val="1"/>
        <color rgb="FF009EAD"/>
      </dataBar>
      <extLst>
        <ext xmlns:x14="http://schemas.microsoft.com/office/spreadsheetml/2009/9/main" uri="{B025F937-C7B1-47D3-B67F-A62EFF666E3E}">
          <x14:id>{530ABC3B-8DD6-403E-9589-6857247C163A}</x14:id>
        </ext>
      </extLst>
    </cfRule>
    <cfRule type="dataBar" priority="163">
      <dataBar>
        <cfvo type="min"/>
        <cfvo type="max"/>
        <color rgb="FF63C384"/>
      </dataBar>
      <extLst>
        <ext xmlns:x14="http://schemas.microsoft.com/office/spreadsheetml/2009/9/main" uri="{B025F937-C7B1-47D3-B67F-A62EFF666E3E}">
          <x14:id>{86FEDA06-3883-436F-AF45-578A28711F26}</x14:id>
        </ext>
      </extLst>
    </cfRule>
  </conditionalFormatting>
  <conditionalFormatting sqref="I197:I211">
    <cfRule type="dataBar" priority="160">
      <dataBar>
        <cfvo type="num" val="0"/>
        <cfvo type="num" val="1"/>
        <color rgb="FFC5296D"/>
      </dataBar>
      <extLst>
        <ext xmlns:x14="http://schemas.microsoft.com/office/spreadsheetml/2009/9/main" uri="{B025F937-C7B1-47D3-B67F-A62EFF666E3E}">
          <x14:id>{A641F234-C405-467E-A50D-068BA3ED10DC}</x14:id>
        </ext>
      </extLst>
    </cfRule>
  </conditionalFormatting>
  <conditionalFormatting sqref="G197:G211">
    <cfRule type="dataBar" priority="159">
      <dataBar>
        <cfvo type="num" val="0"/>
        <cfvo type="num" val="1"/>
        <color rgb="FFF26322"/>
      </dataBar>
      <extLst>
        <ext xmlns:x14="http://schemas.microsoft.com/office/spreadsheetml/2009/9/main" uri="{B025F937-C7B1-47D3-B67F-A62EFF666E3E}">
          <x14:id>{C39B2360-79CA-4403-8E87-8222056FF22D}</x14:id>
        </ext>
      </extLst>
    </cfRule>
  </conditionalFormatting>
  <conditionalFormatting sqref="K197:K211">
    <cfRule type="dataBar" priority="157">
      <dataBar>
        <cfvo type="num" val="-1"/>
        <cfvo type="num" val="1"/>
        <color rgb="FF638EC6"/>
      </dataBar>
      <extLst>
        <ext xmlns:x14="http://schemas.microsoft.com/office/spreadsheetml/2009/9/main" uri="{B025F937-C7B1-47D3-B67F-A62EFF666E3E}">
          <x14:id>{C5757B73-6F41-4165-A1CC-1826F1653B4F}</x14:id>
        </ext>
      </extLst>
    </cfRule>
  </conditionalFormatting>
  <conditionalFormatting sqref="K197:K211">
    <cfRule type="dataBar" priority="156">
      <dataBar>
        <cfvo type="num" val="0"/>
        <cfvo type="num" val="1"/>
        <color rgb="FFB398B8"/>
      </dataBar>
      <extLst>
        <ext xmlns:x14="http://schemas.microsoft.com/office/spreadsheetml/2009/9/main" uri="{B025F937-C7B1-47D3-B67F-A62EFF666E3E}">
          <x14:id>{AD2EA611-77B7-4B0C-BAA7-986B27E3E0BD}</x14:id>
        </ext>
      </extLst>
    </cfRule>
  </conditionalFormatting>
  <conditionalFormatting sqref="K197:K211">
    <cfRule type="dataBar" priority="158">
      <dataBar>
        <cfvo type="min"/>
        <cfvo type="max"/>
        <color rgb="FF638EC6"/>
      </dataBar>
      <extLst>
        <ext xmlns:x14="http://schemas.microsoft.com/office/spreadsheetml/2009/9/main" uri="{B025F937-C7B1-47D3-B67F-A62EFF666E3E}">
          <x14:id>{B4350256-610B-4C0D-967A-A4C2636E8CCF}</x14:id>
        </ext>
      </extLst>
    </cfRule>
  </conditionalFormatting>
  <conditionalFormatting sqref="L197:L211">
    <cfRule type="dataBar" priority="155">
      <dataBar>
        <cfvo type="num" val="0"/>
        <cfvo type="num" val="1"/>
        <color rgb="FFFFC000"/>
      </dataBar>
      <extLst>
        <ext xmlns:x14="http://schemas.microsoft.com/office/spreadsheetml/2009/9/main" uri="{B025F937-C7B1-47D3-B67F-A62EFF666E3E}">
          <x14:id>{05CB49E0-4E8B-49BD-A8B9-04DBB381A8C4}</x14:id>
        </ext>
      </extLst>
    </cfRule>
  </conditionalFormatting>
  <conditionalFormatting sqref="P197:P211">
    <cfRule type="dataBar" priority="154">
      <dataBar>
        <cfvo type="num" val="0"/>
        <cfvo type="num" val="1"/>
        <color rgb="FF92D050"/>
      </dataBar>
      <extLst>
        <ext xmlns:x14="http://schemas.microsoft.com/office/spreadsheetml/2009/9/main" uri="{B025F937-C7B1-47D3-B67F-A62EFF666E3E}">
          <x14:id>{230EC3DC-075C-445E-8D19-DD6A9D557BA2}</x14:id>
        </ext>
      </extLst>
    </cfRule>
  </conditionalFormatting>
  <conditionalFormatting sqref="N197:N211">
    <cfRule type="dataBar" priority="151">
      <dataBar>
        <cfvo type="num" val="-1"/>
        <cfvo type="num" val="1"/>
        <color rgb="FF638EC6"/>
      </dataBar>
      <extLst>
        <ext xmlns:x14="http://schemas.microsoft.com/office/spreadsheetml/2009/9/main" uri="{B025F937-C7B1-47D3-B67F-A62EFF666E3E}">
          <x14:id>{459F8BEE-5EE7-4705-B8AE-D698AC2045FA}</x14:id>
        </ext>
      </extLst>
    </cfRule>
    <cfRule type="dataBar" priority="153">
      <dataBar>
        <cfvo type="min"/>
        <cfvo type="max"/>
        <color rgb="FF638EC6"/>
      </dataBar>
      <extLst>
        <ext xmlns:x14="http://schemas.microsoft.com/office/spreadsheetml/2009/9/main" uri="{B025F937-C7B1-47D3-B67F-A62EFF666E3E}">
          <x14:id>{21879FE1-CB54-421C-BB44-C7FB6CD442AB}</x14:id>
        </ext>
      </extLst>
    </cfRule>
  </conditionalFormatting>
  <conditionalFormatting sqref="N197:N211">
    <cfRule type="dataBar" priority="150">
      <dataBar>
        <cfvo type="num" val="-1"/>
        <cfvo type="num" val="1"/>
        <color rgb="FF00B050"/>
      </dataBar>
      <extLst>
        <ext xmlns:x14="http://schemas.microsoft.com/office/spreadsheetml/2009/9/main" uri="{B025F937-C7B1-47D3-B67F-A62EFF666E3E}">
          <x14:id>{E0BCD4B8-AB0F-4239-AA76-08650A286359}</x14:id>
        </ext>
      </extLst>
    </cfRule>
    <cfRule type="dataBar" priority="152">
      <dataBar>
        <cfvo type="min"/>
        <cfvo type="max"/>
        <color rgb="FF63C384"/>
      </dataBar>
      <extLst>
        <ext xmlns:x14="http://schemas.microsoft.com/office/spreadsheetml/2009/9/main" uri="{B025F937-C7B1-47D3-B67F-A62EFF666E3E}">
          <x14:id>{A6BEC939-4FB2-42CC-AB5A-E28F05794919}</x14:id>
        </ext>
      </extLst>
    </cfRule>
  </conditionalFormatting>
  <conditionalFormatting sqref="N197:N211">
    <cfRule type="dataBar" priority="146">
      <dataBar>
        <cfvo type="num" val="-1"/>
        <cfvo type="num" val="1"/>
        <color rgb="FF638EC6"/>
      </dataBar>
      <extLst>
        <ext xmlns:x14="http://schemas.microsoft.com/office/spreadsheetml/2009/9/main" uri="{B025F937-C7B1-47D3-B67F-A62EFF666E3E}">
          <x14:id>{8B4B0CAC-0F8C-498C-AF85-2CC72C027248}</x14:id>
        </ext>
      </extLst>
    </cfRule>
    <cfRule type="dataBar" priority="147">
      <dataBar>
        <cfvo type="min"/>
        <cfvo type="max"/>
        <color rgb="FF638EC6"/>
      </dataBar>
      <extLst>
        <ext xmlns:x14="http://schemas.microsoft.com/office/spreadsheetml/2009/9/main" uri="{B025F937-C7B1-47D3-B67F-A62EFF666E3E}">
          <x14:id>{52E28B94-F994-42ED-AA3C-1FCABE05B352}</x14:id>
        </ext>
      </extLst>
    </cfRule>
  </conditionalFormatting>
  <conditionalFormatting sqref="N197:N211">
    <cfRule type="dataBar" priority="148">
      <dataBar>
        <cfvo type="num" val="-1"/>
        <cfvo type="num" val="1"/>
        <color rgb="FF00B050"/>
      </dataBar>
      <extLst>
        <ext xmlns:x14="http://schemas.microsoft.com/office/spreadsheetml/2009/9/main" uri="{B025F937-C7B1-47D3-B67F-A62EFF666E3E}">
          <x14:id>{F3E80DB7-1DB2-4B6B-807D-057C1F165539}</x14:id>
        </ext>
      </extLst>
    </cfRule>
    <cfRule type="dataBar" priority="149">
      <dataBar>
        <cfvo type="min"/>
        <cfvo type="max"/>
        <color rgb="FF63C384"/>
      </dataBar>
      <extLst>
        <ext xmlns:x14="http://schemas.microsoft.com/office/spreadsheetml/2009/9/main" uri="{B025F937-C7B1-47D3-B67F-A62EFF666E3E}">
          <x14:id>{721C13B7-D6BC-41B2-B2EF-60F5661C95E2}</x14:id>
        </ext>
      </extLst>
    </cfRule>
  </conditionalFormatting>
  <conditionalFormatting sqref="N197:N211">
    <cfRule type="dataBar" priority="143">
      <dataBar>
        <cfvo type="num" val="-1"/>
        <cfvo type="num" val="1"/>
        <color rgb="FF638EC6"/>
      </dataBar>
      <extLst>
        <ext xmlns:x14="http://schemas.microsoft.com/office/spreadsheetml/2009/9/main" uri="{B025F937-C7B1-47D3-B67F-A62EFF666E3E}">
          <x14:id>{FAFE051B-CAE9-452A-B247-5EF8CE0ACC8F}</x14:id>
        </ext>
      </extLst>
    </cfRule>
    <cfRule type="dataBar" priority="145">
      <dataBar>
        <cfvo type="min"/>
        <cfvo type="max"/>
        <color rgb="FF638EC6"/>
      </dataBar>
      <extLst>
        <ext xmlns:x14="http://schemas.microsoft.com/office/spreadsheetml/2009/9/main" uri="{B025F937-C7B1-47D3-B67F-A62EFF666E3E}">
          <x14:id>{C52471E4-4367-4AB4-A99A-2E3DC924F32C}</x14:id>
        </ext>
      </extLst>
    </cfRule>
  </conditionalFormatting>
  <conditionalFormatting sqref="N197:N211">
    <cfRule type="dataBar" priority="142">
      <dataBar>
        <cfvo type="num" val="0"/>
        <cfvo type="num" val="1"/>
        <color rgb="FF009EAD"/>
      </dataBar>
      <extLst>
        <ext xmlns:x14="http://schemas.microsoft.com/office/spreadsheetml/2009/9/main" uri="{B025F937-C7B1-47D3-B67F-A62EFF666E3E}">
          <x14:id>{74445849-4444-4C7A-9DB2-6FBD7CCC7669}</x14:id>
        </ext>
      </extLst>
    </cfRule>
    <cfRule type="dataBar" priority="144">
      <dataBar>
        <cfvo type="min"/>
        <cfvo type="max"/>
        <color rgb="FF63C384"/>
      </dataBar>
      <extLst>
        <ext xmlns:x14="http://schemas.microsoft.com/office/spreadsheetml/2009/9/main" uri="{B025F937-C7B1-47D3-B67F-A62EFF666E3E}">
          <x14:id>{43340008-9892-4768-934F-10F521AAAA41}</x14:id>
        </ext>
      </extLst>
    </cfRule>
  </conditionalFormatting>
  <conditionalFormatting sqref="M197:M211">
    <cfRule type="dataBar" priority="141">
      <dataBar>
        <cfvo type="num" val="0"/>
        <cfvo type="num" val="1"/>
        <color rgb="FFF26322"/>
      </dataBar>
      <extLst>
        <ext xmlns:x14="http://schemas.microsoft.com/office/spreadsheetml/2009/9/main" uri="{B025F937-C7B1-47D3-B67F-A62EFF666E3E}">
          <x14:id>{27234D20-F495-4B4B-B86C-95D77E662467}</x14:id>
        </ext>
      </extLst>
    </cfRule>
  </conditionalFormatting>
  <conditionalFormatting sqref="Q197:Q211">
    <cfRule type="dataBar" priority="139">
      <dataBar>
        <cfvo type="num" val="-1"/>
        <cfvo type="num" val="1"/>
        <color rgb="FF638EC6"/>
      </dataBar>
      <extLst>
        <ext xmlns:x14="http://schemas.microsoft.com/office/spreadsheetml/2009/9/main" uri="{B025F937-C7B1-47D3-B67F-A62EFF666E3E}">
          <x14:id>{62F73744-6D2B-4761-8679-83EEA0BD6942}</x14:id>
        </ext>
      </extLst>
    </cfRule>
  </conditionalFormatting>
  <conditionalFormatting sqref="Q197:Q211">
    <cfRule type="dataBar" priority="138">
      <dataBar>
        <cfvo type="num" val="0"/>
        <cfvo type="num" val="1"/>
        <color rgb="FFB398B8"/>
      </dataBar>
      <extLst>
        <ext xmlns:x14="http://schemas.microsoft.com/office/spreadsheetml/2009/9/main" uri="{B025F937-C7B1-47D3-B67F-A62EFF666E3E}">
          <x14:id>{F9248D4D-32DC-4130-BA65-D3893018A425}</x14:id>
        </ext>
      </extLst>
    </cfRule>
  </conditionalFormatting>
  <conditionalFormatting sqref="Q197:Q211">
    <cfRule type="dataBar" priority="140">
      <dataBar>
        <cfvo type="min"/>
        <cfvo type="max"/>
        <color rgb="FF638EC6"/>
      </dataBar>
      <extLst>
        <ext xmlns:x14="http://schemas.microsoft.com/office/spreadsheetml/2009/9/main" uri="{B025F937-C7B1-47D3-B67F-A62EFF666E3E}">
          <x14:id>{2681F722-CEE1-445C-AF6C-F44D11F29EED}</x14:id>
        </ext>
      </extLst>
    </cfRule>
  </conditionalFormatting>
  <conditionalFormatting sqref="R197:R211">
    <cfRule type="dataBar" priority="137">
      <dataBar>
        <cfvo type="num" val="0"/>
        <cfvo type="num" val="1"/>
        <color rgb="FFFFC000"/>
      </dataBar>
      <extLst>
        <ext xmlns:x14="http://schemas.microsoft.com/office/spreadsheetml/2009/9/main" uri="{B025F937-C7B1-47D3-B67F-A62EFF666E3E}">
          <x14:id>{707F97FF-2C3A-4DE2-8298-9BBAE3F48E2B}</x14:id>
        </ext>
      </extLst>
    </cfRule>
  </conditionalFormatting>
  <conditionalFormatting sqref="V197:V211">
    <cfRule type="dataBar" priority="136">
      <dataBar>
        <cfvo type="num" val="0"/>
        <cfvo type="num" val="1"/>
        <color rgb="FF92D050"/>
      </dataBar>
      <extLst>
        <ext xmlns:x14="http://schemas.microsoft.com/office/spreadsheetml/2009/9/main" uri="{B025F937-C7B1-47D3-B67F-A62EFF666E3E}">
          <x14:id>{A8BBB22A-9CFE-4735-94FA-1137DF572AE3}</x14:id>
        </ext>
      </extLst>
    </cfRule>
  </conditionalFormatting>
  <conditionalFormatting sqref="T197:T211">
    <cfRule type="dataBar" priority="133">
      <dataBar>
        <cfvo type="num" val="-1"/>
        <cfvo type="num" val="1"/>
        <color rgb="FF638EC6"/>
      </dataBar>
      <extLst>
        <ext xmlns:x14="http://schemas.microsoft.com/office/spreadsheetml/2009/9/main" uri="{B025F937-C7B1-47D3-B67F-A62EFF666E3E}">
          <x14:id>{FE8FC674-437B-4D90-9416-C4F885FC000B}</x14:id>
        </ext>
      </extLst>
    </cfRule>
    <cfRule type="dataBar" priority="135">
      <dataBar>
        <cfvo type="min"/>
        <cfvo type="max"/>
        <color rgb="FF638EC6"/>
      </dataBar>
      <extLst>
        <ext xmlns:x14="http://schemas.microsoft.com/office/spreadsheetml/2009/9/main" uri="{B025F937-C7B1-47D3-B67F-A62EFF666E3E}">
          <x14:id>{D4B2F2FE-5850-4EB0-BD0D-EEA046822B56}</x14:id>
        </ext>
      </extLst>
    </cfRule>
  </conditionalFormatting>
  <conditionalFormatting sqref="T197:T211">
    <cfRule type="dataBar" priority="132">
      <dataBar>
        <cfvo type="num" val="-1"/>
        <cfvo type="num" val="1"/>
        <color rgb="FF00B050"/>
      </dataBar>
      <extLst>
        <ext xmlns:x14="http://schemas.microsoft.com/office/spreadsheetml/2009/9/main" uri="{B025F937-C7B1-47D3-B67F-A62EFF666E3E}">
          <x14:id>{BBC7B978-308A-4BE5-BEEF-8EF867852BFD}</x14:id>
        </ext>
      </extLst>
    </cfRule>
    <cfRule type="dataBar" priority="134">
      <dataBar>
        <cfvo type="min"/>
        <cfvo type="max"/>
        <color rgb="FF63C384"/>
      </dataBar>
      <extLst>
        <ext xmlns:x14="http://schemas.microsoft.com/office/spreadsheetml/2009/9/main" uri="{B025F937-C7B1-47D3-B67F-A62EFF666E3E}">
          <x14:id>{579E679F-312B-4B2B-A57B-0751F884B0DE}</x14:id>
        </ext>
      </extLst>
    </cfRule>
  </conditionalFormatting>
  <conditionalFormatting sqref="T197:T211">
    <cfRule type="dataBar" priority="128">
      <dataBar>
        <cfvo type="num" val="-1"/>
        <cfvo type="num" val="1"/>
        <color rgb="FF638EC6"/>
      </dataBar>
      <extLst>
        <ext xmlns:x14="http://schemas.microsoft.com/office/spreadsheetml/2009/9/main" uri="{B025F937-C7B1-47D3-B67F-A62EFF666E3E}">
          <x14:id>{3747FC71-D7D9-48DF-B5B0-135A464DA67F}</x14:id>
        </ext>
      </extLst>
    </cfRule>
    <cfRule type="dataBar" priority="129">
      <dataBar>
        <cfvo type="min"/>
        <cfvo type="max"/>
        <color rgb="FF638EC6"/>
      </dataBar>
      <extLst>
        <ext xmlns:x14="http://schemas.microsoft.com/office/spreadsheetml/2009/9/main" uri="{B025F937-C7B1-47D3-B67F-A62EFF666E3E}">
          <x14:id>{E4817B40-B130-4BE3-B57C-D63C34320A78}</x14:id>
        </ext>
      </extLst>
    </cfRule>
  </conditionalFormatting>
  <conditionalFormatting sqref="T197:T211">
    <cfRule type="dataBar" priority="130">
      <dataBar>
        <cfvo type="num" val="-1"/>
        <cfvo type="num" val="1"/>
        <color rgb="FF00B050"/>
      </dataBar>
      <extLst>
        <ext xmlns:x14="http://schemas.microsoft.com/office/spreadsheetml/2009/9/main" uri="{B025F937-C7B1-47D3-B67F-A62EFF666E3E}">
          <x14:id>{CAB2C2D1-6BAE-42A5-8426-6B1B50A7729A}</x14:id>
        </ext>
      </extLst>
    </cfRule>
    <cfRule type="dataBar" priority="131">
      <dataBar>
        <cfvo type="min"/>
        <cfvo type="max"/>
        <color rgb="FF63C384"/>
      </dataBar>
      <extLst>
        <ext xmlns:x14="http://schemas.microsoft.com/office/spreadsheetml/2009/9/main" uri="{B025F937-C7B1-47D3-B67F-A62EFF666E3E}">
          <x14:id>{E4356283-34BE-4561-B510-1C3154B8AEDF}</x14:id>
        </ext>
      </extLst>
    </cfRule>
  </conditionalFormatting>
  <conditionalFormatting sqref="T197:T211">
    <cfRule type="dataBar" priority="125">
      <dataBar>
        <cfvo type="num" val="-1"/>
        <cfvo type="num" val="1"/>
        <color rgb="FF638EC6"/>
      </dataBar>
      <extLst>
        <ext xmlns:x14="http://schemas.microsoft.com/office/spreadsheetml/2009/9/main" uri="{B025F937-C7B1-47D3-B67F-A62EFF666E3E}">
          <x14:id>{E6B83D4A-D95E-4FBA-95D3-E35ABF58E754}</x14:id>
        </ext>
      </extLst>
    </cfRule>
    <cfRule type="dataBar" priority="127">
      <dataBar>
        <cfvo type="min"/>
        <cfvo type="max"/>
        <color rgb="FF638EC6"/>
      </dataBar>
      <extLst>
        <ext xmlns:x14="http://schemas.microsoft.com/office/spreadsheetml/2009/9/main" uri="{B025F937-C7B1-47D3-B67F-A62EFF666E3E}">
          <x14:id>{4FB48EC4-2B0D-49FA-9ED6-DC9C70B599D9}</x14:id>
        </ext>
      </extLst>
    </cfRule>
  </conditionalFormatting>
  <conditionalFormatting sqref="T197:T211">
    <cfRule type="dataBar" priority="124">
      <dataBar>
        <cfvo type="num" val="0"/>
        <cfvo type="num" val="1"/>
        <color rgb="FF009EAD"/>
      </dataBar>
      <extLst>
        <ext xmlns:x14="http://schemas.microsoft.com/office/spreadsheetml/2009/9/main" uri="{B025F937-C7B1-47D3-B67F-A62EFF666E3E}">
          <x14:id>{F4868EE9-7F94-479D-8B77-42A4C0EE7DD6}</x14:id>
        </ext>
      </extLst>
    </cfRule>
    <cfRule type="dataBar" priority="126">
      <dataBar>
        <cfvo type="min"/>
        <cfvo type="max"/>
        <color rgb="FF63C384"/>
      </dataBar>
      <extLst>
        <ext xmlns:x14="http://schemas.microsoft.com/office/spreadsheetml/2009/9/main" uri="{B025F937-C7B1-47D3-B67F-A62EFF666E3E}">
          <x14:id>{FB37592D-7423-4DBB-A4FA-4535485CC92E}</x14:id>
        </ext>
      </extLst>
    </cfRule>
  </conditionalFormatting>
  <conditionalFormatting sqref="U197:U211">
    <cfRule type="colorScale" priority="123">
      <colorScale>
        <cfvo type="num" val="0"/>
        <cfvo type="num" val="1"/>
        <color rgb="FFC5296D"/>
        <color rgb="FFC5296D"/>
      </colorScale>
    </cfRule>
  </conditionalFormatting>
  <conditionalFormatting sqref="S197:S211">
    <cfRule type="dataBar" priority="122">
      <dataBar>
        <cfvo type="num" val="0"/>
        <cfvo type="num" val="1"/>
        <color rgb="FFF26322"/>
      </dataBar>
      <extLst>
        <ext xmlns:x14="http://schemas.microsoft.com/office/spreadsheetml/2009/9/main" uri="{B025F937-C7B1-47D3-B67F-A62EFF666E3E}">
          <x14:id>{E7D1DB2D-C25A-4396-8775-EDED6BAFCD9A}</x14:id>
        </ext>
      </extLst>
    </cfRule>
  </conditionalFormatting>
  <conditionalFormatting sqref="O197:O211">
    <cfRule type="dataBar" priority="121">
      <dataBar>
        <cfvo type="num" val="0"/>
        <cfvo type="num" val="1"/>
        <color rgb="FFC5296D"/>
      </dataBar>
      <extLst>
        <ext xmlns:x14="http://schemas.microsoft.com/office/spreadsheetml/2009/9/main" uri="{B025F937-C7B1-47D3-B67F-A62EFF666E3E}">
          <x14:id>{589A7AF3-C40D-4FB0-8A7E-E98F42969193}</x14:id>
        </ext>
      </extLst>
    </cfRule>
  </conditionalFormatting>
  <conditionalFormatting sqref="E252:E258">
    <cfRule type="dataBar" priority="119">
      <dataBar>
        <cfvo type="num" val="-1"/>
        <cfvo type="num" val="1"/>
        <color rgb="FF638EC6"/>
      </dataBar>
      <extLst>
        <ext xmlns:x14="http://schemas.microsoft.com/office/spreadsheetml/2009/9/main" uri="{B025F937-C7B1-47D3-B67F-A62EFF666E3E}">
          <x14:id>{7C251792-B828-471B-88E4-9830FC64D771}</x14:id>
        </ext>
      </extLst>
    </cfRule>
  </conditionalFormatting>
  <conditionalFormatting sqref="E252:E258">
    <cfRule type="dataBar" priority="118">
      <dataBar>
        <cfvo type="num" val="0"/>
        <cfvo type="num" val="1"/>
        <color rgb="FFB398B8"/>
      </dataBar>
      <extLst>
        <ext xmlns:x14="http://schemas.microsoft.com/office/spreadsheetml/2009/9/main" uri="{B025F937-C7B1-47D3-B67F-A62EFF666E3E}">
          <x14:id>{7811E619-BEBB-4D83-80D5-5CFD762A9DAA}</x14:id>
        </ext>
      </extLst>
    </cfRule>
  </conditionalFormatting>
  <conditionalFormatting sqref="E252:E258">
    <cfRule type="dataBar" priority="120">
      <dataBar>
        <cfvo type="min"/>
        <cfvo type="max"/>
        <color rgb="FF638EC6"/>
      </dataBar>
      <extLst>
        <ext xmlns:x14="http://schemas.microsoft.com/office/spreadsheetml/2009/9/main" uri="{B025F937-C7B1-47D3-B67F-A62EFF666E3E}">
          <x14:id>{2EB71750-DCA8-4CE3-8961-4BD4E1E0CF4C}</x14:id>
        </ext>
      </extLst>
    </cfRule>
  </conditionalFormatting>
  <conditionalFormatting sqref="F252:F258">
    <cfRule type="dataBar" priority="117">
      <dataBar>
        <cfvo type="num" val="0"/>
        <cfvo type="num" val="1"/>
        <color rgb="FFFFC000"/>
      </dataBar>
      <extLst>
        <ext xmlns:x14="http://schemas.microsoft.com/office/spreadsheetml/2009/9/main" uri="{B025F937-C7B1-47D3-B67F-A62EFF666E3E}">
          <x14:id>{BDCCCA87-2702-469D-9737-8172B98216CC}</x14:id>
        </ext>
      </extLst>
    </cfRule>
  </conditionalFormatting>
  <conditionalFormatting sqref="J252:J258">
    <cfRule type="dataBar" priority="116">
      <dataBar>
        <cfvo type="num" val="0"/>
        <cfvo type="num" val="1"/>
        <color rgb="FF92D050"/>
      </dataBar>
      <extLst>
        <ext xmlns:x14="http://schemas.microsoft.com/office/spreadsheetml/2009/9/main" uri="{B025F937-C7B1-47D3-B67F-A62EFF666E3E}">
          <x14:id>{EF395567-A0DD-4C5D-AC98-22B64596B9E4}</x14:id>
        </ext>
      </extLst>
    </cfRule>
  </conditionalFormatting>
  <conditionalFormatting sqref="H252:H258">
    <cfRule type="dataBar" priority="113">
      <dataBar>
        <cfvo type="num" val="-1"/>
        <cfvo type="num" val="1"/>
        <color rgb="FF638EC6"/>
      </dataBar>
      <extLst>
        <ext xmlns:x14="http://schemas.microsoft.com/office/spreadsheetml/2009/9/main" uri="{B025F937-C7B1-47D3-B67F-A62EFF666E3E}">
          <x14:id>{84E7DF9D-4C01-40A8-95F6-80BE9D9C439F}</x14:id>
        </ext>
      </extLst>
    </cfRule>
    <cfRule type="dataBar" priority="115">
      <dataBar>
        <cfvo type="min"/>
        <cfvo type="max"/>
        <color rgb="FF638EC6"/>
      </dataBar>
      <extLst>
        <ext xmlns:x14="http://schemas.microsoft.com/office/spreadsheetml/2009/9/main" uri="{B025F937-C7B1-47D3-B67F-A62EFF666E3E}">
          <x14:id>{75059C84-8E4E-472B-BACE-60696BD6B7A7}</x14:id>
        </ext>
      </extLst>
    </cfRule>
  </conditionalFormatting>
  <conditionalFormatting sqref="H252:H258">
    <cfRule type="dataBar" priority="112">
      <dataBar>
        <cfvo type="num" val="-1"/>
        <cfvo type="num" val="1"/>
        <color rgb="FF00B050"/>
      </dataBar>
      <extLst>
        <ext xmlns:x14="http://schemas.microsoft.com/office/spreadsheetml/2009/9/main" uri="{B025F937-C7B1-47D3-B67F-A62EFF666E3E}">
          <x14:id>{77E03F9B-F320-43B2-97DE-EC5071DD8DC4}</x14:id>
        </ext>
      </extLst>
    </cfRule>
    <cfRule type="dataBar" priority="114">
      <dataBar>
        <cfvo type="min"/>
        <cfvo type="max"/>
        <color rgb="FF63C384"/>
      </dataBar>
      <extLst>
        <ext xmlns:x14="http://schemas.microsoft.com/office/spreadsheetml/2009/9/main" uri="{B025F937-C7B1-47D3-B67F-A62EFF666E3E}">
          <x14:id>{FAC590A2-8743-47E8-A49E-C816776D5DE2}</x14:id>
        </ext>
      </extLst>
    </cfRule>
  </conditionalFormatting>
  <conditionalFormatting sqref="H252:H258">
    <cfRule type="dataBar" priority="108">
      <dataBar>
        <cfvo type="num" val="-1"/>
        <cfvo type="num" val="1"/>
        <color rgb="FF638EC6"/>
      </dataBar>
      <extLst>
        <ext xmlns:x14="http://schemas.microsoft.com/office/spreadsheetml/2009/9/main" uri="{B025F937-C7B1-47D3-B67F-A62EFF666E3E}">
          <x14:id>{74D47678-64DA-42FC-B648-41DDA6B98D7E}</x14:id>
        </ext>
      </extLst>
    </cfRule>
    <cfRule type="dataBar" priority="109">
      <dataBar>
        <cfvo type="min"/>
        <cfvo type="max"/>
        <color rgb="FF638EC6"/>
      </dataBar>
      <extLst>
        <ext xmlns:x14="http://schemas.microsoft.com/office/spreadsheetml/2009/9/main" uri="{B025F937-C7B1-47D3-B67F-A62EFF666E3E}">
          <x14:id>{4344D93D-D788-4967-BBB8-860A38DB19F4}</x14:id>
        </ext>
      </extLst>
    </cfRule>
  </conditionalFormatting>
  <conditionalFormatting sqref="H252:H258">
    <cfRule type="dataBar" priority="110">
      <dataBar>
        <cfvo type="num" val="-1"/>
        <cfvo type="num" val="1"/>
        <color rgb="FF00B050"/>
      </dataBar>
      <extLst>
        <ext xmlns:x14="http://schemas.microsoft.com/office/spreadsheetml/2009/9/main" uri="{B025F937-C7B1-47D3-B67F-A62EFF666E3E}">
          <x14:id>{F10550A1-EAE1-4054-A018-0F12374B6D84}</x14:id>
        </ext>
      </extLst>
    </cfRule>
    <cfRule type="dataBar" priority="111">
      <dataBar>
        <cfvo type="min"/>
        <cfvo type="max"/>
        <color rgb="FF63C384"/>
      </dataBar>
      <extLst>
        <ext xmlns:x14="http://schemas.microsoft.com/office/spreadsheetml/2009/9/main" uri="{B025F937-C7B1-47D3-B67F-A62EFF666E3E}">
          <x14:id>{FDE5F4F1-565D-4102-9563-BBD0F9A967D3}</x14:id>
        </ext>
      </extLst>
    </cfRule>
  </conditionalFormatting>
  <conditionalFormatting sqref="H252:H258">
    <cfRule type="dataBar" priority="105">
      <dataBar>
        <cfvo type="num" val="-1"/>
        <cfvo type="num" val="1"/>
        <color rgb="FF638EC6"/>
      </dataBar>
      <extLst>
        <ext xmlns:x14="http://schemas.microsoft.com/office/spreadsheetml/2009/9/main" uri="{B025F937-C7B1-47D3-B67F-A62EFF666E3E}">
          <x14:id>{1FBADB43-80A2-4EB2-9BD2-4301E501C96A}</x14:id>
        </ext>
      </extLst>
    </cfRule>
    <cfRule type="dataBar" priority="107">
      <dataBar>
        <cfvo type="min"/>
        <cfvo type="max"/>
        <color rgb="FF638EC6"/>
      </dataBar>
      <extLst>
        <ext xmlns:x14="http://schemas.microsoft.com/office/spreadsheetml/2009/9/main" uri="{B025F937-C7B1-47D3-B67F-A62EFF666E3E}">
          <x14:id>{A2B0ECDD-042C-4D6A-83BE-6BC1B2C825FC}</x14:id>
        </ext>
      </extLst>
    </cfRule>
  </conditionalFormatting>
  <conditionalFormatting sqref="H252:H258">
    <cfRule type="dataBar" priority="104">
      <dataBar>
        <cfvo type="num" val="0"/>
        <cfvo type="num" val="1"/>
        <color rgb="FF009EAD"/>
      </dataBar>
      <extLst>
        <ext xmlns:x14="http://schemas.microsoft.com/office/spreadsheetml/2009/9/main" uri="{B025F937-C7B1-47D3-B67F-A62EFF666E3E}">
          <x14:id>{98D9BF43-33DB-4578-A1D5-BDBC308DC7E7}</x14:id>
        </ext>
      </extLst>
    </cfRule>
    <cfRule type="dataBar" priority="106">
      <dataBar>
        <cfvo type="min"/>
        <cfvo type="max"/>
        <color rgb="FF63C384"/>
      </dataBar>
      <extLst>
        <ext xmlns:x14="http://schemas.microsoft.com/office/spreadsheetml/2009/9/main" uri="{B025F937-C7B1-47D3-B67F-A62EFF666E3E}">
          <x14:id>{7D1758B3-9019-4F41-887A-16C61C11F404}</x14:id>
        </ext>
      </extLst>
    </cfRule>
  </conditionalFormatting>
  <conditionalFormatting sqref="I252:I258">
    <cfRule type="dataBar" priority="103">
      <dataBar>
        <cfvo type="num" val="0"/>
        <cfvo type="num" val="1"/>
        <color rgb="FFC5296D"/>
      </dataBar>
      <extLst>
        <ext xmlns:x14="http://schemas.microsoft.com/office/spreadsheetml/2009/9/main" uri="{B025F937-C7B1-47D3-B67F-A62EFF666E3E}">
          <x14:id>{67EFC7A0-A893-40E6-86E0-994CF3DBA8D2}</x14:id>
        </ext>
      </extLst>
    </cfRule>
  </conditionalFormatting>
  <conditionalFormatting sqref="G252:G258">
    <cfRule type="dataBar" priority="102">
      <dataBar>
        <cfvo type="num" val="0"/>
        <cfvo type="num" val="1"/>
        <color rgb="FFF26322"/>
      </dataBar>
      <extLst>
        <ext xmlns:x14="http://schemas.microsoft.com/office/spreadsheetml/2009/9/main" uri="{B025F937-C7B1-47D3-B67F-A62EFF666E3E}">
          <x14:id>{7F83BE87-3D6B-4A4E-9D09-381E30C7D30B}</x14:id>
        </ext>
      </extLst>
    </cfRule>
  </conditionalFormatting>
  <conditionalFormatting sqref="K252:K258">
    <cfRule type="dataBar" priority="100">
      <dataBar>
        <cfvo type="num" val="-1"/>
        <cfvo type="num" val="1"/>
        <color rgb="FF638EC6"/>
      </dataBar>
      <extLst>
        <ext xmlns:x14="http://schemas.microsoft.com/office/spreadsheetml/2009/9/main" uri="{B025F937-C7B1-47D3-B67F-A62EFF666E3E}">
          <x14:id>{E1D8AFAB-8C7B-48E6-9641-A247424DABF1}</x14:id>
        </ext>
      </extLst>
    </cfRule>
  </conditionalFormatting>
  <conditionalFormatting sqref="K252:K258">
    <cfRule type="dataBar" priority="99">
      <dataBar>
        <cfvo type="num" val="0"/>
        <cfvo type="num" val="1"/>
        <color rgb="FFB398B8"/>
      </dataBar>
      <extLst>
        <ext xmlns:x14="http://schemas.microsoft.com/office/spreadsheetml/2009/9/main" uri="{B025F937-C7B1-47D3-B67F-A62EFF666E3E}">
          <x14:id>{93608820-E506-4403-B7AC-2946C7F7CFF3}</x14:id>
        </ext>
      </extLst>
    </cfRule>
  </conditionalFormatting>
  <conditionalFormatting sqref="K252:K258">
    <cfRule type="dataBar" priority="101">
      <dataBar>
        <cfvo type="min"/>
        <cfvo type="max"/>
        <color rgb="FF638EC6"/>
      </dataBar>
      <extLst>
        <ext xmlns:x14="http://schemas.microsoft.com/office/spreadsheetml/2009/9/main" uri="{B025F937-C7B1-47D3-B67F-A62EFF666E3E}">
          <x14:id>{2BCF28C5-ACEF-461D-9667-8AC10E90A550}</x14:id>
        </ext>
      </extLst>
    </cfRule>
  </conditionalFormatting>
  <conditionalFormatting sqref="L252:L258">
    <cfRule type="dataBar" priority="98">
      <dataBar>
        <cfvo type="num" val="0"/>
        <cfvo type="num" val="1"/>
        <color rgb="FFFFC000"/>
      </dataBar>
      <extLst>
        <ext xmlns:x14="http://schemas.microsoft.com/office/spreadsheetml/2009/9/main" uri="{B025F937-C7B1-47D3-B67F-A62EFF666E3E}">
          <x14:id>{54156FD6-B603-498D-9374-89BA37CC8B53}</x14:id>
        </ext>
      </extLst>
    </cfRule>
  </conditionalFormatting>
  <conditionalFormatting sqref="P252:P258">
    <cfRule type="dataBar" priority="97">
      <dataBar>
        <cfvo type="num" val="0"/>
        <cfvo type="num" val="1"/>
        <color rgb="FF92D050"/>
      </dataBar>
      <extLst>
        <ext xmlns:x14="http://schemas.microsoft.com/office/spreadsheetml/2009/9/main" uri="{B025F937-C7B1-47D3-B67F-A62EFF666E3E}">
          <x14:id>{D05035F0-0CC5-4EE1-A7EC-C59B4954ED72}</x14:id>
        </ext>
      </extLst>
    </cfRule>
  </conditionalFormatting>
  <conditionalFormatting sqref="N252:N258">
    <cfRule type="dataBar" priority="94">
      <dataBar>
        <cfvo type="num" val="-1"/>
        <cfvo type="num" val="1"/>
        <color rgb="FF638EC6"/>
      </dataBar>
      <extLst>
        <ext xmlns:x14="http://schemas.microsoft.com/office/spreadsheetml/2009/9/main" uri="{B025F937-C7B1-47D3-B67F-A62EFF666E3E}">
          <x14:id>{438925C9-C7B9-4D0D-927C-1E59D0873F91}</x14:id>
        </ext>
      </extLst>
    </cfRule>
    <cfRule type="dataBar" priority="96">
      <dataBar>
        <cfvo type="min"/>
        <cfvo type="max"/>
        <color rgb="FF638EC6"/>
      </dataBar>
      <extLst>
        <ext xmlns:x14="http://schemas.microsoft.com/office/spreadsheetml/2009/9/main" uri="{B025F937-C7B1-47D3-B67F-A62EFF666E3E}">
          <x14:id>{5E800720-327E-4031-8F48-8CDE299117C7}</x14:id>
        </ext>
      </extLst>
    </cfRule>
  </conditionalFormatting>
  <conditionalFormatting sqref="N252:N258">
    <cfRule type="dataBar" priority="93">
      <dataBar>
        <cfvo type="num" val="-1"/>
        <cfvo type="num" val="1"/>
        <color rgb="FF00B050"/>
      </dataBar>
      <extLst>
        <ext xmlns:x14="http://schemas.microsoft.com/office/spreadsheetml/2009/9/main" uri="{B025F937-C7B1-47D3-B67F-A62EFF666E3E}">
          <x14:id>{4FB604DC-BD1E-4D3C-9771-87A04500EEF6}</x14:id>
        </ext>
      </extLst>
    </cfRule>
    <cfRule type="dataBar" priority="95">
      <dataBar>
        <cfvo type="min"/>
        <cfvo type="max"/>
        <color rgb="FF63C384"/>
      </dataBar>
      <extLst>
        <ext xmlns:x14="http://schemas.microsoft.com/office/spreadsheetml/2009/9/main" uri="{B025F937-C7B1-47D3-B67F-A62EFF666E3E}">
          <x14:id>{AB583318-32A5-4BAB-91AB-5C73FD350825}</x14:id>
        </ext>
      </extLst>
    </cfRule>
  </conditionalFormatting>
  <conditionalFormatting sqref="N252:N258">
    <cfRule type="dataBar" priority="89">
      <dataBar>
        <cfvo type="num" val="-1"/>
        <cfvo type="num" val="1"/>
        <color rgb="FF638EC6"/>
      </dataBar>
      <extLst>
        <ext xmlns:x14="http://schemas.microsoft.com/office/spreadsheetml/2009/9/main" uri="{B025F937-C7B1-47D3-B67F-A62EFF666E3E}">
          <x14:id>{EBBFD683-1573-4325-9D3B-B4B65B23DA89}</x14:id>
        </ext>
      </extLst>
    </cfRule>
    <cfRule type="dataBar" priority="90">
      <dataBar>
        <cfvo type="min"/>
        <cfvo type="max"/>
        <color rgb="FF638EC6"/>
      </dataBar>
      <extLst>
        <ext xmlns:x14="http://schemas.microsoft.com/office/spreadsheetml/2009/9/main" uri="{B025F937-C7B1-47D3-B67F-A62EFF666E3E}">
          <x14:id>{98DB9AFF-8F55-46D0-8581-8E1DBB20FD18}</x14:id>
        </ext>
      </extLst>
    </cfRule>
  </conditionalFormatting>
  <conditionalFormatting sqref="N252:N258">
    <cfRule type="dataBar" priority="91">
      <dataBar>
        <cfvo type="num" val="-1"/>
        <cfvo type="num" val="1"/>
        <color rgb="FF00B050"/>
      </dataBar>
      <extLst>
        <ext xmlns:x14="http://schemas.microsoft.com/office/spreadsheetml/2009/9/main" uri="{B025F937-C7B1-47D3-B67F-A62EFF666E3E}">
          <x14:id>{92E2CE83-4235-4CC9-9DDF-2EFCE9CFF5EA}</x14:id>
        </ext>
      </extLst>
    </cfRule>
    <cfRule type="dataBar" priority="92">
      <dataBar>
        <cfvo type="min"/>
        <cfvo type="max"/>
        <color rgb="FF63C384"/>
      </dataBar>
      <extLst>
        <ext xmlns:x14="http://schemas.microsoft.com/office/spreadsheetml/2009/9/main" uri="{B025F937-C7B1-47D3-B67F-A62EFF666E3E}">
          <x14:id>{7B355442-8BB7-44C5-8384-F5550523F2F6}</x14:id>
        </ext>
      </extLst>
    </cfRule>
  </conditionalFormatting>
  <conditionalFormatting sqref="N252:N258">
    <cfRule type="dataBar" priority="86">
      <dataBar>
        <cfvo type="num" val="-1"/>
        <cfvo type="num" val="1"/>
        <color rgb="FF638EC6"/>
      </dataBar>
      <extLst>
        <ext xmlns:x14="http://schemas.microsoft.com/office/spreadsheetml/2009/9/main" uri="{B025F937-C7B1-47D3-B67F-A62EFF666E3E}">
          <x14:id>{52C8D79F-11EC-4ED4-818F-58D9B3A4F8A3}</x14:id>
        </ext>
      </extLst>
    </cfRule>
    <cfRule type="dataBar" priority="88">
      <dataBar>
        <cfvo type="min"/>
        <cfvo type="max"/>
        <color rgb="FF638EC6"/>
      </dataBar>
      <extLst>
        <ext xmlns:x14="http://schemas.microsoft.com/office/spreadsheetml/2009/9/main" uri="{B025F937-C7B1-47D3-B67F-A62EFF666E3E}">
          <x14:id>{56639FE2-19AD-4B74-8970-5F31FDEBB85D}</x14:id>
        </ext>
      </extLst>
    </cfRule>
  </conditionalFormatting>
  <conditionalFormatting sqref="N252:N258">
    <cfRule type="dataBar" priority="85">
      <dataBar>
        <cfvo type="num" val="0"/>
        <cfvo type="num" val="1"/>
        <color rgb="FF009EAD"/>
      </dataBar>
      <extLst>
        <ext xmlns:x14="http://schemas.microsoft.com/office/spreadsheetml/2009/9/main" uri="{B025F937-C7B1-47D3-B67F-A62EFF666E3E}">
          <x14:id>{34FBC151-1B0A-4F18-A9FB-423EF5C6CD81}</x14:id>
        </ext>
      </extLst>
    </cfRule>
    <cfRule type="dataBar" priority="87">
      <dataBar>
        <cfvo type="min"/>
        <cfvo type="max"/>
        <color rgb="FF63C384"/>
      </dataBar>
      <extLst>
        <ext xmlns:x14="http://schemas.microsoft.com/office/spreadsheetml/2009/9/main" uri="{B025F937-C7B1-47D3-B67F-A62EFF666E3E}">
          <x14:id>{6C1C8BE2-631B-42F1-93BC-07D5EB588D64}</x14:id>
        </ext>
      </extLst>
    </cfRule>
  </conditionalFormatting>
  <conditionalFormatting sqref="M252:M258">
    <cfRule type="dataBar" priority="84">
      <dataBar>
        <cfvo type="num" val="0"/>
        <cfvo type="num" val="1"/>
        <color rgb="FFF26322"/>
      </dataBar>
      <extLst>
        <ext xmlns:x14="http://schemas.microsoft.com/office/spreadsheetml/2009/9/main" uri="{B025F937-C7B1-47D3-B67F-A62EFF666E3E}">
          <x14:id>{3F368437-5C02-4645-BF45-2F82EC2003FD}</x14:id>
        </ext>
      </extLst>
    </cfRule>
  </conditionalFormatting>
  <conditionalFormatting sqref="Q252:Q258">
    <cfRule type="dataBar" priority="82">
      <dataBar>
        <cfvo type="num" val="-1"/>
        <cfvo type="num" val="1"/>
        <color rgb="FF638EC6"/>
      </dataBar>
      <extLst>
        <ext xmlns:x14="http://schemas.microsoft.com/office/spreadsheetml/2009/9/main" uri="{B025F937-C7B1-47D3-B67F-A62EFF666E3E}">
          <x14:id>{EDB945AB-2BB1-4BD6-BC2C-3D4FEFB055C1}</x14:id>
        </ext>
      </extLst>
    </cfRule>
  </conditionalFormatting>
  <conditionalFormatting sqref="Q252:Q258">
    <cfRule type="dataBar" priority="81">
      <dataBar>
        <cfvo type="num" val="0"/>
        <cfvo type="num" val="1"/>
        <color rgb="FFB398B8"/>
      </dataBar>
      <extLst>
        <ext xmlns:x14="http://schemas.microsoft.com/office/spreadsheetml/2009/9/main" uri="{B025F937-C7B1-47D3-B67F-A62EFF666E3E}">
          <x14:id>{B664A056-8BE8-4A27-8524-DED93FA14000}</x14:id>
        </ext>
      </extLst>
    </cfRule>
  </conditionalFormatting>
  <conditionalFormatting sqref="Q252:Q258">
    <cfRule type="dataBar" priority="83">
      <dataBar>
        <cfvo type="min"/>
        <cfvo type="max"/>
        <color rgb="FF638EC6"/>
      </dataBar>
      <extLst>
        <ext xmlns:x14="http://schemas.microsoft.com/office/spreadsheetml/2009/9/main" uri="{B025F937-C7B1-47D3-B67F-A62EFF666E3E}">
          <x14:id>{FD058C5C-D2BF-4DE5-9736-A3002AF3429A}</x14:id>
        </ext>
      </extLst>
    </cfRule>
  </conditionalFormatting>
  <conditionalFormatting sqref="R252:R258">
    <cfRule type="dataBar" priority="80">
      <dataBar>
        <cfvo type="num" val="0"/>
        <cfvo type="num" val="1"/>
        <color rgb="FFFFC000"/>
      </dataBar>
      <extLst>
        <ext xmlns:x14="http://schemas.microsoft.com/office/spreadsheetml/2009/9/main" uri="{B025F937-C7B1-47D3-B67F-A62EFF666E3E}">
          <x14:id>{E327CD88-130C-4F06-9609-2074157D7AB7}</x14:id>
        </ext>
      </extLst>
    </cfRule>
  </conditionalFormatting>
  <conditionalFormatting sqref="V252:V258">
    <cfRule type="dataBar" priority="79">
      <dataBar>
        <cfvo type="num" val="0"/>
        <cfvo type="num" val="1"/>
        <color rgb="FF92D050"/>
      </dataBar>
      <extLst>
        <ext xmlns:x14="http://schemas.microsoft.com/office/spreadsheetml/2009/9/main" uri="{B025F937-C7B1-47D3-B67F-A62EFF666E3E}">
          <x14:id>{8C1905AC-8E33-4FD2-ACC5-4D7DE3DE3F67}</x14:id>
        </ext>
      </extLst>
    </cfRule>
  </conditionalFormatting>
  <conditionalFormatting sqref="T252:T258">
    <cfRule type="dataBar" priority="76">
      <dataBar>
        <cfvo type="num" val="-1"/>
        <cfvo type="num" val="1"/>
        <color rgb="FF638EC6"/>
      </dataBar>
      <extLst>
        <ext xmlns:x14="http://schemas.microsoft.com/office/spreadsheetml/2009/9/main" uri="{B025F937-C7B1-47D3-B67F-A62EFF666E3E}">
          <x14:id>{563E0772-0969-4804-B72B-677E5DB3ACCE}</x14:id>
        </ext>
      </extLst>
    </cfRule>
    <cfRule type="dataBar" priority="78">
      <dataBar>
        <cfvo type="min"/>
        <cfvo type="max"/>
        <color rgb="FF638EC6"/>
      </dataBar>
      <extLst>
        <ext xmlns:x14="http://schemas.microsoft.com/office/spreadsheetml/2009/9/main" uri="{B025F937-C7B1-47D3-B67F-A62EFF666E3E}">
          <x14:id>{9EAC7FF2-862D-4CE5-ABBB-0085FCBE02C5}</x14:id>
        </ext>
      </extLst>
    </cfRule>
  </conditionalFormatting>
  <conditionalFormatting sqref="T252:T258">
    <cfRule type="dataBar" priority="75">
      <dataBar>
        <cfvo type="num" val="-1"/>
        <cfvo type="num" val="1"/>
        <color rgb="FF00B050"/>
      </dataBar>
      <extLst>
        <ext xmlns:x14="http://schemas.microsoft.com/office/spreadsheetml/2009/9/main" uri="{B025F937-C7B1-47D3-B67F-A62EFF666E3E}">
          <x14:id>{591872D4-99AE-47ED-8996-2044D64C8EAF}</x14:id>
        </ext>
      </extLst>
    </cfRule>
    <cfRule type="dataBar" priority="77">
      <dataBar>
        <cfvo type="min"/>
        <cfvo type="max"/>
        <color rgb="FF63C384"/>
      </dataBar>
      <extLst>
        <ext xmlns:x14="http://schemas.microsoft.com/office/spreadsheetml/2009/9/main" uri="{B025F937-C7B1-47D3-B67F-A62EFF666E3E}">
          <x14:id>{D06CC0B2-253A-47A8-B86F-11128EEE9D79}</x14:id>
        </ext>
      </extLst>
    </cfRule>
  </conditionalFormatting>
  <conditionalFormatting sqref="T252:T258">
    <cfRule type="dataBar" priority="71">
      <dataBar>
        <cfvo type="num" val="-1"/>
        <cfvo type="num" val="1"/>
        <color rgb="FF638EC6"/>
      </dataBar>
      <extLst>
        <ext xmlns:x14="http://schemas.microsoft.com/office/spreadsheetml/2009/9/main" uri="{B025F937-C7B1-47D3-B67F-A62EFF666E3E}">
          <x14:id>{CC5C9AB0-1BB4-450A-B5D3-E0C2DB447621}</x14:id>
        </ext>
      </extLst>
    </cfRule>
    <cfRule type="dataBar" priority="72">
      <dataBar>
        <cfvo type="min"/>
        <cfvo type="max"/>
        <color rgb="FF638EC6"/>
      </dataBar>
      <extLst>
        <ext xmlns:x14="http://schemas.microsoft.com/office/spreadsheetml/2009/9/main" uri="{B025F937-C7B1-47D3-B67F-A62EFF666E3E}">
          <x14:id>{A70FE78A-306C-4145-BFDB-E68FC4C0D124}</x14:id>
        </ext>
      </extLst>
    </cfRule>
  </conditionalFormatting>
  <conditionalFormatting sqref="T252:T258">
    <cfRule type="dataBar" priority="73">
      <dataBar>
        <cfvo type="num" val="-1"/>
        <cfvo type="num" val="1"/>
        <color rgb="FF00B050"/>
      </dataBar>
      <extLst>
        <ext xmlns:x14="http://schemas.microsoft.com/office/spreadsheetml/2009/9/main" uri="{B025F937-C7B1-47D3-B67F-A62EFF666E3E}">
          <x14:id>{C55F146C-27D5-415F-B729-E67B788103FF}</x14:id>
        </ext>
      </extLst>
    </cfRule>
    <cfRule type="dataBar" priority="74">
      <dataBar>
        <cfvo type="min"/>
        <cfvo type="max"/>
        <color rgb="FF63C384"/>
      </dataBar>
      <extLst>
        <ext xmlns:x14="http://schemas.microsoft.com/office/spreadsheetml/2009/9/main" uri="{B025F937-C7B1-47D3-B67F-A62EFF666E3E}">
          <x14:id>{6B882449-69FC-4969-B382-66F9D2C2FC5C}</x14:id>
        </ext>
      </extLst>
    </cfRule>
  </conditionalFormatting>
  <conditionalFormatting sqref="T252:T258">
    <cfRule type="dataBar" priority="68">
      <dataBar>
        <cfvo type="num" val="-1"/>
        <cfvo type="num" val="1"/>
        <color rgb="FF638EC6"/>
      </dataBar>
      <extLst>
        <ext xmlns:x14="http://schemas.microsoft.com/office/spreadsheetml/2009/9/main" uri="{B025F937-C7B1-47D3-B67F-A62EFF666E3E}">
          <x14:id>{E8CBDC87-B2A8-4FEF-B508-987418EE9669}</x14:id>
        </ext>
      </extLst>
    </cfRule>
    <cfRule type="dataBar" priority="70">
      <dataBar>
        <cfvo type="min"/>
        <cfvo type="max"/>
        <color rgb="FF638EC6"/>
      </dataBar>
      <extLst>
        <ext xmlns:x14="http://schemas.microsoft.com/office/spreadsheetml/2009/9/main" uri="{B025F937-C7B1-47D3-B67F-A62EFF666E3E}">
          <x14:id>{D42BA6E9-3264-4A72-BDA4-298CF54599C6}</x14:id>
        </ext>
      </extLst>
    </cfRule>
  </conditionalFormatting>
  <conditionalFormatting sqref="T252:T258">
    <cfRule type="dataBar" priority="67">
      <dataBar>
        <cfvo type="num" val="0"/>
        <cfvo type="num" val="1"/>
        <color rgb="FF009EAD"/>
      </dataBar>
      <extLst>
        <ext xmlns:x14="http://schemas.microsoft.com/office/spreadsheetml/2009/9/main" uri="{B025F937-C7B1-47D3-B67F-A62EFF666E3E}">
          <x14:id>{771B7F8A-2C1D-49F4-903B-C328E18D0E69}</x14:id>
        </ext>
      </extLst>
    </cfRule>
    <cfRule type="dataBar" priority="69">
      <dataBar>
        <cfvo type="min"/>
        <cfvo type="max"/>
        <color rgb="FF63C384"/>
      </dataBar>
      <extLst>
        <ext xmlns:x14="http://schemas.microsoft.com/office/spreadsheetml/2009/9/main" uri="{B025F937-C7B1-47D3-B67F-A62EFF666E3E}">
          <x14:id>{FEFF8868-2B7A-485B-A0FE-5CA5FE60FDC1}</x14:id>
        </ext>
      </extLst>
    </cfRule>
  </conditionalFormatting>
  <conditionalFormatting sqref="U252:U258">
    <cfRule type="colorScale" priority="66">
      <colorScale>
        <cfvo type="num" val="0"/>
        <cfvo type="num" val="1"/>
        <color rgb="FFC5296D"/>
        <color rgb="FFC5296D"/>
      </colorScale>
    </cfRule>
  </conditionalFormatting>
  <conditionalFormatting sqref="S252:S258">
    <cfRule type="dataBar" priority="65">
      <dataBar>
        <cfvo type="num" val="0"/>
        <cfvo type="num" val="1"/>
        <color rgb="FFF26322"/>
      </dataBar>
      <extLst>
        <ext xmlns:x14="http://schemas.microsoft.com/office/spreadsheetml/2009/9/main" uri="{B025F937-C7B1-47D3-B67F-A62EFF666E3E}">
          <x14:id>{D7FC9A5F-DB20-4A69-82F8-4CCB11FADA88}</x14:id>
        </ext>
      </extLst>
    </cfRule>
  </conditionalFormatting>
  <conditionalFormatting sqref="O252:O258">
    <cfRule type="dataBar" priority="64">
      <dataBar>
        <cfvo type="num" val="0"/>
        <cfvo type="num" val="1"/>
        <color rgb="FFC5296D"/>
      </dataBar>
      <extLst>
        <ext xmlns:x14="http://schemas.microsoft.com/office/spreadsheetml/2009/9/main" uri="{B025F937-C7B1-47D3-B67F-A62EFF666E3E}">
          <x14:id>{7A98FE83-AEE5-49FB-82C4-816AC1374A7E}</x14:id>
        </ext>
      </extLst>
    </cfRule>
  </conditionalFormatting>
  <conditionalFormatting sqref="W259:Y259">
    <cfRule type="dataBar" priority="62">
      <dataBar>
        <cfvo type="num" val="-1"/>
        <cfvo type="num" val="1"/>
        <color rgb="FFFFB628"/>
      </dataBar>
      <extLst>
        <ext xmlns:x14="http://schemas.microsoft.com/office/spreadsheetml/2009/9/main" uri="{B025F937-C7B1-47D3-B67F-A62EFF666E3E}">
          <x14:id>{51758D02-8861-47B3-B8F3-A5F3DDD92B68}</x14:id>
        </ext>
      </extLst>
    </cfRule>
  </conditionalFormatting>
  <conditionalFormatting sqref="W259:Y259">
    <cfRule type="dataBar" priority="61">
      <dataBar>
        <cfvo type="num" val="0"/>
        <cfvo type="num" val="1"/>
        <color rgb="FF808285"/>
      </dataBar>
      <extLst>
        <ext xmlns:x14="http://schemas.microsoft.com/office/spreadsheetml/2009/9/main" uri="{B025F937-C7B1-47D3-B67F-A62EFF666E3E}">
          <x14:id>{1A29872E-887B-4C37-9F43-FC6D321BBC2B}</x14:id>
        </ext>
      </extLst>
    </cfRule>
  </conditionalFormatting>
  <conditionalFormatting sqref="C259:D259">
    <cfRule type="expression" dxfId="398" priority="58" stopIfTrue="1">
      <formula>C259="^^"</formula>
    </cfRule>
    <cfRule type="expression" dxfId="397" priority="59" stopIfTrue="1">
      <formula>C259="-"</formula>
    </cfRule>
    <cfRule type="expression" dxfId="396" priority="60" stopIfTrue="1">
      <formula>C259="+"</formula>
    </cfRule>
  </conditionalFormatting>
  <conditionalFormatting sqref="W259:Y259">
    <cfRule type="dataBar" priority="63">
      <dataBar>
        <cfvo type="min"/>
        <cfvo type="max"/>
        <color rgb="FF638EC6"/>
      </dataBar>
      <extLst>
        <ext xmlns:x14="http://schemas.microsoft.com/office/spreadsheetml/2009/9/main" uri="{B025F937-C7B1-47D3-B67F-A62EFF666E3E}">
          <x14:id>{75AFF5CA-75D8-4ECE-8FC4-042430CF8A6C}</x14:id>
        </ext>
      </extLst>
    </cfRule>
  </conditionalFormatting>
  <conditionalFormatting sqref="E259">
    <cfRule type="dataBar" priority="56">
      <dataBar>
        <cfvo type="num" val="-1"/>
        <cfvo type="num" val="1"/>
        <color rgb="FF638EC6"/>
      </dataBar>
      <extLst>
        <ext xmlns:x14="http://schemas.microsoft.com/office/spreadsheetml/2009/9/main" uri="{B025F937-C7B1-47D3-B67F-A62EFF666E3E}">
          <x14:id>{5E81684E-137D-4748-8E21-31F2BE801705}</x14:id>
        </ext>
      </extLst>
    </cfRule>
  </conditionalFormatting>
  <conditionalFormatting sqref="E259">
    <cfRule type="dataBar" priority="55">
      <dataBar>
        <cfvo type="num" val="0"/>
        <cfvo type="num" val="1"/>
        <color rgb="FFB398B8"/>
      </dataBar>
      <extLst>
        <ext xmlns:x14="http://schemas.microsoft.com/office/spreadsheetml/2009/9/main" uri="{B025F937-C7B1-47D3-B67F-A62EFF666E3E}">
          <x14:id>{542F2947-5B83-4276-A8FC-41ECF283A6C8}</x14:id>
        </ext>
      </extLst>
    </cfRule>
  </conditionalFormatting>
  <conditionalFormatting sqref="E259">
    <cfRule type="dataBar" priority="57">
      <dataBar>
        <cfvo type="min"/>
        <cfvo type="max"/>
        <color rgb="FF638EC6"/>
      </dataBar>
      <extLst>
        <ext xmlns:x14="http://schemas.microsoft.com/office/spreadsheetml/2009/9/main" uri="{B025F937-C7B1-47D3-B67F-A62EFF666E3E}">
          <x14:id>{FB2C4F69-648C-403E-9576-FEAF7016904B}</x14:id>
        </ext>
      </extLst>
    </cfRule>
  </conditionalFormatting>
  <conditionalFormatting sqref="F259">
    <cfRule type="dataBar" priority="54">
      <dataBar>
        <cfvo type="num" val="0"/>
        <cfvo type="num" val="1"/>
        <color rgb="FFFFC000"/>
      </dataBar>
      <extLst>
        <ext xmlns:x14="http://schemas.microsoft.com/office/spreadsheetml/2009/9/main" uri="{B025F937-C7B1-47D3-B67F-A62EFF666E3E}">
          <x14:id>{589E3497-FFA4-4EE5-A642-834A36BFB4B8}</x14:id>
        </ext>
      </extLst>
    </cfRule>
  </conditionalFormatting>
  <conditionalFormatting sqref="J259">
    <cfRule type="dataBar" priority="53">
      <dataBar>
        <cfvo type="num" val="0"/>
        <cfvo type="num" val="1"/>
        <color rgb="FF92D050"/>
      </dataBar>
      <extLst>
        <ext xmlns:x14="http://schemas.microsoft.com/office/spreadsheetml/2009/9/main" uri="{B025F937-C7B1-47D3-B67F-A62EFF666E3E}">
          <x14:id>{A88295D7-A0B2-4A04-B12C-5D5DD51FADA2}</x14:id>
        </ext>
      </extLst>
    </cfRule>
  </conditionalFormatting>
  <conditionalFormatting sqref="H259">
    <cfRule type="dataBar" priority="50">
      <dataBar>
        <cfvo type="num" val="-1"/>
        <cfvo type="num" val="1"/>
        <color rgb="FF638EC6"/>
      </dataBar>
      <extLst>
        <ext xmlns:x14="http://schemas.microsoft.com/office/spreadsheetml/2009/9/main" uri="{B025F937-C7B1-47D3-B67F-A62EFF666E3E}">
          <x14:id>{EE71C264-9030-4F1E-8A89-FA956B238CC2}</x14:id>
        </ext>
      </extLst>
    </cfRule>
    <cfRule type="dataBar" priority="52">
      <dataBar>
        <cfvo type="min"/>
        <cfvo type="max"/>
        <color rgb="FF638EC6"/>
      </dataBar>
      <extLst>
        <ext xmlns:x14="http://schemas.microsoft.com/office/spreadsheetml/2009/9/main" uri="{B025F937-C7B1-47D3-B67F-A62EFF666E3E}">
          <x14:id>{F6A8F331-AD90-4C57-B6C7-7DA95B976682}</x14:id>
        </ext>
      </extLst>
    </cfRule>
  </conditionalFormatting>
  <conditionalFormatting sqref="H259">
    <cfRule type="dataBar" priority="49">
      <dataBar>
        <cfvo type="num" val="-1"/>
        <cfvo type="num" val="1"/>
        <color rgb="FF00B050"/>
      </dataBar>
      <extLst>
        <ext xmlns:x14="http://schemas.microsoft.com/office/spreadsheetml/2009/9/main" uri="{B025F937-C7B1-47D3-B67F-A62EFF666E3E}">
          <x14:id>{75E438FB-FB56-4095-A1DB-9358F5BBAF4D}</x14:id>
        </ext>
      </extLst>
    </cfRule>
    <cfRule type="dataBar" priority="51">
      <dataBar>
        <cfvo type="min"/>
        <cfvo type="max"/>
        <color rgb="FF63C384"/>
      </dataBar>
      <extLst>
        <ext xmlns:x14="http://schemas.microsoft.com/office/spreadsheetml/2009/9/main" uri="{B025F937-C7B1-47D3-B67F-A62EFF666E3E}">
          <x14:id>{C68A98AA-FA97-488D-8328-AA1D433933E0}</x14:id>
        </ext>
      </extLst>
    </cfRule>
  </conditionalFormatting>
  <conditionalFormatting sqref="H259">
    <cfRule type="dataBar" priority="45">
      <dataBar>
        <cfvo type="num" val="-1"/>
        <cfvo type="num" val="1"/>
        <color rgb="FF638EC6"/>
      </dataBar>
      <extLst>
        <ext xmlns:x14="http://schemas.microsoft.com/office/spreadsheetml/2009/9/main" uri="{B025F937-C7B1-47D3-B67F-A62EFF666E3E}">
          <x14:id>{1D7FBEAC-8655-463F-84E0-C927CF956B43}</x14:id>
        </ext>
      </extLst>
    </cfRule>
    <cfRule type="dataBar" priority="46">
      <dataBar>
        <cfvo type="min"/>
        <cfvo type="max"/>
        <color rgb="FF638EC6"/>
      </dataBar>
      <extLst>
        <ext xmlns:x14="http://schemas.microsoft.com/office/spreadsheetml/2009/9/main" uri="{B025F937-C7B1-47D3-B67F-A62EFF666E3E}">
          <x14:id>{A8BC4E98-C2F5-4315-887A-D26C3DE60FB0}</x14:id>
        </ext>
      </extLst>
    </cfRule>
  </conditionalFormatting>
  <conditionalFormatting sqref="H259">
    <cfRule type="dataBar" priority="47">
      <dataBar>
        <cfvo type="num" val="-1"/>
        <cfvo type="num" val="1"/>
        <color rgb="FF00B050"/>
      </dataBar>
      <extLst>
        <ext xmlns:x14="http://schemas.microsoft.com/office/spreadsheetml/2009/9/main" uri="{B025F937-C7B1-47D3-B67F-A62EFF666E3E}">
          <x14:id>{8BB41E3E-C413-4549-A2EC-622F54B89611}</x14:id>
        </ext>
      </extLst>
    </cfRule>
    <cfRule type="dataBar" priority="48">
      <dataBar>
        <cfvo type="min"/>
        <cfvo type="max"/>
        <color rgb="FF63C384"/>
      </dataBar>
      <extLst>
        <ext xmlns:x14="http://schemas.microsoft.com/office/spreadsheetml/2009/9/main" uri="{B025F937-C7B1-47D3-B67F-A62EFF666E3E}">
          <x14:id>{AAD79FBF-9A4E-46FA-89E9-FF19D0DBF384}</x14:id>
        </ext>
      </extLst>
    </cfRule>
  </conditionalFormatting>
  <conditionalFormatting sqref="H259">
    <cfRule type="dataBar" priority="42">
      <dataBar>
        <cfvo type="num" val="-1"/>
        <cfvo type="num" val="1"/>
        <color rgb="FF638EC6"/>
      </dataBar>
      <extLst>
        <ext xmlns:x14="http://schemas.microsoft.com/office/spreadsheetml/2009/9/main" uri="{B025F937-C7B1-47D3-B67F-A62EFF666E3E}">
          <x14:id>{4FA1504A-019D-4385-A4C5-445CB0C56066}</x14:id>
        </ext>
      </extLst>
    </cfRule>
    <cfRule type="dataBar" priority="44">
      <dataBar>
        <cfvo type="min"/>
        <cfvo type="max"/>
        <color rgb="FF638EC6"/>
      </dataBar>
      <extLst>
        <ext xmlns:x14="http://schemas.microsoft.com/office/spreadsheetml/2009/9/main" uri="{B025F937-C7B1-47D3-B67F-A62EFF666E3E}">
          <x14:id>{82A48DAD-D8A3-4EED-B6B9-CB4B0F501DF0}</x14:id>
        </ext>
      </extLst>
    </cfRule>
  </conditionalFormatting>
  <conditionalFormatting sqref="H259">
    <cfRule type="dataBar" priority="41">
      <dataBar>
        <cfvo type="num" val="0"/>
        <cfvo type="num" val="1"/>
        <color rgb="FF009EAD"/>
      </dataBar>
      <extLst>
        <ext xmlns:x14="http://schemas.microsoft.com/office/spreadsheetml/2009/9/main" uri="{B025F937-C7B1-47D3-B67F-A62EFF666E3E}">
          <x14:id>{9C1D576C-F3F1-4DD9-B203-71E6C5DDCF1F}</x14:id>
        </ext>
      </extLst>
    </cfRule>
    <cfRule type="dataBar" priority="43">
      <dataBar>
        <cfvo type="min"/>
        <cfvo type="max"/>
        <color rgb="FF63C384"/>
      </dataBar>
      <extLst>
        <ext xmlns:x14="http://schemas.microsoft.com/office/spreadsheetml/2009/9/main" uri="{B025F937-C7B1-47D3-B67F-A62EFF666E3E}">
          <x14:id>{E95753DB-6598-4F24-A35F-45763BBA1EF9}</x14:id>
        </ext>
      </extLst>
    </cfRule>
  </conditionalFormatting>
  <conditionalFormatting sqref="I259">
    <cfRule type="dataBar" priority="40">
      <dataBar>
        <cfvo type="num" val="0"/>
        <cfvo type="num" val="1"/>
        <color rgb="FFC5296D"/>
      </dataBar>
      <extLst>
        <ext xmlns:x14="http://schemas.microsoft.com/office/spreadsheetml/2009/9/main" uri="{B025F937-C7B1-47D3-B67F-A62EFF666E3E}">
          <x14:id>{EEE3C820-77A8-4454-8131-029852E711DC}</x14:id>
        </ext>
      </extLst>
    </cfRule>
  </conditionalFormatting>
  <conditionalFormatting sqref="G259">
    <cfRule type="dataBar" priority="39">
      <dataBar>
        <cfvo type="num" val="0"/>
        <cfvo type="num" val="1"/>
        <color rgb="FFF26322"/>
      </dataBar>
      <extLst>
        <ext xmlns:x14="http://schemas.microsoft.com/office/spreadsheetml/2009/9/main" uri="{B025F937-C7B1-47D3-B67F-A62EFF666E3E}">
          <x14:id>{B11519F9-8DEA-4673-83BE-D8A186170A0B}</x14:id>
        </ext>
      </extLst>
    </cfRule>
  </conditionalFormatting>
  <conditionalFormatting sqref="K259">
    <cfRule type="dataBar" priority="37">
      <dataBar>
        <cfvo type="num" val="-1"/>
        <cfvo type="num" val="1"/>
        <color rgb="FF638EC6"/>
      </dataBar>
      <extLst>
        <ext xmlns:x14="http://schemas.microsoft.com/office/spreadsheetml/2009/9/main" uri="{B025F937-C7B1-47D3-B67F-A62EFF666E3E}">
          <x14:id>{4634BEEA-0E59-4B75-A63E-AE102D91D923}</x14:id>
        </ext>
      </extLst>
    </cfRule>
  </conditionalFormatting>
  <conditionalFormatting sqref="K259">
    <cfRule type="dataBar" priority="36">
      <dataBar>
        <cfvo type="num" val="0"/>
        <cfvo type="num" val="1"/>
        <color rgb="FFB398B8"/>
      </dataBar>
      <extLst>
        <ext xmlns:x14="http://schemas.microsoft.com/office/spreadsheetml/2009/9/main" uri="{B025F937-C7B1-47D3-B67F-A62EFF666E3E}">
          <x14:id>{E551BD99-9B87-4A1B-A510-5D44546F9D81}</x14:id>
        </ext>
      </extLst>
    </cfRule>
  </conditionalFormatting>
  <conditionalFormatting sqref="K259">
    <cfRule type="dataBar" priority="38">
      <dataBar>
        <cfvo type="min"/>
        <cfvo type="max"/>
        <color rgb="FF638EC6"/>
      </dataBar>
      <extLst>
        <ext xmlns:x14="http://schemas.microsoft.com/office/spreadsheetml/2009/9/main" uri="{B025F937-C7B1-47D3-B67F-A62EFF666E3E}">
          <x14:id>{FDD053F3-CA51-4A17-90B1-14D424BFAB12}</x14:id>
        </ext>
      </extLst>
    </cfRule>
  </conditionalFormatting>
  <conditionalFormatting sqref="L259">
    <cfRule type="dataBar" priority="35">
      <dataBar>
        <cfvo type="num" val="0"/>
        <cfvo type="num" val="1"/>
        <color rgb="FFFFC000"/>
      </dataBar>
      <extLst>
        <ext xmlns:x14="http://schemas.microsoft.com/office/spreadsheetml/2009/9/main" uri="{B025F937-C7B1-47D3-B67F-A62EFF666E3E}">
          <x14:id>{3DEFE911-F965-4EF3-B1B6-43CA078FF6B6}</x14:id>
        </ext>
      </extLst>
    </cfRule>
  </conditionalFormatting>
  <conditionalFormatting sqref="P259">
    <cfRule type="dataBar" priority="34">
      <dataBar>
        <cfvo type="num" val="0"/>
        <cfvo type="num" val="1"/>
        <color rgb="FF92D050"/>
      </dataBar>
      <extLst>
        <ext xmlns:x14="http://schemas.microsoft.com/office/spreadsheetml/2009/9/main" uri="{B025F937-C7B1-47D3-B67F-A62EFF666E3E}">
          <x14:id>{CDDECA41-6266-4B5E-BE29-20038A0AE953}</x14:id>
        </ext>
      </extLst>
    </cfRule>
  </conditionalFormatting>
  <conditionalFormatting sqref="N259">
    <cfRule type="dataBar" priority="31">
      <dataBar>
        <cfvo type="num" val="-1"/>
        <cfvo type="num" val="1"/>
        <color rgb="FF638EC6"/>
      </dataBar>
      <extLst>
        <ext xmlns:x14="http://schemas.microsoft.com/office/spreadsheetml/2009/9/main" uri="{B025F937-C7B1-47D3-B67F-A62EFF666E3E}">
          <x14:id>{822E61A0-C88D-4193-A6C0-2ECE59CE5B3F}</x14:id>
        </ext>
      </extLst>
    </cfRule>
    <cfRule type="dataBar" priority="33">
      <dataBar>
        <cfvo type="min"/>
        <cfvo type="max"/>
        <color rgb="FF638EC6"/>
      </dataBar>
      <extLst>
        <ext xmlns:x14="http://schemas.microsoft.com/office/spreadsheetml/2009/9/main" uri="{B025F937-C7B1-47D3-B67F-A62EFF666E3E}">
          <x14:id>{CDA5C87A-0995-400E-A048-75B24C8E2D0F}</x14:id>
        </ext>
      </extLst>
    </cfRule>
  </conditionalFormatting>
  <conditionalFormatting sqref="N259">
    <cfRule type="dataBar" priority="30">
      <dataBar>
        <cfvo type="num" val="-1"/>
        <cfvo type="num" val="1"/>
        <color rgb="FF00B050"/>
      </dataBar>
      <extLst>
        <ext xmlns:x14="http://schemas.microsoft.com/office/spreadsheetml/2009/9/main" uri="{B025F937-C7B1-47D3-B67F-A62EFF666E3E}">
          <x14:id>{B7114232-2FCA-4557-B559-B7218622A2A7}</x14:id>
        </ext>
      </extLst>
    </cfRule>
    <cfRule type="dataBar" priority="32">
      <dataBar>
        <cfvo type="min"/>
        <cfvo type="max"/>
        <color rgb="FF63C384"/>
      </dataBar>
      <extLst>
        <ext xmlns:x14="http://schemas.microsoft.com/office/spreadsheetml/2009/9/main" uri="{B025F937-C7B1-47D3-B67F-A62EFF666E3E}">
          <x14:id>{A65FA440-9A7A-445C-AF73-962779B68FB9}</x14:id>
        </ext>
      </extLst>
    </cfRule>
  </conditionalFormatting>
  <conditionalFormatting sqref="N259">
    <cfRule type="dataBar" priority="26">
      <dataBar>
        <cfvo type="num" val="-1"/>
        <cfvo type="num" val="1"/>
        <color rgb="FF638EC6"/>
      </dataBar>
      <extLst>
        <ext xmlns:x14="http://schemas.microsoft.com/office/spreadsheetml/2009/9/main" uri="{B025F937-C7B1-47D3-B67F-A62EFF666E3E}">
          <x14:id>{9012B06D-48B9-4C47-8C47-5BD2261278BB}</x14:id>
        </ext>
      </extLst>
    </cfRule>
    <cfRule type="dataBar" priority="27">
      <dataBar>
        <cfvo type="min"/>
        <cfvo type="max"/>
        <color rgb="FF638EC6"/>
      </dataBar>
      <extLst>
        <ext xmlns:x14="http://schemas.microsoft.com/office/spreadsheetml/2009/9/main" uri="{B025F937-C7B1-47D3-B67F-A62EFF666E3E}">
          <x14:id>{A04DBDFD-108B-4A30-87F9-3E15808DE599}</x14:id>
        </ext>
      </extLst>
    </cfRule>
  </conditionalFormatting>
  <conditionalFormatting sqref="N259">
    <cfRule type="dataBar" priority="28">
      <dataBar>
        <cfvo type="num" val="-1"/>
        <cfvo type="num" val="1"/>
        <color rgb="FF00B050"/>
      </dataBar>
      <extLst>
        <ext xmlns:x14="http://schemas.microsoft.com/office/spreadsheetml/2009/9/main" uri="{B025F937-C7B1-47D3-B67F-A62EFF666E3E}">
          <x14:id>{312F6908-08BE-4D50-880E-209709E83B02}</x14:id>
        </ext>
      </extLst>
    </cfRule>
    <cfRule type="dataBar" priority="29">
      <dataBar>
        <cfvo type="min"/>
        <cfvo type="max"/>
        <color rgb="FF63C384"/>
      </dataBar>
      <extLst>
        <ext xmlns:x14="http://schemas.microsoft.com/office/spreadsheetml/2009/9/main" uri="{B025F937-C7B1-47D3-B67F-A62EFF666E3E}">
          <x14:id>{DDFC7B08-51E8-4BD7-BC5C-E8894E707C05}</x14:id>
        </ext>
      </extLst>
    </cfRule>
  </conditionalFormatting>
  <conditionalFormatting sqref="N259">
    <cfRule type="dataBar" priority="23">
      <dataBar>
        <cfvo type="num" val="-1"/>
        <cfvo type="num" val="1"/>
        <color rgb="FF638EC6"/>
      </dataBar>
      <extLst>
        <ext xmlns:x14="http://schemas.microsoft.com/office/spreadsheetml/2009/9/main" uri="{B025F937-C7B1-47D3-B67F-A62EFF666E3E}">
          <x14:id>{E7CAFB62-37A6-46E9-AFAC-EF5D5FF4DA09}</x14:id>
        </ext>
      </extLst>
    </cfRule>
    <cfRule type="dataBar" priority="25">
      <dataBar>
        <cfvo type="min"/>
        <cfvo type="max"/>
        <color rgb="FF638EC6"/>
      </dataBar>
      <extLst>
        <ext xmlns:x14="http://schemas.microsoft.com/office/spreadsheetml/2009/9/main" uri="{B025F937-C7B1-47D3-B67F-A62EFF666E3E}">
          <x14:id>{DFBEA53B-05F2-4199-8131-BA4D8AA9821A}</x14:id>
        </ext>
      </extLst>
    </cfRule>
  </conditionalFormatting>
  <conditionalFormatting sqref="N259">
    <cfRule type="dataBar" priority="22">
      <dataBar>
        <cfvo type="num" val="0"/>
        <cfvo type="num" val="1"/>
        <color rgb="FF009EAD"/>
      </dataBar>
      <extLst>
        <ext xmlns:x14="http://schemas.microsoft.com/office/spreadsheetml/2009/9/main" uri="{B025F937-C7B1-47D3-B67F-A62EFF666E3E}">
          <x14:id>{227145F4-099A-484C-91D6-FB64F6F0C884}</x14:id>
        </ext>
      </extLst>
    </cfRule>
    <cfRule type="dataBar" priority="24">
      <dataBar>
        <cfvo type="min"/>
        <cfvo type="max"/>
        <color rgb="FF63C384"/>
      </dataBar>
      <extLst>
        <ext xmlns:x14="http://schemas.microsoft.com/office/spreadsheetml/2009/9/main" uri="{B025F937-C7B1-47D3-B67F-A62EFF666E3E}">
          <x14:id>{477C88B7-0FCE-4794-AEAA-A093E5BEEEE4}</x14:id>
        </ext>
      </extLst>
    </cfRule>
  </conditionalFormatting>
  <conditionalFormatting sqref="M259">
    <cfRule type="dataBar" priority="21">
      <dataBar>
        <cfvo type="num" val="0"/>
        <cfvo type="num" val="1"/>
        <color rgb="FFF26322"/>
      </dataBar>
      <extLst>
        <ext xmlns:x14="http://schemas.microsoft.com/office/spreadsheetml/2009/9/main" uri="{B025F937-C7B1-47D3-B67F-A62EFF666E3E}">
          <x14:id>{DE9DA407-F9C1-4E77-8D43-2EEF47316CBA}</x14:id>
        </ext>
      </extLst>
    </cfRule>
  </conditionalFormatting>
  <conditionalFormatting sqref="Q259">
    <cfRule type="dataBar" priority="19">
      <dataBar>
        <cfvo type="num" val="-1"/>
        <cfvo type="num" val="1"/>
        <color rgb="FF638EC6"/>
      </dataBar>
      <extLst>
        <ext xmlns:x14="http://schemas.microsoft.com/office/spreadsheetml/2009/9/main" uri="{B025F937-C7B1-47D3-B67F-A62EFF666E3E}">
          <x14:id>{C087F36C-D7C8-4667-AECB-031C9C9F4C79}</x14:id>
        </ext>
      </extLst>
    </cfRule>
  </conditionalFormatting>
  <conditionalFormatting sqref="Q259">
    <cfRule type="dataBar" priority="18">
      <dataBar>
        <cfvo type="num" val="0"/>
        <cfvo type="num" val="1"/>
        <color rgb="FFB398B8"/>
      </dataBar>
      <extLst>
        <ext xmlns:x14="http://schemas.microsoft.com/office/spreadsheetml/2009/9/main" uri="{B025F937-C7B1-47D3-B67F-A62EFF666E3E}">
          <x14:id>{D4A9E92C-3AD0-4A63-B576-8F909B28E068}</x14:id>
        </ext>
      </extLst>
    </cfRule>
  </conditionalFormatting>
  <conditionalFormatting sqref="Q259">
    <cfRule type="dataBar" priority="20">
      <dataBar>
        <cfvo type="min"/>
        <cfvo type="max"/>
        <color rgb="FF638EC6"/>
      </dataBar>
      <extLst>
        <ext xmlns:x14="http://schemas.microsoft.com/office/spreadsheetml/2009/9/main" uri="{B025F937-C7B1-47D3-B67F-A62EFF666E3E}">
          <x14:id>{91AD2701-B8DB-4DF1-AD27-FB68FF36E4F9}</x14:id>
        </ext>
      </extLst>
    </cfRule>
  </conditionalFormatting>
  <conditionalFormatting sqref="R259">
    <cfRule type="dataBar" priority="17">
      <dataBar>
        <cfvo type="num" val="0"/>
        <cfvo type="num" val="1"/>
        <color rgb="FFFFC000"/>
      </dataBar>
      <extLst>
        <ext xmlns:x14="http://schemas.microsoft.com/office/spreadsheetml/2009/9/main" uri="{B025F937-C7B1-47D3-B67F-A62EFF666E3E}">
          <x14:id>{47E6125D-766C-497F-8EF3-7A9EF6EF0413}</x14:id>
        </ext>
      </extLst>
    </cfRule>
  </conditionalFormatting>
  <conditionalFormatting sqref="V259">
    <cfRule type="dataBar" priority="16">
      <dataBar>
        <cfvo type="num" val="0"/>
        <cfvo type="num" val="1"/>
        <color rgb="FF92D050"/>
      </dataBar>
      <extLst>
        <ext xmlns:x14="http://schemas.microsoft.com/office/spreadsheetml/2009/9/main" uri="{B025F937-C7B1-47D3-B67F-A62EFF666E3E}">
          <x14:id>{EFCE376A-70A7-4A60-855E-AEC291D3487F}</x14:id>
        </ext>
      </extLst>
    </cfRule>
  </conditionalFormatting>
  <conditionalFormatting sqref="T259">
    <cfRule type="dataBar" priority="13">
      <dataBar>
        <cfvo type="num" val="-1"/>
        <cfvo type="num" val="1"/>
        <color rgb="FF638EC6"/>
      </dataBar>
      <extLst>
        <ext xmlns:x14="http://schemas.microsoft.com/office/spreadsheetml/2009/9/main" uri="{B025F937-C7B1-47D3-B67F-A62EFF666E3E}">
          <x14:id>{AC2651EB-C0B3-44F4-9791-FA752BF075A1}</x14:id>
        </ext>
      </extLst>
    </cfRule>
    <cfRule type="dataBar" priority="15">
      <dataBar>
        <cfvo type="min"/>
        <cfvo type="max"/>
        <color rgb="FF638EC6"/>
      </dataBar>
      <extLst>
        <ext xmlns:x14="http://schemas.microsoft.com/office/spreadsheetml/2009/9/main" uri="{B025F937-C7B1-47D3-B67F-A62EFF666E3E}">
          <x14:id>{DD4F5B7A-76E1-4DA8-8F92-DB30E34BC54C}</x14:id>
        </ext>
      </extLst>
    </cfRule>
  </conditionalFormatting>
  <conditionalFormatting sqref="T259">
    <cfRule type="dataBar" priority="12">
      <dataBar>
        <cfvo type="num" val="-1"/>
        <cfvo type="num" val="1"/>
        <color rgb="FF00B050"/>
      </dataBar>
      <extLst>
        <ext xmlns:x14="http://schemas.microsoft.com/office/spreadsheetml/2009/9/main" uri="{B025F937-C7B1-47D3-B67F-A62EFF666E3E}">
          <x14:id>{92CE8114-9919-4850-935E-B99AFACECB99}</x14:id>
        </ext>
      </extLst>
    </cfRule>
    <cfRule type="dataBar" priority="14">
      <dataBar>
        <cfvo type="min"/>
        <cfvo type="max"/>
        <color rgb="FF63C384"/>
      </dataBar>
      <extLst>
        <ext xmlns:x14="http://schemas.microsoft.com/office/spreadsheetml/2009/9/main" uri="{B025F937-C7B1-47D3-B67F-A62EFF666E3E}">
          <x14:id>{9FB4BE13-8129-42A3-B156-F13DD7426236}</x14:id>
        </ext>
      </extLst>
    </cfRule>
  </conditionalFormatting>
  <conditionalFormatting sqref="T259">
    <cfRule type="dataBar" priority="8">
      <dataBar>
        <cfvo type="num" val="-1"/>
        <cfvo type="num" val="1"/>
        <color rgb="FF638EC6"/>
      </dataBar>
      <extLst>
        <ext xmlns:x14="http://schemas.microsoft.com/office/spreadsheetml/2009/9/main" uri="{B025F937-C7B1-47D3-B67F-A62EFF666E3E}">
          <x14:id>{C7294CFF-82EE-4AD8-AE08-D2F8289BC3B1}</x14:id>
        </ext>
      </extLst>
    </cfRule>
    <cfRule type="dataBar" priority="9">
      <dataBar>
        <cfvo type="min"/>
        <cfvo type="max"/>
        <color rgb="FF638EC6"/>
      </dataBar>
      <extLst>
        <ext xmlns:x14="http://schemas.microsoft.com/office/spreadsheetml/2009/9/main" uri="{B025F937-C7B1-47D3-B67F-A62EFF666E3E}">
          <x14:id>{57133F37-E40A-4BC4-B121-CCC28795938B}</x14:id>
        </ext>
      </extLst>
    </cfRule>
  </conditionalFormatting>
  <conditionalFormatting sqref="T259">
    <cfRule type="dataBar" priority="10">
      <dataBar>
        <cfvo type="num" val="-1"/>
        <cfvo type="num" val="1"/>
        <color rgb="FF00B050"/>
      </dataBar>
      <extLst>
        <ext xmlns:x14="http://schemas.microsoft.com/office/spreadsheetml/2009/9/main" uri="{B025F937-C7B1-47D3-B67F-A62EFF666E3E}">
          <x14:id>{08740E88-FB6A-4236-96FD-00BA65549087}</x14:id>
        </ext>
      </extLst>
    </cfRule>
    <cfRule type="dataBar" priority="11">
      <dataBar>
        <cfvo type="min"/>
        <cfvo type="max"/>
        <color rgb="FF63C384"/>
      </dataBar>
      <extLst>
        <ext xmlns:x14="http://schemas.microsoft.com/office/spreadsheetml/2009/9/main" uri="{B025F937-C7B1-47D3-B67F-A62EFF666E3E}">
          <x14:id>{84675D92-7022-46BB-9847-9C711F011D7A}</x14:id>
        </ext>
      </extLst>
    </cfRule>
  </conditionalFormatting>
  <conditionalFormatting sqref="T259">
    <cfRule type="dataBar" priority="5">
      <dataBar>
        <cfvo type="num" val="-1"/>
        <cfvo type="num" val="1"/>
        <color rgb="FF638EC6"/>
      </dataBar>
      <extLst>
        <ext xmlns:x14="http://schemas.microsoft.com/office/spreadsheetml/2009/9/main" uri="{B025F937-C7B1-47D3-B67F-A62EFF666E3E}">
          <x14:id>{BE8D2E74-FEC4-4B88-A4BB-78D274AE9210}</x14:id>
        </ext>
      </extLst>
    </cfRule>
    <cfRule type="dataBar" priority="7">
      <dataBar>
        <cfvo type="min"/>
        <cfvo type="max"/>
        <color rgb="FF638EC6"/>
      </dataBar>
      <extLst>
        <ext xmlns:x14="http://schemas.microsoft.com/office/spreadsheetml/2009/9/main" uri="{B025F937-C7B1-47D3-B67F-A62EFF666E3E}">
          <x14:id>{A49733B5-3B7E-46CE-88C6-428A678D7FA7}</x14:id>
        </ext>
      </extLst>
    </cfRule>
  </conditionalFormatting>
  <conditionalFormatting sqref="T259">
    <cfRule type="dataBar" priority="4">
      <dataBar>
        <cfvo type="num" val="0"/>
        <cfvo type="num" val="1"/>
        <color rgb="FF009EAD"/>
      </dataBar>
      <extLst>
        <ext xmlns:x14="http://schemas.microsoft.com/office/spreadsheetml/2009/9/main" uri="{B025F937-C7B1-47D3-B67F-A62EFF666E3E}">
          <x14:id>{2A4B73BC-B71A-4C0F-A216-A29C2E0F5A59}</x14:id>
        </ext>
      </extLst>
    </cfRule>
    <cfRule type="dataBar" priority="6">
      <dataBar>
        <cfvo type="min"/>
        <cfvo type="max"/>
        <color rgb="FF63C384"/>
      </dataBar>
      <extLst>
        <ext xmlns:x14="http://schemas.microsoft.com/office/spreadsheetml/2009/9/main" uri="{B025F937-C7B1-47D3-B67F-A62EFF666E3E}">
          <x14:id>{1E660EB1-5160-4817-9228-76453FFCA4FC}</x14:id>
        </ext>
      </extLst>
    </cfRule>
  </conditionalFormatting>
  <conditionalFormatting sqref="U259">
    <cfRule type="colorScale" priority="3">
      <colorScale>
        <cfvo type="num" val="0"/>
        <cfvo type="num" val="1"/>
        <color rgb="FFC5296D"/>
        <color rgb="FFC5296D"/>
      </colorScale>
    </cfRule>
  </conditionalFormatting>
  <conditionalFormatting sqref="S259">
    <cfRule type="dataBar" priority="2">
      <dataBar>
        <cfvo type="num" val="0"/>
        <cfvo type="num" val="1"/>
        <color rgb="FFF26322"/>
      </dataBar>
      <extLst>
        <ext xmlns:x14="http://schemas.microsoft.com/office/spreadsheetml/2009/9/main" uri="{B025F937-C7B1-47D3-B67F-A62EFF666E3E}">
          <x14:id>{CD9D5F8B-17A4-49A9-9BE9-CD4BDD827268}</x14:id>
        </ext>
      </extLst>
    </cfRule>
  </conditionalFormatting>
  <conditionalFormatting sqref="O259">
    <cfRule type="dataBar" priority="1">
      <dataBar>
        <cfvo type="num" val="0"/>
        <cfvo type="num" val="1"/>
        <color rgb="FFC5296D"/>
      </dataBar>
      <extLst>
        <ext xmlns:x14="http://schemas.microsoft.com/office/spreadsheetml/2009/9/main" uri="{B025F937-C7B1-47D3-B67F-A62EFF666E3E}">
          <x14:id>{E45FD767-38E9-4D62-9C16-F2B653612730}</x14:id>
        </ext>
      </extLst>
    </cfRule>
  </conditionalFormatting>
  <pageMargins left="0.15748031496062992" right="0.15748031496062992" top="0.47244094488188981" bottom="0.47244094488188981" header="0.31496062992125984" footer="0.31496062992125984"/>
  <pageSetup paperSize="8" scale="30" fitToHeight="0" orientation="landscape" r:id="rId1"/>
  <headerFooter>
    <oddHeader>&amp;CParticipant and families/carers outcomes by local government area</oddHeader>
    <oddFooter>&amp;C&amp;P of &amp;N pages</oddFooter>
  </headerFooter>
  <rowBreaks count="3" manualBreakCount="3">
    <brk id="109" max="21" man="1"/>
    <brk id="167" max="21" man="1"/>
    <brk id="213" max="21" man="1"/>
  </rowBreaks>
  <extLst>
    <ext xmlns:x14="http://schemas.microsoft.com/office/spreadsheetml/2009/9/main" uri="{78C0D931-6437-407d-A8EE-F0AAD7539E65}">
      <x14:conditionalFormattings>
        <x14:conditionalFormatting xmlns:xm="http://schemas.microsoft.com/office/excel/2006/main">
          <x14:cfRule type="dataBar" id="{A002BF4A-7345-4157-B896-2790C92E7E5D}">
            <x14:dataBar minLength="0" maxLength="100" gradient="0">
              <x14:cfvo type="num">
                <xm:f>-1</xm:f>
              </x14:cfvo>
              <x14:cfvo type="num">
                <xm:f>1</xm:f>
              </x14:cfvo>
              <x14:negativeFillColor rgb="FFFF0000"/>
              <x14:axisColor rgb="FF000000"/>
            </x14:dataBar>
          </x14:cfRule>
          <x14:cfRule type="dataBar" id="{2336ECC6-F6C7-4C1D-B397-1BDEE6B39765}">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3F7D850A-297B-41E6-BE9C-348DA9E99F1B}">
            <x14:dataBar minLength="0" maxLength="100" gradient="0">
              <x14:cfvo type="num">
                <xm:f>-1</xm:f>
              </x14:cfvo>
              <x14:cfvo type="num">
                <xm:f>1</xm:f>
              </x14:cfvo>
              <x14:negativeFillColor rgb="FFFF0000"/>
              <x14:axisColor rgb="FF000000"/>
            </x14:dataBar>
          </x14:cfRule>
          <x14:cfRule type="dataBar" id="{22384176-C86A-4EFF-8502-A75E5AC0EFEF}">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5A363AEB-52A9-4724-9828-7A26F9484DB9}">
            <x14:dataBar minLength="0" maxLength="100" gradient="0">
              <x14:cfvo type="num">
                <xm:f>-1</xm:f>
              </x14:cfvo>
              <x14:cfvo type="num">
                <xm:f>1</xm:f>
              </x14:cfvo>
              <x14:negativeFillColor rgb="FFFF0000"/>
              <x14:axisColor rgb="FF000000"/>
            </x14:dataBar>
          </x14:cfRule>
          <x14:cfRule type="dataBar" id="{C10AFABB-7328-412A-AEB0-5C1B427F20C5}">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6BCC69F7-F047-4DC9-81FD-FFDA41C022D4}">
            <x14:dataBar minLength="0" maxLength="100" gradient="0">
              <x14:cfvo type="num">
                <xm:f>-1</xm:f>
              </x14:cfvo>
              <x14:cfvo type="num">
                <xm:f>1</xm:f>
              </x14:cfvo>
              <x14:negativeFillColor rgb="FFFF0000"/>
              <x14:axisColor rgb="FF000000"/>
            </x14:dataBar>
          </x14:cfRule>
          <x14:cfRule type="dataBar" id="{A9E7B50F-FB74-4F33-A38D-A163E75C6EC3}">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26E52590-734A-4EF5-A5CC-473D08F6B269}">
            <x14:dataBar minLength="0" maxLength="100" gradient="0">
              <x14:cfvo type="autoMin"/>
              <x14:cfvo type="autoMax"/>
              <x14:negativeFillColor rgb="FFFF0000"/>
              <x14:axisColor rgb="FF000000"/>
            </x14:dataBar>
          </x14:cfRule>
          <xm:sqref>W91:Y91 J91</xm:sqref>
        </x14:conditionalFormatting>
        <x14:conditionalFormatting xmlns:xm="http://schemas.microsoft.com/office/excel/2006/main">
          <x14:cfRule type="dataBar" id="{C87B6E60-22FC-4FD9-BE84-650E3316C4C6}">
            <x14:dataBar minLength="0" maxLength="100" gradient="0">
              <x14:cfvo type="num">
                <xm:f>-1</xm:f>
              </x14:cfvo>
              <x14:cfvo type="num">
                <xm:f>1</xm:f>
              </x14:cfvo>
              <x14:negativeFillColor rgb="FFFF0000"/>
              <x14:axisColor rgb="FF000000"/>
            </x14:dataBar>
          </x14:cfRule>
          <xm:sqref>J91 J196 W107:Y107 W102:Y102 W95:Y97 W91:Y91 W196:Y196 K35 W35:Y35</xm:sqref>
        </x14:conditionalFormatting>
        <x14:conditionalFormatting xmlns:xm="http://schemas.microsoft.com/office/excel/2006/main">
          <x14:cfRule type="dataBar" id="{29A47BDE-DE08-4106-99F1-484388EBF327}">
            <x14:dataBar minLength="0" maxLength="100" gradient="0">
              <x14:cfvo type="num">
                <xm:f>-1</xm:f>
              </x14:cfvo>
              <x14:cfvo type="num">
                <xm:f>1</xm:f>
              </x14:cfvo>
              <x14:negativeFillColor rgb="FFFF0000"/>
              <x14:axisColor rgb="FF000000"/>
            </x14:dataBar>
          </x14:cfRule>
          <xm:sqref>E91 E196 E109 E212 E35</xm:sqref>
        </x14:conditionalFormatting>
        <x14:conditionalFormatting xmlns:xm="http://schemas.microsoft.com/office/excel/2006/main">
          <x14:cfRule type="dataBar" id="{E3A047A7-7916-4AEE-9BED-987B3B288EF7}">
            <x14:dataBar minLength="0" maxLength="100" gradient="0">
              <x14:cfvo type="num">
                <xm:f>-1</xm:f>
              </x14:cfvo>
              <x14:cfvo type="num">
                <xm:f>1</xm:f>
              </x14:cfvo>
              <x14:negativeFillColor rgb="FFFF0000"/>
              <x14:axisColor rgb="FF000000"/>
            </x14:dataBar>
          </x14:cfRule>
          <x14:cfRule type="dataBar" id="{EBD1A77C-0516-4188-9345-13D952550DA0}">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71CD8569-DFCB-466D-8EB5-C30B84652ADD}">
            <x14:dataBar minLength="0" maxLength="100" gradient="0">
              <x14:cfvo type="num">
                <xm:f>-1</xm:f>
              </x14:cfvo>
              <x14:cfvo type="num">
                <xm:f>1</xm:f>
              </x14:cfvo>
              <x14:negativeFillColor rgb="FFFF0000"/>
              <x14:axisColor rgb="FF000000"/>
            </x14:dataBar>
          </x14:cfRule>
          <x14:cfRule type="dataBar" id="{161B5179-B045-4BB3-9666-D090881D23FB}">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25EEE0B1-3E89-4EE9-A296-754BEBC6AD68}">
            <x14:dataBar minLength="0" maxLength="100" gradient="0">
              <x14:cfvo type="num">
                <xm:f>-1</xm:f>
              </x14:cfvo>
              <x14:cfvo type="num">
                <xm:f>1</xm:f>
              </x14:cfvo>
              <x14:negativeFillColor rgb="FFFF0000"/>
              <x14:axisColor rgb="FF000000"/>
            </x14:dataBar>
          </x14:cfRule>
          <x14:cfRule type="dataBar" id="{87262A5D-52E0-47CC-A14F-2E261EEFB8DB}">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CE84AA95-7193-4EC6-A43A-3E1D5164180D}">
            <x14:dataBar minLength="0" maxLength="100" gradient="0">
              <x14:cfvo type="num">
                <xm:f>-1</xm:f>
              </x14:cfvo>
              <x14:cfvo type="num">
                <xm:f>1</xm:f>
              </x14:cfvo>
              <x14:negativeFillColor rgb="FFFF0000"/>
              <x14:axisColor rgb="FF000000"/>
            </x14:dataBar>
          </x14:cfRule>
          <x14:cfRule type="dataBar" id="{9D8C2402-30C0-4944-87F3-947674260A8C}">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32DDED4D-F2D1-4F11-AB12-14FC59B601BA}">
            <x14:dataBar minLength="0" maxLength="100" gradient="0">
              <x14:cfvo type="autoMin"/>
              <x14:cfvo type="autoMax"/>
              <x14:negativeFillColor rgb="FFFF0000"/>
              <x14:axisColor rgb="FF000000"/>
            </x14:dataBar>
          </x14:cfRule>
          <xm:sqref>W196:Y196 J196</xm:sqref>
        </x14:conditionalFormatting>
        <x14:conditionalFormatting xmlns:xm="http://schemas.microsoft.com/office/excel/2006/main">
          <x14:cfRule type="dataBar" id="{8D475767-C84E-43E6-9CBC-6F706D955C92}">
            <x14:dataBar minLength="0" maxLength="100" gradient="0">
              <x14:cfvo type="num">
                <xm:f>-1</xm:f>
              </x14:cfvo>
              <x14:cfvo type="num">
                <xm:f>1</xm:f>
              </x14:cfvo>
              <x14:negativeFillColor rgb="FFFF0000"/>
              <x14:axisColor rgb="FF000000"/>
            </x14:dataBar>
          </x14:cfRule>
          <xm:sqref>F212:I212 E166:E167 E225:E248 E35 E92 E38:E86</xm:sqref>
        </x14:conditionalFormatting>
        <x14:conditionalFormatting xmlns:xm="http://schemas.microsoft.com/office/excel/2006/main">
          <x14:cfRule type="dataBar" id="{A932FA5B-BEB6-4A3D-9CFA-38694378D0C2}">
            <x14:dataBar minLength="0" maxLength="100" gradient="0">
              <x14:cfvo type="num">
                <xm:f>-1</xm:f>
              </x14:cfvo>
              <x14:cfvo type="num">
                <xm:f>1</xm:f>
              </x14:cfvo>
              <x14:negativeFillColor rgb="FFFF0000"/>
              <x14:axisColor rgb="FF000000"/>
            </x14:dataBar>
          </x14:cfRule>
          <xm:sqref>W212:Y212 J212</xm:sqref>
        </x14:conditionalFormatting>
        <x14:conditionalFormatting xmlns:xm="http://schemas.microsoft.com/office/excel/2006/main">
          <x14:cfRule type="dataBar" id="{54C99170-A364-48FF-93D1-EAA53D1897D2}">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8DA24802-85DC-4AE2-885A-64AA740D7372}">
            <x14:dataBar minLength="0" maxLength="100" gradient="0">
              <x14:cfvo type="autoMin"/>
              <x14:cfvo type="autoMax"/>
              <x14:negativeFillColor rgb="FFFF0000"/>
              <x14:axisColor rgb="FF000000"/>
            </x14:dataBar>
          </x14:cfRule>
          <xm:sqref>W37:Y37 J37</xm:sqref>
        </x14:conditionalFormatting>
        <x14:conditionalFormatting xmlns:xm="http://schemas.microsoft.com/office/excel/2006/main">
          <x14:cfRule type="dataBar" id="{89BFB19E-C046-4CAD-A1A6-521696FDFA97}">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A2584E85-6D4D-4797-9E1D-6BD48E34C88E}">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3DB20D31-1E83-441F-B530-F5F119E38930}">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A2DBA241-6E57-45F8-ABE1-BC96E2E69898}">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88F020D7-B81B-46DC-BA4C-DFA518E52C8D}">
            <x14:dataBar minLength="0" maxLength="100" gradient="0">
              <x14:cfvo type="autoMin"/>
              <x14:cfvo type="autoMax"/>
              <x14:negativeFillColor rgb="FFFF0000"/>
              <x14:axisColor rgb="FF000000"/>
            </x14:dataBar>
          </x14:cfRule>
          <xm:sqref>W112:Y112 J112</xm:sqref>
        </x14:conditionalFormatting>
        <x14:conditionalFormatting xmlns:xm="http://schemas.microsoft.com/office/excel/2006/main">
          <x14:cfRule type="dataBar" id="{FAFDEE15-9093-4F05-8496-A6373BF1FD3E}">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A108B8D2-6E7B-4EF5-90FE-04639DCF0AE9}">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F7FE11AB-99B2-4495-9149-AF8D3737C26A}">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CEC54396-23FC-4DCD-99F6-FDB910BCA25E}">
            <x14:dataBar minLength="0" maxLength="100" gradient="0">
              <x14:cfvo type="num">
                <xm:f>0</xm:f>
              </x14:cfvo>
              <x14:cfvo type="num">
                <xm:f>1</xm:f>
              </x14:cfvo>
              <x14:negativeFillColor rgb="FFFF0000"/>
              <x14:axisColor rgb="FF000000"/>
            </x14:dataBar>
          </x14:cfRule>
          <xm:sqref>E166:E167 E225:E248 E92 E38:E86</xm:sqref>
        </x14:conditionalFormatting>
        <x14:conditionalFormatting xmlns:xm="http://schemas.microsoft.com/office/excel/2006/main">
          <x14:cfRule type="dataBar" id="{5357801A-DD3F-4411-B3D5-A558FFA133B2}">
            <x14:dataBar minLength="0" maxLength="100" gradient="0">
              <x14:cfvo type="num">
                <xm:f>0</xm:f>
              </x14:cfvo>
              <x14:cfvo type="num">
                <xm:f>1</xm:f>
              </x14:cfvo>
              <x14:negativeFillColor rgb="FFFF0000"/>
              <x14:axisColor rgb="FF000000"/>
            </x14:dataBar>
          </x14:cfRule>
          <xm:sqref>W107:Y107 W102:Y102 W95:Y97</xm:sqref>
        </x14:conditionalFormatting>
        <x14:conditionalFormatting xmlns:xm="http://schemas.microsoft.com/office/excel/2006/main">
          <x14:cfRule type="dataBar" id="{7D335398-5398-427A-ADB4-971CEC44E5EF}">
            <x14:dataBar minLength="0" maxLength="100" gradient="0">
              <x14:cfvo type="num">
                <xm:f>-1</xm:f>
              </x14:cfvo>
              <x14:cfvo type="num">
                <xm:f>1</xm:f>
              </x14:cfvo>
              <x14:negativeFillColor rgb="FFC5296D"/>
              <x14:axisColor rgb="FF000000"/>
            </x14:dataBar>
          </x14:cfRule>
          <xm:sqref>F38:J38 F166:J167 Z39:Z41 F225:J248 F51:J86 W51:Y86 W225:Y248 W166:Y167 W38:Z38</xm:sqref>
        </x14:conditionalFormatting>
        <x14:conditionalFormatting xmlns:xm="http://schemas.microsoft.com/office/excel/2006/main">
          <x14:cfRule type="dataBar" id="{6E62B022-1795-4661-8DEF-A32CC8B2261E}">
            <x14:dataBar minLength="0" maxLength="100" gradient="0">
              <x14:cfvo type="num">
                <xm:f>-1</xm:f>
              </x14:cfvo>
              <x14:cfvo type="num">
                <xm:f>1</xm:f>
              </x14:cfvo>
              <x14:negativeFillColor rgb="FFFF0000"/>
              <x14:axisColor rgb="FF000000"/>
            </x14:dataBar>
          </x14:cfRule>
          <xm:sqref>W251:Y251</xm:sqref>
        </x14:conditionalFormatting>
        <x14:conditionalFormatting xmlns:xm="http://schemas.microsoft.com/office/excel/2006/main">
          <x14:cfRule type="dataBar" id="{44E24133-B797-45BE-9C5E-AD896D7A66C5}">
            <x14:dataBar minLength="0" maxLength="100" gradient="0">
              <x14:cfvo type="autoMin"/>
              <x14:cfvo type="autoMax"/>
              <x14:negativeFillColor rgb="FFFF0000"/>
              <x14:axisColor rgb="FF000000"/>
            </x14:dataBar>
          </x14:cfRule>
          <xm:sqref>W251:Y251</xm:sqref>
        </x14:conditionalFormatting>
        <x14:conditionalFormatting xmlns:xm="http://schemas.microsoft.com/office/excel/2006/main">
          <x14:cfRule type="dataBar" id="{439AA48F-F9FA-4691-9F3F-0426DCC3C08E}">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3BC31997-6C13-4C33-BCB9-B667CEC81598}">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9D452585-5DC3-4F8B-AEBA-665C1BF93FEB}">
            <x14:dataBar minLength="0" maxLength="100" gradient="0">
              <x14:cfvo type="num">
                <xm:f>-1</xm:f>
              </x14:cfvo>
              <x14:cfvo type="num">
                <xm:f>1</xm:f>
              </x14:cfvo>
              <x14:negativeFillColor rgb="FFFF0000"/>
              <x14:axisColor rgb="FF000000"/>
            </x14:dataBar>
          </x14:cfRule>
          <xm:sqref>W257:Y258</xm:sqref>
        </x14:conditionalFormatting>
        <x14:conditionalFormatting xmlns:xm="http://schemas.microsoft.com/office/excel/2006/main">
          <x14:cfRule type="dataBar" id="{06BEF58F-A51D-481E-A59D-71CC21007CFD}">
            <x14:dataBar minLength="0" maxLength="100" gradient="0">
              <x14:cfvo type="num">
                <xm:f>0</xm:f>
              </x14:cfvo>
              <x14:cfvo type="num">
                <xm:f>1</xm:f>
              </x14:cfvo>
              <x14:negativeFillColor rgb="FFFF0000"/>
              <x14:axisColor rgb="FF000000"/>
            </x14:dataBar>
          </x14:cfRule>
          <xm:sqref>W257:Y258</xm:sqref>
        </x14:conditionalFormatting>
        <x14:conditionalFormatting xmlns:xm="http://schemas.microsoft.com/office/excel/2006/main">
          <x14:cfRule type="dataBar" id="{C8ECF34B-B517-4AD9-ABAC-2926ECB7345F}">
            <x14:dataBar minLength="0" maxLength="100" gradient="0">
              <x14:cfvo type="num">
                <xm:f>-1</xm:f>
              </x14:cfvo>
              <x14:cfvo type="num">
                <xm:f>1</xm:f>
              </x14:cfvo>
              <x14:negativeFillColor rgb="FFFF0000"/>
              <x14:axisColor rgb="FF000000"/>
            </x14:dataBar>
          </x14:cfRule>
          <xm:sqref>W198:Y198</xm:sqref>
        </x14:conditionalFormatting>
        <x14:conditionalFormatting xmlns:xm="http://schemas.microsoft.com/office/excel/2006/main">
          <x14:cfRule type="dataBar" id="{F6DBD323-AB58-42FF-863B-0A481DD49189}">
            <x14:dataBar minLength="0" maxLength="100" gradient="0">
              <x14:cfvo type="autoMin"/>
              <x14:cfvo type="autoMax"/>
              <x14:negativeFillColor rgb="FFFF0000"/>
              <x14:axisColor rgb="FF000000"/>
            </x14:dataBar>
          </x14:cfRule>
          <xm:sqref>W198:Y198</xm:sqref>
        </x14:conditionalFormatting>
        <x14:conditionalFormatting xmlns:xm="http://schemas.microsoft.com/office/excel/2006/main">
          <x14:cfRule type="dataBar" id="{4CCF72AD-8F04-4C32-937C-FD61AC04F216}">
            <x14:dataBar minLength="0" maxLength="100" gradient="0">
              <x14:cfvo type="autoMin"/>
              <x14:cfvo type="autoMax"/>
              <x14:negativeFillColor rgb="FFFF0000"/>
              <x14:axisColor rgb="FF000000"/>
            </x14:dataBar>
          </x14:cfRule>
          <xm:sqref>E38:E86</xm:sqref>
        </x14:conditionalFormatting>
        <x14:conditionalFormatting xmlns:xm="http://schemas.microsoft.com/office/excel/2006/main">
          <x14:cfRule type="dataBar" id="{D60EC6BE-2649-4473-97DE-A7871BD19EE1}">
            <x14:dataBar minLength="0" maxLength="100" gradient="0">
              <x14:cfvo type="autoMin"/>
              <x14:cfvo type="autoMax"/>
              <x14:negativeFillColor rgb="FFFF0000"/>
              <x14:axisColor rgb="FF000000"/>
            </x14:dataBar>
          </x14:cfRule>
          <xm:sqref>W107:Y107 W95:Y97</xm:sqref>
        </x14:conditionalFormatting>
        <x14:conditionalFormatting xmlns:xm="http://schemas.microsoft.com/office/excel/2006/main">
          <x14:cfRule type="dataBar" id="{0A467E17-1C6D-44BC-AE77-B63E1B6CDD6B}">
            <x14:dataBar minLength="0" maxLength="100" gradient="0">
              <x14:cfvo type="autoMin"/>
              <x14:cfvo type="autoMax"/>
              <x14:negativeFillColor rgb="FFFF0000"/>
              <x14:axisColor rgb="FF000000"/>
            </x14:dataBar>
          </x14:cfRule>
          <xm:sqref>E92</xm:sqref>
        </x14:conditionalFormatting>
        <x14:conditionalFormatting xmlns:xm="http://schemas.microsoft.com/office/excel/2006/main">
          <x14:cfRule type="dataBar" id="{1789EE2A-5543-4047-A5C0-5ECB85BBAD68}">
            <x14:dataBar minLength="0" maxLength="100" gradient="0">
              <x14:cfvo type="num">
                <xm:f>-1</xm:f>
              </x14:cfvo>
              <x14:cfvo type="num">
                <xm:f>1</xm:f>
              </x14:cfvo>
              <x14:negativeFillColor rgb="FFFF0000"/>
              <x14:axisColor rgb="FF000000"/>
            </x14:dataBar>
          </x14:cfRule>
          <xm:sqref>E87:E88</xm:sqref>
        </x14:conditionalFormatting>
        <x14:conditionalFormatting xmlns:xm="http://schemas.microsoft.com/office/excel/2006/main">
          <x14:cfRule type="dataBar" id="{310E6BD1-8B1D-465E-833E-7B3545093666}">
            <x14:dataBar minLength="0" maxLength="100" gradient="0">
              <x14:cfvo type="num">
                <xm:f>0</xm:f>
              </x14:cfvo>
              <x14:cfvo type="num">
                <xm:f>1</xm:f>
              </x14:cfvo>
              <x14:negativeFillColor rgb="FFFF0000"/>
              <x14:axisColor rgb="FF000000"/>
            </x14:dataBar>
          </x14:cfRule>
          <xm:sqref>E87:E88</xm:sqref>
        </x14:conditionalFormatting>
        <x14:conditionalFormatting xmlns:xm="http://schemas.microsoft.com/office/excel/2006/main">
          <x14:cfRule type="dataBar" id="{7D6A8140-C110-4C96-BBE8-866F47936D18}">
            <x14:dataBar minLength="0" maxLength="100" gradient="0">
              <x14:cfvo type="num">
                <xm:f>-1</xm:f>
              </x14:cfvo>
              <x14:cfvo type="num">
                <xm:f>1</xm:f>
              </x14:cfvo>
              <x14:negativeFillColor rgb="FFC5296D"/>
              <x14:axisColor rgb="FF000000"/>
            </x14:dataBar>
          </x14:cfRule>
          <xm:sqref>F87:J88 W87:Y88</xm:sqref>
        </x14:conditionalFormatting>
        <x14:conditionalFormatting xmlns:xm="http://schemas.microsoft.com/office/excel/2006/main">
          <x14:cfRule type="dataBar" id="{DC7943A0-3C37-4720-A278-768749DBD160}">
            <x14:dataBar minLength="0" maxLength="100" gradient="0">
              <x14:cfvo type="autoMin"/>
              <x14:cfvo type="autoMax"/>
              <x14:negativeFillColor rgb="FFFF0000"/>
              <x14:axisColor rgb="FF000000"/>
            </x14:dataBar>
          </x14:cfRule>
          <xm:sqref>E87:E88</xm:sqref>
        </x14:conditionalFormatting>
        <x14:conditionalFormatting xmlns:xm="http://schemas.microsoft.com/office/excel/2006/main">
          <x14:cfRule type="dataBar" id="{CEC04D90-ED30-4171-8ED6-17C180736D32}">
            <x14:dataBar minLength="0" maxLength="100" gradient="0">
              <x14:cfvo type="autoMin"/>
              <x14:cfvo type="autoMax"/>
              <x14:negativeFillColor rgb="FFFF0000"/>
              <x14:axisColor rgb="FF000000"/>
            </x14:dataBar>
          </x14:cfRule>
          <xm:sqref>W102:Y102</xm:sqref>
        </x14:conditionalFormatting>
        <x14:conditionalFormatting xmlns:xm="http://schemas.microsoft.com/office/excel/2006/main">
          <x14:cfRule type="dataBar" id="{04CC2E35-FEA4-44F6-BD9F-730B5DB97D35}">
            <x14:dataBar minLength="0" maxLength="100" gradient="0">
              <x14:cfvo type="autoMin"/>
              <x14:cfvo type="autoMax"/>
              <x14:negativeFillColor rgb="FFFF0000"/>
              <x14:axisColor rgb="FF000000"/>
            </x14:dataBar>
          </x14:cfRule>
          <xm:sqref>E196:F196 E212</xm:sqref>
        </x14:conditionalFormatting>
        <x14:conditionalFormatting xmlns:xm="http://schemas.microsoft.com/office/excel/2006/main">
          <x14:cfRule type="dataBar" id="{59A1F853-337E-4CCE-BFE4-AA102F811A9B}">
            <x14:dataBar minLength="0" maxLength="100" gradient="0">
              <x14:cfvo type="autoMin"/>
              <x14:cfvo type="autoMax"/>
              <x14:negativeFillColor rgb="FFFF0000"/>
              <x14:axisColor rgb="FF000000"/>
            </x14:dataBar>
          </x14:cfRule>
          <xm:sqref>F212</xm:sqref>
        </x14:conditionalFormatting>
        <x14:conditionalFormatting xmlns:xm="http://schemas.microsoft.com/office/excel/2006/main">
          <x14:cfRule type="dataBar" id="{B34EF228-2315-4183-A2A7-828C401A3F34}">
            <x14:dataBar minLength="0" maxLength="100" gradient="0">
              <x14:cfvo type="num">
                <xm:f>-1</xm:f>
              </x14:cfvo>
              <x14:cfvo type="num">
                <xm:f>1</xm:f>
              </x14:cfvo>
              <x14:negativeFillColor rgb="FFFF0000"/>
              <x14:axisColor rgb="FF000000"/>
            </x14:dataBar>
          </x14:cfRule>
          <x14:cfRule type="dataBar" id="{A2A873D6-A3E6-4D0C-A3C0-A05EC99EC6CB}">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546C948D-18C6-4C5A-8581-5DD1AA34BB8A}">
            <x14:dataBar minLength="0" maxLength="100" gradient="0">
              <x14:cfvo type="num">
                <xm:f>-1</xm:f>
              </x14:cfvo>
              <x14:cfvo type="num">
                <xm:f>1</xm:f>
              </x14:cfvo>
              <x14:negativeFillColor rgb="FFFF0000"/>
              <x14:axisColor rgb="FF000000"/>
            </x14:dataBar>
          </x14:cfRule>
          <x14:cfRule type="dataBar" id="{76FCFB18-DC98-4444-9DB9-DB39A53DE0AF}">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240FA29D-5B94-4715-8820-E2C2F54D3D43}">
            <x14:dataBar minLength="0" maxLength="100" gradient="0">
              <x14:cfvo type="num">
                <xm:f>-1</xm:f>
              </x14:cfvo>
              <x14:cfvo type="num">
                <xm:f>1</xm:f>
              </x14:cfvo>
              <x14:negativeFillColor rgb="FFFF0000"/>
              <x14:axisColor rgb="FF000000"/>
            </x14:dataBar>
          </x14:cfRule>
          <x14:cfRule type="dataBar" id="{97A17366-4BB7-4779-923B-12AEBCB5A943}">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5E3B87F6-11A9-44BA-BDB2-D5E2E8A53FC5}">
            <x14:dataBar minLength="0" maxLength="100" gradient="0">
              <x14:cfvo type="num">
                <xm:f>-1</xm:f>
              </x14:cfvo>
              <x14:cfvo type="num">
                <xm:f>1</xm:f>
              </x14:cfvo>
              <x14:negativeFillColor rgb="FFFF0000"/>
              <x14:axisColor rgb="FF000000"/>
            </x14:dataBar>
          </x14:cfRule>
          <x14:cfRule type="dataBar" id="{F0741053-6839-498F-B3DC-8AABBD041423}">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AAA1F8D9-F99E-47E1-BF32-EB12EA32217D}">
            <x14:dataBar minLength="0" maxLength="100" gradient="0">
              <x14:cfvo type="autoMin"/>
              <x14:cfvo type="autoMax"/>
              <x14:negativeFillColor rgb="FFFF0000"/>
              <x14:axisColor rgb="FF000000"/>
            </x14:dataBar>
          </x14:cfRule>
          <xm:sqref>W212:Y212 J212</xm:sqref>
        </x14:conditionalFormatting>
        <x14:conditionalFormatting xmlns:xm="http://schemas.microsoft.com/office/excel/2006/main">
          <x14:cfRule type="dataBar" id="{C95D6530-5659-4EE7-B62B-3A737AF9F540}">
            <x14:dataBar minLength="0" maxLength="100" gradient="0">
              <x14:cfvo type="autoMin"/>
              <x14:cfvo type="autoMax"/>
              <x14:negativeFillColor rgb="FFFF0000"/>
              <x14:axisColor rgb="FF000000"/>
            </x14:dataBar>
          </x14:cfRule>
          <xm:sqref>E166:E167</xm:sqref>
        </x14:conditionalFormatting>
        <x14:conditionalFormatting xmlns:xm="http://schemas.microsoft.com/office/excel/2006/main">
          <x14:cfRule type="dataBar" id="{B235431F-B94D-41E8-9970-CAC5ADA48F60}">
            <x14:dataBar minLength="0" maxLength="100" gradient="0">
              <x14:cfvo type="autoMin"/>
              <x14:cfvo type="autoMax"/>
              <x14:negativeFillColor rgb="FFFF0000"/>
              <x14:axisColor rgb="FF000000"/>
            </x14:dataBar>
          </x14:cfRule>
          <xm:sqref>W35:Y35 K35</xm:sqref>
        </x14:conditionalFormatting>
        <x14:conditionalFormatting xmlns:xm="http://schemas.microsoft.com/office/excel/2006/main">
          <x14:cfRule type="dataBar" id="{B54C7401-4E49-4217-9F0C-88F2D5D8721D}">
            <x14:dataBar minLength="0" maxLength="100" gradient="0">
              <x14:cfvo type="num">
                <xm:f>-1</xm:f>
              </x14:cfvo>
              <x14:cfvo type="num">
                <xm:f>1</xm:f>
              </x14:cfvo>
              <x14:negativeFillColor rgb="FFFF0000"/>
              <x14:axisColor rgb="FF000000"/>
            </x14:dataBar>
          </x14:cfRule>
          <xm:sqref>W89:Y89</xm:sqref>
        </x14:conditionalFormatting>
        <x14:conditionalFormatting xmlns:xm="http://schemas.microsoft.com/office/excel/2006/main">
          <x14:cfRule type="dataBar" id="{5F81E9C2-6E82-49F0-B716-92A7285D476E}">
            <x14:dataBar minLength="0" maxLength="100" gradient="0">
              <x14:cfvo type="autoMin"/>
              <x14:cfvo type="autoMax"/>
              <x14:negativeFillColor rgb="FFFF0000"/>
              <x14:axisColor rgb="FF000000"/>
            </x14:dataBar>
          </x14:cfRule>
          <xm:sqref>W89:Y89</xm:sqref>
        </x14:conditionalFormatting>
        <x14:conditionalFormatting xmlns:xm="http://schemas.microsoft.com/office/excel/2006/main">
          <x14:cfRule type="dataBar" id="{2EB9EB5C-A040-440C-BC37-3434A1734904}">
            <x14:dataBar minLength="0" maxLength="100" gradient="0">
              <x14:cfvo type="autoMin"/>
              <x14:cfvo type="autoMax"/>
              <x14:negativeFillColor rgb="FFFF0000"/>
              <x14:axisColor rgb="FF000000"/>
            </x14:dataBar>
          </x14:cfRule>
          <xm:sqref>W257:Y258</xm:sqref>
        </x14:conditionalFormatting>
        <x14:conditionalFormatting xmlns:xm="http://schemas.microsoft.com/office/excel/2006/main">
          <x14:cfRule type="dataBar" id="{CAF47553-E3D6-4294-A5E5-A393D19C728A}">
            <x14:dataBar minLength="0" maxLength="100" gradient="0">
              <x14:cfvo type="num">
                <xm:f>0</xm:f>
              </x14:cfvo>
              <x14:cfvo type="num">
                <xm:f>1</xm:f>
              </x14:cfvo>
              <x14:negativeFillColor rgb="FFFF0000"/>
              <x14:axisColor rgb="FF000000"/>
            </x14:dataBar>
          </x14:cfRule>
          <xm:sqref>F92</xm:sqref>
        </x14:conditionalFormatting>
        <x14:conditionalFormatting xmlns:xm="http://schemas.microsoft.com/office/excel/2006/main">
          <x14:cfRule type="dataBar" id="{D3DCDD98-ECFC-407B-A55F-D0D4CB9E19C9}">
            <x14:dataBar minLength="0" maxLength="100" gradient="0">
              <x14:cfvo type="num">
                <xm:f>0</xm:f>
              </x14:cfvo>
              <x14:cfvo type="num">
                <xm:f>1</xm:f>
              </x14:cfvo>
              <x14:negativeFillColor rgb="FFFF0000"/>
              <x14:axisColor rgb="FF000000"/>
            </x14:dataBar>
          </x14:cfRule>
          <xm:sqref>W92:Y92 J92 W252:Y255 W197:Y197</xm:sqref>
        </x14:conditionalFormatting>
        <x14:conditionalFormatting xmlns:xm="http://schemas.microsoft.com/office/excel/2006/main">
          <x14:cfRule type="dataBar" id="{05E95E9B-C9B0-41F4-B2C5-CBBFD6C4548E}">
            <x14:dataBar minLength="0" maxLength="100" gradient="0">
              <x14:cfvo type="num">
                <xm:f>-1</xm:f>
              </x14:cfvo>
              <x14:cfvo type="num">
                <xm:f>1</xm:f>
              </x14:cfvo>
              <x14:negativeFillColor rgb="FFFF0000"/>
              <x14:axisColor rgb="FF000000"/>
            </x14:dataBar>
          </x14:cfRule>
          <x14:cfRule type="dataBar" id="{9B176CEC-B9C0-4082-8F2E-E998062CA7CF}">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F265F1AC-738C-41BA-97C9-46D934533F5C}">
            <x14:dataBar minLength="0" maxLength="100" gradient="0">
              <x14:cfvo type="num">
                <xm:f>-1</xm:f>
              </x14:cfvo>
              <x14:cfvo type="num">
                <xm:f>1</xm:f>
              </x14:cfvo>
              <x14:negativeFillColor rgb="FFFF0000"/>
              <x14:axisColor rgb="FF000000"/>
            </x14:dataBar>
          </x14:cfRule>
          <x14:cfRule type="dataBar" id="{B7B50335-1E89-45E1-A201-446965C4CB1F}">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5FE45BE8-508A-40F4-9864-11695EBA4C57}">
            <x14:dataBar minLength="0" maxLength="100" gradient="0">
              <x14:cfvo type="num">
                <xm:f>-1</xm:f>
              </x14:cfvo>
              <x14:cfvo type="num">
                <xm:f>1</xm:f>
              </x14:cfvo>
              <x14:negativeFillColor rgb="FFFF0000"/>
              <x14:axisColor rgb="FF000000"/>
            </x14:dataBar>
          </x14:cfRule>
          <x14:cfRule type="dataBar" id="{457DC2F7-CF4A-472D-8EDB-B96BA7806247}">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6DA3B78D-E22D-454D-89EA-3ADBA2EC0330}">
            <x14:dataBar minLength="0" maxLength="100" gradient="0">
              <x14:cfvo type="num">
                <xm:f>-1</xm:f>
              </x14:cfvo>
              <x14:cfvo type="num">
                <xm:f>1</xm:f>
              </x14:cfvo>
              <x14:negativeFillColor rgb="FFFF0000"/>
              <x14:axisColor rgb="FF000000"/>
            </x14:dataBar>
          </x14:cfRule>
          <x14:cfRule type="dataBar" id="{6F09AE76-F2D9-45FA-8E88-92D9C88082E0}">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B28BAD55-2580-4D8C-B0C9-7A353A19FC27}">
            <x14:dataBar minLength="0" maxLength="100" gradient="0">
              <x14:cfvo type="num">
                <xm:f>-1</xm:f>
              </x14:cfvo>
              <x14:cfvo type="num">
                <xm:f>1</xm:f>
              </x14:cfvo>
              <x14:negativeFillColor rgb="FFFF0000"/>
              <x14:axisColor rgb="FF000000"/>
            </x14:dataBar>
          </x14:cfRule>
          <x14:cfRule type="dataBar" id="{C763999B-3FDB-403C-913B-FBA727274568}">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7AB4AF62-3B1B-4B25-85F4-6E7AB34BE0DB}">
            <x14:dataBar minLength="0" maxLength="100" gradient="0">
              <x14:cfvo type="num">
                <xm:f>0</xm:f>
              </x14:cfvo>
              <x14:cfvo type="num">
                <xm:f>1</xm:f>
              </x14:cfvo>
              <x14:negativeFillColor rgb="FFFF0000"/>
              <x14:axisColor rgb="FF000000"/>
            </x14:dataBar>
          </x14:cfRule>
          <x14:cfRule type="dataBar" id="{6D9BE2AE-A368-43CA-9AAC-EC3522B1A2FA}">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55454317-2332-476E-A09A-FE08284167C6}">
            <x14:dataBar minLength="0" maxLength="100" gradient="0">
              <x14:cfvo type="num">
                <xm:f>0</xm:f>
              </x14:cfvo>
              <x14:cfvo type="num">
                <xm:f>1</xm:f>
              </x14:cfvo>
              <x14:negativeFillColor rgb="FFFF0000"/>
              <x14:axisColor rgb="FF000000"/>
            </x14:dataBar>
          </x14:cfRule>
          <xm:sqref>I92</xm:sqref>
        </x14:conditionalFormatting>
        <x14:conditionalFormatting xmlns:xm="http://schemas.microsoft.com/office/excel/2006/main">
          <x14:cfRule type="dataBar" id="{58A4008D-93F1-46AD-998C-D111F4B6A916}">
            <x14:dataBar minLength="0" maxLength="100" gradient="0">
              <x14:cfvo type="num">
                <xm:f>0</xm:f>
              </x14:cfvo>
              <x14:cfvo type="num">
                <xm:f>1</xm:f>
              </x14:cfvo>
              <x14:negativeFillColor rgb="FFFF0000"/>
              <x14:axisColor rgb="FF000000"/>
            </x14:dataBar>
          </x14:cfRule>
          <xm:sqref>G92</xm:sqref>
        </x14:conditionalFormatting>
        <x14:conditionalFormatting xmlns:xm="http://schemas.microsoft.com/office/excel/2006/main">
          <x14:cfRule type="dataBar" id="{5AF04897-96FF-4FBC-A2CE-31071578FDE1}">
            <x14:dataBar minLength="0" maxLength="100" gradient="0">
              <x14:cfvo type="num">
                <xm:f>0</xm:f>
              </x14:cfvo>
              <x14:cfvo type="num">
                <xm:f>1</xm:f>
              </x14:cfvo>
              <x14:negativeFillColor rgb="FFFF0000"/>
              <x14:axisColor rgb="FF000000"/>
            </x14:dataBar>
          </x14:cfRule>
          <xm:sqref>W103:Y106</xm:sqref>
        </x14:conditionalFormatting>
        <x14:conditionalFormatting xmlns:xm="http://schemas.microsoft.com/office/excel/2006/main">
          <x14:cfRule type="dataBar" id="{71A70E5E-679D-48C8-8854-55D0B3F98927}">
            <x14:dataBar minLength="0" maxLength="100" gradient="0">
              <x14:cfvo type="num">
                <xm:f>0</xm:f>
              </x14:cfvo>
              <x14:cfvo type="num">
                <xm:f>1</xm:f>
              </x14:cfvo>
              <x14:negativeFillColor rgb="FFFF0000"/>
              <x14:axisColor rgb="FF000000"/>
            </x14:dataBar>
          </x14:cfRule>
          <xm:sqref>W93:Y94</xm:sqref>
        </x14:conditionalFormatting>
        <x14:conditionalFormatting xmlns:xm="http://schemas.microsoft.com/office/excel/2006/main">
          <x14:cfRule type="dataBar" id="{B4084D5B-1612-45BF-851D-AC89807E78C6}">
            <x14:dataBar minLength="0" maxLength="100" gradient="0">
              <x14:cfvo type="num">
                <xm:f>0</xm:f>
              </x14:cfvo>
              <x14:cfvo type="num">
                <xm:f>1</xm:f>
              </x14:cfvo>
              <x14:negativeFillColor rgb="FFFF0000"/>
              <x14:axisColor rgb="FF000000"/>
            </x14:dataBar>
          </x14:cfRule>
          <xm:sqref>W101:Y101</xm:sqref>
        </x14:conditionalFormatting>
        <x14:conditionalFormatting xmlns:xm="http://schemas.microsoft.com/office/excel/2006/main">
          <x14:cfRule type="dataBar" id="{33B78898-AD24-4ED8-BFDA-EE64D7D8D07D}">
            <x14:dataBar minLength="0" maxLength="100" gradient="0">
              <x14:cfvo type="num">
                <xm:f>0</xm:f>
              </x14:cfvo>
              <x14:cfvo type="num">
                <xm:f>1</xm:f>
              </x14:cfvo>
              <x14:negativeFillColor rgb="FFFF0000"/>
              <x14:axisColor rgb="FF000000"/>
            </x14:dataBar>
          </x14:cfRule>
          <xm:sqref>W108:Y108</xm:sqref>
        </x14:conditionalFormatting>
        <x14:conditionalFormatting xmlns:xm="http://schemas.microsoft.com/office/excel/2006/main">
          <x14:cfRule type="dataBar" id="{F07E854C-554B-47B2-BCC6-388CD36126ED}">
            <x14:dataBar minLength="0" maxLength="100" gradient="0">
              <x14:cfvo type="num">
                <xm:f>-1</xm:f>
              </x14:cfvo>
              <x14:cfvo type="num">
                <xm:f>1</xm:f>
              </x14:cfvo>
              <x14:negativeFillColor rgb="FFC5296D"/>
              <x14:axisColor rgb="FF000000"/>
            </x14:dataBar>
          </x14:cfRule>
          <xm:sqref>F39:J50 W39:Y50</xm:sqref>
        </x14:conditionalFormatting>
        <x14:conditionalFormatting xmlns:xm="http://schemas.microsoft.com/office/excel/2006/main">
          <x14:cfRule type="dataBar" id="{E0CF80A6-B4FF-4EAC-98AC-474D7E12F35B}">
            <x14:dataBar minLength="0" maxLength="100" gradient="0">
              <x14:cfvo type="num">
                <xm:f>-1</xm:f>
              </x14:cfvo>
              <x14:cfvo type="num">
                <xm:f>1</xm:f>
              </x14:cfvo>
              <x14:negativeFillColor rgb="FFFF0000"/>
              <x14:axisColor rgb="FF000000"/>
            </x14:dataBar>
          </x14:cfRule>
          <xm:sqref>E113:E153 E156:E165</xm:sqref>
        </x14:conditionalFormatting>
        <x14:conditionalFormatting xmlns:xm="http://schemas.microsoft.com/office/excel/2006/main">
          <x14:cfRule type="dataBar" id="{24246AF6-7F38-4B59-B35F-D984A5EDF7F7}">
            <x14:dataBar minLength="0" maxLength="100" gradient="0">
              <x14:cfvo type="num">
                <xm:f>0</xm:f>
              </x14:cfvo>
              <x14:cfvo type="num">
                <xm:f>1</xm:f>
              </x14:cfvo>
              <x14:negativeFillColor rgb="FFFF0000"/>
              <x14:axisColor rgb="FF000000"/>
            </x14:dataBar>
          </x14:cfRule>
          <xm:sqref>E113:E153 E156:E165</xm:sqref>
        </x14:conditionalFormatting>
        <x14:conditionalFormatting xmlns:xm="http://schemas.microsoft.com/office/excel/2006/main">
          <x14:cfRule type="dataBar" id="{4940D4BC-3328-4543-8E10-281FC6F8BC1B}">
            <x14:dataBar minLength="0" maxLength="100" gradient="0">
              <x14:cfvo type="num">
                <xm:f>-1</xm:f>
              </x14:cfvo>
              <x14:cfvo type="num">
                <xm:f>1</xm:f>
              </x14:cfvo>
              <x14:negativeFillColor rgb="FFC5296D"/>
              <x14:axisColor rgb="FF000000"/>
            </x14:dataBar>
          </x14:cfRule>
          <xm:sqref>F113:J153 F156:J165 W156:Y165 W113:Y153</xm:sqref>
        </x14:conditionalFormatting>
        <x14:conditionalFormatting xmlns:xm="http://schemas.microsoft.com/office/excel/2006/main">
          <x14:cfRule type="dataBar" id="{F1562258-2428-4A0F-8559-2628BC11AA8A}">
            <x14:dataBar minLength="0" maxLength="100" gradient="0">
              <x14:cfvo type="autoMin"/>
              <x14:cfvo type="autoMax"/>
              <x14:negativeFillColor rgb="FFFF0000"/>
              <x14:axisColor rgb="FF000000"/>
            </x14:dataBar>
          </x14:cfRule>
          <xm:sqref>E113:E153 E156:E165</xm:sqref>
        </x14:conditionalFormatting>
        <x14:conditionalFormatting xmlns:xm="http://schemas.microsoft.com/office/excel/2006/main">
          <x14:cfRule type="dataBar" id="{8CAB053C-ED4C-4A85-9B1E-89EBF89FDF19}">
            <x14:dataBar minLength="0" maxLength="100" gradient="0">
              <x14:cfvo type="num">
                <xm:f>-1</xm:f>
              </x14:cfvo>
              <x14:cfvo type="num">
                <xm:f>1</xm:f>
              </x14:cfvo>
              <x14:negativeFillColor rgb="FFFF0000"/>
              <x14:axisColor rgb="FF000000"/>
            </x14:dataBar>
          </x14:cfRule>
          <xm:sqref>E170:E193</xm:sqref>
        </x14:conditionalFormatting>
        <x14:conditionalFormatting xmlns:xm="http://schemas.microsoft.com/office/excel/2006/main">
          <x14:cfRule type="dataBar" id="{724BEF6C-ABF3-49A1-944C-E61C126FF1D2}">
            <x14:dataBar minLength="0" maxLength="100" gradient="0">
              <x14:cfvo type="num">
                <xm:f>0</xm:f>
              </x14:cfvo>
              <x14:cfvo type="num">
                <xm:f>1</xm:f>
              </x14:cfvo>
              <x14:negativeFillColor rgb="FFFF0000"/>
              <x14:axisColor rgb="FF000000"/>
            </x14:dataBar>
          </x14:cfRule>
          <xm:sqref>E170:E193</xm:sqref>
        </x14:conditionalFormatting>
        <x14:conditionalFormatting xmlns:xm="http://schemas.microsoft.com/office/excel/2006/main">
          <x14:cfRule type="dataBar" id="{144502B3-68BA-4CE4-91E5-903EEBDD18AA}">
            <x14:dataBar minLength="0" maxLength="100" gradient="0">
              <x14:cfvo type="num">
                <xm:f>-1</xm:f>
              </x14:cfvo>
              <x14:cfvo type="num">
                <xm:f>1</xm:f>
              </x14:cfvo>
              <x14:negativeFillColor rgb="FFC5296D"/>
              <x14:axisColor rgb="FF000000"/>
            </x14:dataBar>
          </x14:cfRule>
          <xm:sqref>F170:J193 W170:Y193</xm:sqref>
        </x14:conditionalFormatting>
        <x14:conditionalFormatting xmlns:xm="http://schemas.microsoft.com/office/excel/2006/main">
          <x14:cfRule type="dataBar" id="{69825E02-600D-425E-873F-7F7031E319D3}">
            <x14:dataBar minLength="0" maxLength="100" gradient="0">
              <x14:cfvo type="autoMin"/>
              <x14:cfvo type="autoMax"/>
              <x14:negativeFillColor rgb="FFFF0000"/>
              <x14:axisColor rgb="FF000000"/>
            </x14:dataBar>
          </x14:cfRule>
          <xm:sqref>E170:E193</xm:sqref>
        </x14:conditionalFormatting>
        <x14:conditionalFormatting xmlns:xm="http://schemas.microsoft.com/office/excel/2006/main">
          <x14:cfRule type="dataBar" id="{CF82B552-664A-4808-BEC9-89C9401597E0}">
            <x14:dataBar minLength="0" maxLength="100" gradient="0">
              <x14:cfvo type="num">
                <xm:f>0</xm:f>
              </x14:cfvo>
              <x14:cfvo type="num">
                <xm:f>1</xm:f>
              </x14:cfvo>
              <x14:negativeFillColor rgb="FFFF0000"/>
              <x14:axisColor rgb="FF000000"/>
            </x14:dataBar>
          </x14:cfRule>
          <xm:sqref>W199:Y211</xm:sqref>
        </x14:conditionalFormatting>
        <x14:conditionalFormatting xmlns:xm="http://schemas.microsoft.com/office/excel/2006/main">
          <x14:cfRule type="dataBar" id="{1BB2053C-4A85-41B7-ABCD-2D1A55BAAEB8}">
            <x14:dataBar minLength="0" maxLength="100" gradient="0">
              <x14:cfvo type="num">
                <xm:f>-1</xm:f>
              </x14:cfvo>
              <x14:cfvo type="num">
                <xm:f>1</xm:f>
              </x14:cfvo>
              <x14:negativeFillColor rgb="FFFF0000"/>
              <x14:axisColor rgb="FF000000"/>
            </x14:dataBar>
          </x14:cfRule>
          <xm:sqref>E217:E224</xm:sqref>
        </x14:conditionalFormatting>
        <x14:conditionalFormatting xmlns:xm="http://schemas.microsoft.com/office/excel/2006/main">
          <x14:cfRule type="dataBar" id="{92A6F1D9-06B2-4FBF-AD60-E235A95A10FE}">
            <x14:dataBar minLength="0" maxLength="100" gradient="0">
              <x14:cfvo type="num">
                <xm:f>0</xm:f>
              </x14:cfvo>
              <x14:cfvo type="num">
                <xm:f>1</xm:f>
              </x14:cfvo>
              <x14:negativeFillColor rgb="FFFF0000"/>
              <x14:axisColor rgb="FF000000"/>
            </x14:dataBar>
          </x14:cfRule>
          <xm:sqref>E217:E224</xm:sqref>
        </x14:conditionalFormatting>
        <x14:conditionalFormatting xmlns:xm="http://schemas.microsoft.com/office/excel/2006/main">
          <x14:cfRule type="dataBar" id="{6C9920D7-D979-4920-8771-14AC159438F9}">
            <x14:dataBar minLength="0" maxLength="100" gradient="0">
              <x14:cfvo type="num">
                <xm:f>-1</xm:f>
              </x14:cfvo>
              <x14:cfvo type="num">
                <xm:f>1</xm:f>
              </x14:cfvo>
              <x14:negativeFillColor rgb="FFC5296D"/>
              <x14:axisColor rgb="FF000000"/>
            </x14:dataBar>
          </x14:cfRule>
          <xm:sqref>F217:J224 W217:Y224</xm:sqref>
        </x14:conditionalFormatting>
        <x14:conditionalFormatting xmlns:xm="http://schemas.microsoft.com/office/excel/2006/main">
          <x14:cfRule type="dataBar" id="{14071EBB-2C65-4EFB-B86F-35E80B60E277}">
            <x14:dataBar minLength="0" maxLength="100" gradient="0">
              <x14:cfvo type="autoMin"/>
              <x14:cfvo type="autoMax"/>
              <x14:negativeFillColor rgb="FFFF0000"/>
              <x14:axisColor rgb="FF000000"/>
            </x14:dataBar>
          </x14:cfRule>
          <xm:sqref>W216:Y216 J216</xm:sqref>
        </x14:conditionalFormatting>
        <x14:conditionalFormatting xmlns:xm="http://schemas.microsoft.com/office/excel/2006/main">
          <x14:cfRule type="dataBar" id="{1A73ED9B-4790-47B8-85FB-FC144D9CBF8C}">
            <x14:dataBar minLength="0" maxLength="100" gradient="0">
              <x14:cfvo type="num">
                <xm:f>0</xm:f>
              </x14:cfvo>
              <x14:cfvo type="num">
                <xm:f>1</xm:f>
              </x14:cfvo>
              <x14:negativeFillColor rgb="FFFF0000"/>
              <x14:axisColor rgb="FF000000"/>
            </x14:dataBar>
          </x14:cfRule>
          <xm:sqref>W98:Y99</xm:sqref>
        </x14:conditionalFormatting>
        <x14:conditionalFormatting xmlns:xm="http://schemas.microsoft.com/office/excel/2006/main">
          <x14:cfRule type="dataBar" id="{202024E1-6D7A-4C78-BCF9-579A23C058A7}">
            <x14:dataBar minLength="0" maxLength="100" gradient="0">
              <x14:cfvo type="autoMin"/>
              <x14:cfvo type="autoMax"/>
              <x14:negativeFillColor rgb="FFFF0000"/>
              <x14:axisColor rgb="FF000000"/>
            </x14:dataBar>
          </x14:cfRule>
          <xm:sqref>E217:E248</xm:sqref>
        </x14:conditionalFormatting>
        <x14:conditionalFormatting xmlns:xm="http://schemas.microsoft.com/office/excel/2006/main">
          <x14:cfRule type="dataBar" id="{253EC75B-32EC-4433-8AEF-B3E01BAF17B5}">
            <x14:dataBar minLength="0" maxLength="100" gradient="0">
              <x14:cfvo type="num">
                <xm:f>-1</xm:f>
              </x14:cfvo>
              <x14:cfvo type="num">
                <xm:f>1</xm:f>
              </x14:cfvo>
              <x14:negativeFillColor rgb="FFFF0000"/>
              <x14:axisColor rgb="FF000000"/>
            </x14:dataBar>
          </x14:cfRule>
          <xm:sqref>E154:E155</xm:sqref>
        </x14:conditionalFormatting>
        <x14:conditionalFormatting xmlns:xm="http://schemas.microsoft.com/office/excel/2006/main">
          <x14:cfRule type="dataBar" id="{9F30BBBD-D366-4641-B9FC-F7B0E2A00AEF}">
            <x14:dataBar minLength="0" maxLength="100" gradient="0">
              <x14:cfvo type="num">
                <xm:f>0</xm:f>
              </x14:cfvo>
              <x14:cfvo type="num">
                <xm:f>1</xm:f>
              </x14:cfvo>
              <x14:negativeFillColor rgb="FFFF0000"/>
              <x14:axisColor rgb="FF000000"/>
            </x14:dataBar>
          </x14:cfRule>
          <xm:sqref>E154:E155</xm:sqref>
        </x14:conditionalFormatting>
        <x14:conditionalFormatting xmlns:xm="http://schemas.microsoft.com/office/excel/2006/main">
          <x14:cfRule type="dataBar" id="{9258146B-4754-4455-AE49-E4203CF613B3}">
            <x14:dataBar minLength="0" maxLength="100" gradient="0">
              <x14:cfvo type="num">
                <xm:f>-1</xm:f>
              </x14:cfvo>
              <x14:cfvo type="num">
                <xm:f>1</xm:f>
              </x14:cfvo>
              <x14:negativeFillColor rgb="FFC5296D"/>
              <x14:axisColor rgb="FF000000"/>
            </x14:dataBar>
          </x14:cfRule>
          <xm:sqref>F154:J155 W154:Y155</xm:sqref>
        </x14:conditionalFormatting>
        <x14:conditionalFormatting xmlns:xm="http://schemas.microsoft.com/office/excel/2006/main">
          <x14:cfRule type="dataBar" id="{0AFA23CA-F1D3-4DEC-8E7B-701FF86DA063}">
            <x14:dataBar minLength="0" maxLength="100" gradient="0">
              <x14:cfvo type="autoMin"/>
              <x14:cfvo type="autoMax"/>
              <x14:negativeFillColor rgb="FFFF0000"/>
              <x14:axisColor rgb="FF000000"/>
            </x14:dataBar>
          </x14:cfRule>
          <xm:sqref>E154:E155</xm:sqref>
        </x14:conditionalFormatting>
        <x14:conditionalFormatting xmlns:xm="http://schemas.microsoft.com/office/excel/2006/main">
          <x14:cfRule type="dataBar" id="{A140B021-E133-403D-B74E-279EDC16C92B}">
            <x14:dataBar minLength="0" maxLength="100" gradient="0">
              <x14:cfvo type="num">
                <xm:f>0</xm:f>
              </x14:cfvo>
              <x14:cfvo type="num">
                <xm:f>1</xm:f>
              </x14:cfvo>
              <x14:negativeFillColor rgb="FFFF0000"/>
              <x14:axisColor rgb="FF000000"/>
            </x14:dataBar>
          </x14:cfRule>
          <xm:sqref>W100:Y100</xm:sqref>
        </x14:conditionalFormatting>
        <x14:conditionalFormatting xmlns:xm="http://schemas.microsoft.com/office/excel/2006/main">
          <x14:cfRule type="dataBar" id="{638A6467-3A6F-4143-998C-038EE7BB41FC}">
            <x14:dataBar minLength="0" maxLength="100" gradient="0">
              <x14:cfvo type="num">
                <xm:f>-1</xm:f>
              </x14:cfvo>
              <x14:cfvo type="num">
                <xm:f>1</xm:f>
              </x14:cfvo>
              <x14:negativeFillColor rgb="FFFF0000"/>
              <x14:axisColor rgb="FF000000"/>
            </x14:dataBar>
          </x14:cfRule>
          <x14:cfRule type="dataBar" id="{1E5FB6E4-6F47-4FE2-89FE-0B9BCE1007CB}">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D3EDFE58-E91F-4070-87C6-57888906C02B}">
            <x14:dataBar minLength="0" maxLength="100" gradient="0">
              <x14:cfvo type="num">
                <xm:f>-1</xm:f>
              </x14:cfvo>
              <x14:cfvo type="num">
                <xm:f>1</xm:f>
              </x14:cfvo>
              <x14:negativeFillColor rgb="FFFF0000"/>
              <x14:axisColor rgb="FF000000"/>
            </x14:dataBar>
          </x14:cfRule>
          <x14:cfRule type="dataBar" id="{E8B14C00-6C85-47EC-AB27-D3F268D1AB9D}">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CCC5E701-DD4C-4AC2-89FA-C3AC020A4F0C}">
            <x14:dataBar minLength="0" maxLength="100" gradient="0">
              <x14:cfvo type="num">
                <xm:f>-1</xm:f>
              </x14:cfvo>
              <x14:cfvo type="num">
                <xm:f>1</xm:f>
              </x14:cfvo>
              <x14:negativeFillColor rgb="FFFF0000"/>
              <x14:axisColor rgb="FF000000"/>
            </x14:dataBar>
          </x14:cfRule>
          <x14:cfRule type="dataBar" id="{672944EB-5404-4694-9DE2-B506087B4A46}">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F5F2212D-4F62-4640-8616-1C46092BBE26}">
            <x14:dataBar minLength="0" maxLength="100" gradient="0">
              <x14:cfvo type="num">
                <xm:f>-1</xm:f>
              </x14:cfvo>
              <x14:cfvo type="num">
                <xm:f>1</xm:f>
              </x14:cfvo>
              <x14:negativeFillColor rgb="FFFF0000"/>
              <x14:axisColor rgb="FF000000"/>
            </x14:dataBar>
          </x14:cfRule>
          <x14:cfRule type="dataBar" id="{9D0AC1C7-5629-42FD-8BD6-3E3D9682B140}">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8033D798-6CF8-49A8-B607-C2BD9F983A9D}">
            <x14:dataBar minLength="0" maxLength="100" gradient="0">
              <x14:cfvo type="autoMin"/>
              <x14:cfvo type="autoMax"/>
              <x14:negativeFillColor rgb="FFFF0000"/>
              <x14:axisColor rgb="FF000000"/>
            </x14:dataBar>
          </x14:cfRule>
          <xm:sqref>P91</xm:sqref>
        </x14:conditionalFormatting>
        <x14:conditionalFormatting xmlns:xm="http://schemas.microsoft.com/office/excel/2006/main">
          <x14:cfRule type="dataBar" id="{0589E66E-1008-4B6D-8EAA-C428853093E2}">
            <x14:dataBar minLength="0" maxLength="100" gradient="0">
              <x14:cfvo type="num">
                <xm:f>-1</xm:f>
              </x14:cfvo>
              <x14:cfvo type="num">
                <xm:f>1</xm:f>
              </x14:cfvo>
              <x14:negativeFillColor rgb="FFFF0000"/>
              <x14:axisColor rgb="FF000000"/>
            </x14:dataBar>
          </x14:cfRule>
          <xm:sqref>P91 P196</xm:sqref>
        </x14:conditionalFormatting>
        <x14:conditionalFormatting xmlns:xm="http://schemas.microsoft.com/office/excel/2006/main">
          <x14:cfRule type="dataBar" id="{1CD379D3-1277-4FF4-A3C1-B052922D1D67}">
            <x14:dataBar minLength="0" maxLength="100" gradient="0">
              <x14:cfvo type="num">
                <xm:f>-1</xm:f>
              </x14:cfvo>
              <x14:cfvo type="num">
                <xm:f>1</xm:f>
              </x14:cfvo>
              <x14:negativeFillColor rgb="FFFF0000"/>
              <x14:axisColor rgb="FF000000"/>
            </x14:dataBar>
          </x14:cfRule>
          <xm:sqref>K91 K196 K109 K212</xm:sqref>
        </x14:conditionalFormatting>
        <x14:conditionalFormatting xmlns:xm="http://schemas.microsoft.com/office/excel/2006/main">
          <x14:cfRule type="dataBar" id="{06944ED9-4F71-4B3A-9B46-CFB567617DFE}">
            <x14:dataBar minLength="0" maxLength="100" gradient="0">
              <x14:cfvo type="num">
                <xm:f>-1</xm:f>
              </x14:cfvo>
              <x14:cfvo type="num">
                <xm:f>1</xm:f>
              </x14:cfvo>
              <x14:negativeFillColor rgb="FFFF0000"/>
              <x14:axisColor rgb="FF000000"/>
            </x14:dataBar>
          </x14:cfRule>
          <x14:cfRule type="dataBar" id="{E91C699F-28C2-49B3-AD8B-C2FEFFF39435}">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283C7207-B7C4-497A-9E83-39CBF6AD2FEA}">
            <x14:dataBar minLength="0" maxLength="100" gradient="0">
              <x14:cfvo type="num">
                <xm:f>-1</xm:f>
              </x14:cfvo>
              <x14:cfvo type="num">
                <xm:f>1</xm:f>
              </x14:cfvo>
              <x14:negativeFillColor rgb="FFFF0000"/>
              <x14:axisColor rgb="FF000000"/>
            </x14:dataBar>
          </x14:cfRule>
          <x14:cfRule type="dataBar" id="{A00956CC-80D4-4487-8EBD-6E171B67C805}">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C981BF66-B7BB-4350-9C21-FF586DD376BE}">
            <x14:dataBar minLength="0" maxLength="100" gradient="0">
              <x14:cfvo type="num">
                <xm:f>-1</xm:f>
              </x14:cfvo>
              <x14:cfvo type="num">
                <xm:f>1</xm:f>
              </x14:cfvo>
              <x14:negativeFillColor rgb="FFFF0000"/>
              <x14:axisColor rgb="FF000000"/>
            </x14:dataBar>
          </x14:cfRule>
          <x14:cfRule type="dataBar" id="{BFD63A07-416B-40EC-BD3A-0E5A09CFEAB8}">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8C4FE97B-85F0-4D4B-AC84-D0D7377A61AD}">
            <x14:dataBar minLength="0" maxLength="100" gradient="0">
              <x14:cfvo type="num">
                <xm:f>-1</xm:f>
              </x14:cfvo>
              <x14:cfvo type="num">
                <xm:f>1</xm:f>
              </x14:cfvo>
              <x14:negativeFillColor rgb="FFFF0000"/>
              <x14:axisColor rgb="FF000000"/>
            </x14:dataBar>
          </x14:cfRule>
          <x14:cfRule type="dataBar" id="{4BD93D53-D8B9-4FED-8AA9-69F737E87D07}">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9407DFA2-3B0B-4647-AC27-7F5BAEC513FE}">
            <x14:dataBar minLength="0" maxLength="100" gradient="0">
              <x14:cfvo type="autoMin"/>
              <x14:cfvo type="autoMax"/>
              <x14:negativeFillColor rgb="FFFF0000"/>
              <x14:axisColor rgb="FF000000"/>
            </x14:dataBar>
          </x14:cfRule>
          <xm:sqref>P196</xm:sqref>
        </x14:conditionalFormatting>
        <x14:conditionalFormatting xmlns:xm="http://schemas.microsoft.com/office/excel/2006/main">
          <x14:cfRule type="dataBar" id="{6EAA2C2B-CD1A-4378-80B5-7D6E9EAF6395}">
            <x14:dataBar minLength="0" maxLength="100" gradient="0">
              <x14:cfvo type="num">
                <xm:f>-1</xm:f>
              </x14:cfvo>
              <x14:cfvo type="num">
                <xm:f>1</xm:f>
              </x14:cfvo>
              <x14:negativeFillColor rgb="FFFF0000"/>
              <x14:axisColor rgb="FF000000"/>
            </x14:dataBar>
          </x14:cfRule>
          <xm:sqref>L212:O212 K166:K167 K246:K248 K92</xm:sqref>
        </x14:conditionalFormatting>
        <x14:conditionalFormatting xmlns:xm="http://schemas.microsoft.com/office/excel/2006/main">
          <x14:cfRule type="dataBar" id="{EFC661AC-2A29-48A9-A05F-2BCE47ACC662}">
            <x14:dataBar minLength="0" maxLength="100" gradient="0">
              <x14:cfvo type="num">
                <xm:f>-1</xm:f>
              </x14:cfvo>
              <x14:cfvo type="num">
                <xm:f>1</xm:f>
              </x14:cfvo>
              <x14:negativeFillColor rgb="FFFF0000"/>
              <x14:axisColor rgb="FF000000"/>
            </x14:dataBar>
          </x14:cfRule>
          <xm:sqref>P212</xm:sqref>
        </x14:conditionalFormatting>
        <x14:conditionalFormatting xmlns:xm="http://schemas.microsoft.com/office/excel/2006/main">
          <x14:cfRule type="dataBar" id="{6FF9109C-ED44-4605-A717-D679541C42C6}">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9335A882-1BC1-4C34-9463-D81B679AC724}">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4BB86828-5CB1-4903-B847-071B7F33E0F9}">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A83E11C4-7C83-474B-ACC5-4D2BEAA33DBB}">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1A74DC60-89A5-4330-8581-FD58CD3EA4C5}">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090FD17E-C72C-49E2-BF4C-60CFE7D127AA}">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7B61C99B-C787-43C7-9E95-E1DEB52F692F}">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4B8EAEDB-D8A3-44C7-B29F-87C0E4E143BA}">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7E444038-193E-40D4-B7ED-F01CB0011DDD}">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4BA973FF-27CC-4B3C-9DB8-32DEAB2A9421}">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E76E1266-ECA8-4CBE-A2D6-5F6408F71631}">
            <x14:dataBar minLength="0" maxLength="100" gradient="0">
              <x14:cfvo type="num">
                <xm:f>0</xm:f>
              </x14:cfvo>
              <x14:cfvo type="num">
                <xm:f>1</xm:f>
              </x14:cfvo>
              <x14:negativeFillColor rgb="FFFF0000"/>
              <x14:axisColor rgb="FF000000"/>
            </x14:dataBar>
          </x14:cfRule>
          <xm:sqref>K166:K167 K246:K248 K92</xm:sqref>
        </x14:conditionalFormatting>
        <x14:conditionalFormatting xmlns:xm="http://schemas.microsoft.com/office/excel/2006/main">
          <x14:cfRule type="dataBar" id="{2782CF7B-195B-4CD4-ADC7-809C7C7D99DE}">
            <x14:dataBar minLength="0" maxLength="100" gradient="0">
              <x14:cfvo type="num">
                <xm:f>-1</xm:f>
              </x14:cfvo>
              <x14:cfvo type="num">
                <xm:f>1</xm:f>
              </x14:cfvo>
              <x14:negativeFillColor rgb="FFC5296D"/>
              <x14:axisColor rgb="FF000000"/>
            </x14:dataBar>
          </x14:cfRule>
          <xm:sqref>L38:P38 L166:P167 L225:P248 L51:P86</xm:sqref>
        </x14:conditionalFormatting>
        <x14:conditionalFormatting xmlns:xm="http://schemas.microsoft.com/office/excel/2006/main">
          <x14:cfRule type="dataBar" id="{0D12D7AE-12AE-417D-89D1-A3FA66F96895}">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68FAD5AB-1328-4359-936E-2DFE6245EB9C}">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DA4B88F9-99A1-4D02-A7AA-0518FAA6D905}">
            <x14:dataBar minLength="0" maxLength="100" gradient="0">
              <x14:cfvo type="autoMin"/>
              <x14:cfvo type="autoMax"/>
              <x14:negativeFillColor rgb="FFFF0000"/>
              <x14:axisColor rgb="FF000000"/>
            </x14:dataBar>
          </x14:cfRule>
          <xm:sqref>K92</xm:sqref>
        </x14:conditionalFormatting>
        <x14:conditionalFormatting xmlns:xm="http://schemas.microsoft.com/office/excel/2006/main">
          <x14:cfRule type="dataBar" id="{EC624BC8-CEF0-469E-A72B-C9859BA4A919}">
            <x14:dataBar minLength="0" maxLength="100" gradient="0">
              <x14:cfvo type="num">
                <xm:f>-1</xm:f>
              </x14:cfvo>
              <x14:cfvo type="num">
                <xm:f>1</xm:f>
              </x14:cfvo>
              <x14:negativeFillColor rgb="FFFF0000"/>
              <x14:axisColor rgb="FF000000"/>
            </x14:dataBar>
          </x14:cfRule>
          <xm:sqref>K88</xm:sqref>
        </x14:conditionalFormatting>
        <x14:conditionalFormatting xmlns:xm="http://schemas.microsoft.com/office/excel/2006/main">
          <x14:cfRule type="dataBar" id="{A3D06335-8393-41CE-B431-EE4138DA7400}">
            <x14:dataBar minLength="0" maxLength="100" gradient="0">
              <x14:cfvo type="num">
                <xm:f>0</xm:f>
              </x14:cfvo>
              <x14:cfvo type="num">
                <xm:f>1</xm:f>
              </x14:cfvo>
              <x14:negativeFillColor rgb="FFFF0000"/>
              <x14:axisColor rgb="FF000000"/>
            </x14:dataBar>
          </x14:cfRule>
          <xm:sqref>K88</xm:sqref>
        </x14:conditionalFormatting>
        <x14:conditionalFormatting xmlns:xm="http://schemas.microsoft.com/office/excel/2006/main">
          <x14:cfRule type="dataBar" id="{0063126C-2371-4AE3-B020-6941D210BE43}">
            <x14:dataBar minLength="0" maxLength="100" gradient="0">
              <x14:cfvo type="num">
                <xm:f>-1</xm:f>
              </x14:cfvo>
              <x14:cfvo type="num">
                <xm:f>1</xm:f>
              </x14:cfvo>
              <x14:negativeFillColor rgb="FFC5296D"/>
              <x14:axisColor rgb="FF000000"/>
            </x14:dataBar>
          </x14:cfRule>
          <xm:sqref>L87:P88</xm:sqref>
        </x14:conditionalFormatting>
        <x14:conditionalFormatting xmlns:xm="http://schemas.microsoft.com/office/excel/2006/main">
          <x14:cfRule type="dataBar" id="{DDA6547E-B240-4FAE-8183-4351441E0F1F}">
            <x14:dataBar minLength="0" maxLength="100" gradient="0">
              <x14:cfvo type="autoMin"/>
              <x14:cfvo type="autoMax"/>
              <x14:negativeFillColor rgb="FFFF0000"/>
              <x14:axisColor rgb="FF000000"/>
            </x14:dataBar>
          </x14:cfRule>
          <xm:sqref>K88</xm:sqref>
        </x14:conditionalFormatting>
        <x14:conditionalFormatting xmlns:xm="http://schemas.microsoft.com/office/excel/2006/main">
          <x14:cfRule type="dataBar" id="{8A403821-D439-4424-A929-90CB8259D56B}">
            <x14:dataBar minLength="0" maxLength="100" gradient="0">
              <x14:cfvo type="autoMin"/>
              <x14:cfvo type="autoMax"/>
              <x14:negativeFillColor rgb="FFFF0000"/>
              <x14:axisColor rgb="FF000000"/>
            </x14:dataBar>
          </x14:cfRule>
          <xm:sqref>K196:L196 K212</xm:sqref>
        </x14:conditionalFormatting>
        <x14:conditionalFormatting xmlns:xm="http://schemas.microsoft.com/office/excel/2006/main">
          <x14:cfRule type="dataBar" id="{BA5815CA-32A3-434E-8984-FD4CC4D8D484}">
            <x14:dataBar minLength="0" maxLength="100" gradient="0">
              <x14:cfvo type="autoMin"/>
              <x14:cfvo type="autoMax"/>
              <x14:negativeFillColor rgb="FFFF0000"/>
              <x14:axisColor rgb="FF000000"/>
            </x14:dataBar>
          </x14:cfRule>
          <xm:sqref>L212</xm:sqref>
        </x14:conditionalFormatting>
        <x14:conditionalFormatting xmlns:xm="http://schemas.microsoft.com/office/excel/2006/main">
          <x14:cfRule type="dataBar" id="{BED7E919-70DB-42CC-AEBA-78D93018C829}">
            <x14:dataBar minLength="0" maxLength="100" gradient="0">
              <x14:cfvo type="num">
                <xm:f>-1</xm:f>
              </x14:cfvo>
              <x14:cfvo type="num">
                <xm:f>1</xm:f>
              </x14:cfvo>
              <x14:negativeFillColor rgb="FFFF0000"/>
              <x14:axisColor rgb="FF000000"/>
            </x14:dataBar>
          </x14:cfRule>
          <x14:cfRule type="dataBar" id="{EDFFA9FE-2672-4E7B-8E98-440331234E43}">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13DA7327-C2AF-4060-A4EE-65210457410E}">
            <x14:dataBar minLength="0" maxLength="100" gradient="0">
              <x14:cfvo type="num">
                <xm:f>-1</xm:f>
              </x14:cfvo>
              <x14:cfvo type="num">
                <xm:f>1</xm:f>
              </x14:cfvo>
              <x14:negativeFillColor rgb="FFFF0000"/>
              <x14:axisColor rgb="FF000000"/>
            </x14:dataBar>
          </x14:cfRule>
          <x14:cfRule type="dataBar" id="{6A3CBA95-AEF6-4740-A2EC-1D6C2F73592B}">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7B46277D-E075-47E6-95E4-F13BC545F317}">
            <x14:dataBar minLength="0" maxLength="100" gradient="0">
              <x14:cfvo type="num">
                <xm:f>-1</xm:f>
              </x14:cfvo>
              <x14:cfvo type="num">
                <xm:f>1</xm:f>
              </x14:cfvo>
              <x14:negativeFillColor rgb="FFFF0000"/>
              <x14:axisColor rgb="FF000000"/>
            </x14:dataBar>
          </x14:cfRule>
          <x14:cfRule type="dataBar" id="{9357C948-8EB4-4D49-9355-AF0C22E4739B}">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54908C8C-D7B5-4D29-B4E6-B262364C683F}">
            <x14:dataBar minLength="0" maxLength="100" gradient="0">
              <x14:cfvo type="num">
                <xm:f>-1</xm:f>
              </x14:cfvo>
              <x14:cfvo type="num">
                <xm:f>1</xm:f>
              </x14:cfvo>
              <x14:negativeFillColor rgb="FFFF0000"/>
              <x14:axisColor rgb="FF000000"/>
            </x14:dataBar>
          </x14:cfRule>
          <x14:cfRule type="dataBar" id="{BC48C567-D1E3-4F81-8626-51DBB8EF2AF9}">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E2C8FFEF-B077-45DD-9A61-9F15AE2BF39B}">
            <x14:dataBar minLength="0" maxLength="100" gradient="0">
              <x14:cfvo type="autoMin"/>
              <x14:cfvo type="autoMax"/>
              <x14:negativeFillColor rgb="FFFF0000"/>
              <x14:axisColor rgb="FF000000"/>
            </x14:dataBar>
          </x14:cfRule>
          <xm:sqref>P212</xm:sqref>
        </x14:conditionalFormatting>
        <x14:conditionalFormatting xmlns:xm="http://schemas.microsoft.com/office/excel/2006/main">
          <x14:cfRule type="dataBar" id="{FD92539A-D307-493C-A0F6-62928C616F93}">
            <x14:dataBar minLength="0" maxLength="100" gradient="0">
              <x14:cfvo type="autoMin"/>
              <x14:cfvo type="autoMax"/>
              <x14:negativeFillColor rgb="FFFF0000"/>
              <x14:axisColor rgb="FF000000"/>
            </x14:dataBar>
          </x14:cfRule>
          <xm:sqref>K166:K167</xm:sqref>
        </x14:conditionalFormatting>
        <x14:conditionalFormatting xmlns:xm="http://schemas.microsoft.com/office/excel/2006/main">
          <x14:cfRule type="dataBar" id="{B5E575A0-9948-4D5D-97C0-820D9A918E0F}">
            <x14:dataBar minLength="0" maxLength="100" gradient="0">
              <x14:cfvo type="num">
                <xm:f>0</xm:f>
              </x14:cfvo>
              <x14:cfvo type="num">
                <xm:f>1</xm:f>
              </x14:cfvo>
              <x14:negativeFillColor rgb="FFFF0000"/>
              <x14:axisColor rgb="FF000000"/>
            </x14:dataBar>
          </x14:cfRule>
          <xm:sqref>L92</xm:sqref>
        </x14:conditionalFormatting>
        <x14:conditionalFormatting xmlns:xm="http://schemas.microsoft.com/office/excel/2006/main">
          <x14:cfRule type="dataBar" id="{9E5C28CC-10B5-43AA-A035-6D126CDA52BA}">
            <x14:dataBar minLength="0" maxLength="100" gradient="0">
              <x14:cfvo type="num">
                <xm:f>0</xm:f>
              </x14:cfvo>
              <x14:cfvo type="num">
                <xm:f>1</xm:f>
              </x14:cfvo>
              <x14:negativeFillColor rgb="FFFF0000"/>
              <x14:axisColor rgb="FF000000"/>
            </x14:dataBar>
          </x14:cfRule>
          <xm:sqref>P92</xm:sqref>
        </x14:conditionalFormatting>
        <x14:conditionalFormatting xmlns:xm="http://schemas.microsoft.com/office/excel/2006/main">
          <x14:cfRule type="dataBar" id="{11C4FA37-E11E-4A93-B10A-89F6CCF2ABE1}">
            <x14:dataBar minLength="0" maxLength="100" gradient="0">
              <x14:cfvo type="num">
                <xm:f>-1</xm:f>
              </x14:cfvo>
              <x14:cfvo type="num">
                <xm:f>1</xm:f>
              </x14:cfvo>
              <x14:negativeFillColor rgb="FFFF0000"/>
              <x14:axisColor rgb="FF000000"/>
            </x14:dataBar>
          </x14:cfRule>
          <x14:cfRule type="dataBar" id="{993F892E-EDA7-4385-BD5A-E59FF4810F35}">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AFA3A89D-A3A1-4463-B5BE-23F377B99400}">
            <x14:dataBar minLength="0" maxLength="100" gradient="0">
              <x14:cfvo type="num">
                <xm:f>-1</xm:f>
              </x14:cfvo>
              <x14:cfvo type="num">
                <xm:f>1</xm:f>
              </x14:cfvo>
              <x14:negativeFillColor rgb="FFFF0000"/>
              <x14:axisColor rgb="FF000000"/>
            </x14:dataBar>
          </x14:cfRule>
          <x14:cfRule type="dataBar" id="{12A94ED3-F0EA-4495-B55E-1D9D1E10E263}">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2A905229-C656-453D-AF17-D151277BD33A}">
            <x14:dataBar minLength="0" maxLength="100" gradient="0">
              <x14:cfvo type="num">
                <xm:f>-1</xm:f>
              </x14:cfvo>
              <x14:cfvo type="num">
                <xm:f>1</xm:f>
              </x14:cfvo>
              <x14:negativeFillColor rgb="FFFF0000"/>
              <x14:axisColor rgb="FF000000"/>
            </x14:dataBar>
          </x14:cfRule>
          <x14:cfRule type="dataBar" id="{D9F701A9-6712-44EA-AD74-ACCC0E210DCF}">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D38004A1-3DA7-4501-9465-C880F04E7CC8}">
            <x14:dataBar minLength="0" maxLength="100" gradient="0">
              <x14:cfvo type="num">
                <xm:f>-1</xm:f>
              </x14:cfvo>
              <x14:cfvo type="num">
                <xm:f>1</xm:f>
              </x14:cfvo>
              <x14:negativeFillColor rgb="FFFF0000"/>
              <x14:axisColor rgb="FF000000"/>
            </x14:dataBar>
          </x14:cfRule>
          <x14:cfRule type="dataBar" id="{A5D5DEBB-F620-4DC7-BAA9-129ADB81F683}">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931F5318-6980-4141-9C44-D14B14B7ED9A}">
            <x14:dataBar minLength="0" maxLength="100" gradient="0">
              <x14:cfvo type="num">
                <xm:f>-1</xm:f>
              </x14:cfvo>
              <x14:cfvo type="num">
                <xm:f>1</xm:f>
              </x14:cfvo>
              <x14:negativeFillColor rgb="FFFF0000"/>
              <x14:axisColor rgb="FF000000"/>
            </x14:dataBar>
          </x14:cfRule>
          <x14:cfRule type="dataBar" id="{51B60DC7-61C3-4CC5-862B-CB6D9671F74E}">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738F86D8-B816-45C0-AECC-719AD2FBEF75}">
            <x14:dataBar minLength="0" maxLength="100" gradient="0">
              <x14:cfvo type="num">
                <xm:f>0</xm:f>
              </x14:cfvo>
              <x14:cfvo type="num">
                <xm:f>1</xm:f>
              </x14:cfvo>
              <x14:negativeFillColor rgb="FFFF0000"/>
              <x14:axisColor rgb="FF000000"/>
            </x14:dataBar>
          </x14:cfRule>
          <x14:cfRule type="dataBar" id="{939E7019-1791-4DA4-A18E-3168CB5970B3}">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1E9DF2A4-6FA3-4D66-95AA-7815A9F40F1C}">
            <x14:dataBar minLength="0" maxLength="100" gradient="0">
              <x14:cfvo type="num">
                <xm:f>0</xm:f>
              </x14:cfvo>
              <x14:cfvo type="num">
                <xm:f>1</xm:f>
              </x14:cfvo>
              <x14:negativeFillColor rgb="FFFF0000"/>
              <x14:axisColor rgb="FF000000"/>
            </x14:dataBar>
          </x14:cfRule>
          <xm:sqref>M92</xm:sqref>
        </x14:conditionalFormatting>
        <x14:conditionalFormatting xmlns:xm="http://schemas.microsoft.com/office/excel/2006/main">
          <x14:cfRule type="dataBar" id="{05C8CC90-A8FC-4F70-9979-3D1EA0AAE7E0}">
            <x14:dataBar minLength="0" maxLength="100" gradient="0">
              <x14:cfvo type="num">
                <xm:f>-1</xm:f>
              </x14:cfvo>
              <x14:cfvo type="num">
                <xm:f>1</xm:f>
              </x14:cfvo>
              <x14:negativeFillColor rgb="FFC5296D"/>
              <x14:axisColor rgb="FF000000"/>
            </x14:dataBar>
          </x14:cfRule>
          <xm:sqref>L39:P50</xm:sqref>
        </x14:conditionalFormatting>
        <x14:conditionalFormatting xmlns:xm="http://schemas.microsoft.com/office/excel/2006/main">
          <x14:cfRule type="dataBar" id="{403DA817-3EDD-4D3F-93C0-F8A4D7FDDA29}">
            <x14:dataBar minLength="0" maxLength="100" gradient="0">
              <x14:cfvo type="num">
                <xm:f>-1</xm:f>
              </x14:cfvo>
              <x14:cfvo type="num">
                <xm:f>1</xm:f>
              </x14:cfvo>
              <x14:negativeFillColor rgb="FFC5296D"/>
              <x14:axisColor rgb="FF000000"/>
            </x14:dataBar>
          </x14:cfRule>
          <xm:sqref>L113:P153 L156:P165</xm:sqref>
        </x14:conditionalFormatting>
        <x14:conditionalFormatting xmlns:xm="http://schemas.microsoft.com/office/excel/2006/main">
          <x14:cfRule type="dataBar" id="{50522525-A1BA-431B-AE2B-BEF67B547F2F}">
            <x14:dataBar minLength="0" maxLength="100" gradient="0">
              <x14:cfvo type="num">
                <xm:f>-1</xm:f>
              </x14:cfvo>
              <x14:cfvo type="num">
                <xm:f>1</xm:f>
              </x14:cfvo>
              <x14:negativeFillColor rgb="FFFF0000"/>
              <x14:axisColor rgb="FF000000"/>
            </x14:dataBar>
          </x14:cfRule>
          <xm:sqref>K192:K193</xm:sqref>
        </x14:conditionalFormatting>
        <x14:conditionalFormatting xmlns:xm="http://schemas.microsoft.com/office/excel/2006/main">
          <x14:cfRule type="dataBar" id="{E146DBB5-103D-496B-853E-87D466482FFF}">
            <x14:dataBar minLength="0" maxLength="100" gradient="0">
              <x14:cfvo type="num">
                <xm:f>0</xm:f>
              </x14:cfvo>
              <x14:cfvo type="num">
                <xm:f>1</xm:f>
              </x14:cfvo>
              <x14:negativeFillColor rgb="FFFF0000"/>
              <x14:axisColor rgb="FF000000"/>
            </x14:dataBar>
          </x14:cfRule>
          <xm:sqref>K192:K193</xm:sqref>
        </x14:conditionalFormatting>
        <x14:conditionalFormatting xmlns:xm="http://schemas.microsoft.com/office/excel/2006/main">
          <x14:cfRule type="dataBar" id="{1C0B1C7B-9A7A-430B-93DA-9E2B2014E59F}">
            <x14:dataBar minLength="0" maxLength="100" gradient="0">
              <x14:cfvo type="num">
                <xm:f>-1</xm:f>
              </x14:cfvo>
              <x14:cfvo type="num">
                <xm:f>1</xm:f>
              </x14:cfvo>
              <x14:negativeFillColor rgb="FFC5296D"/>
              <x14:axisColor rgb="FF000000"/>
            </x14:dataBar>
          </x14:cfRule>
          <xm:sqref>L170:P193</xm:sqref>
        </x14:conditionalFormatting>
        <x14:conditionalFormatting xmlns:xm="http://schemas.microsoft.com/office/excel/2006/main">
          <x14:cfRule type="dataBar" id="{E69B3176-0149-42AD-A7FC-B5C231E0B61D}">
            <x14:dataBar minLength="0" maxLength="100" gradient="0">
              <x14:cfvo type="autoMin"/>
              <x14:cfvo type="autoMax"/>
              <x14:negativeFillColor rgb="FFFF0000"/>
              <x14:axisColor rgb="FF000000"/>
            </x14:dataBar>
          </x14:cfRule>
          <xm:sqref>K192:K193</xm:sqref>
        </x14:conditionalFormatting>
        <x14:conditionalFormatting xmlns:xm="http://schemas.microsoft.com/office/excel/2006/main">
          <x14:cfRule type="dataBar" id="{83F1DCF1-30DA-45A0-848F-429F5780F01F}">
            <x14:dataBar minLength="0" maxLength="100" gradient="0">
              <x14:cfvo type="num">
                <xm:f>-1</xm:f>
              </x14:cfvo>
              <x14:cfvo type="num">
                <xm:f>1</xm:f>
              </x14:cfvo>
              <x14:negativeFillColor rgb="FFC5296D"/>
              <x14:axisColor rgb="FF000000"/>
            </x14:dataBar>
          </x14:cfRule>
          <xm:sqref>L217:P224</xm:sqref>
        </x14:conditionalFormatting>
        <x14:conditionalFormatting xmlns:xm="http://schemas.microsoft.com/office/excel/2006/main">
          <x14:cfRule type="dataBar" id="{E8D2E5D1-9785-42F8-9261-356F52A7FDA4}">
            <x14:dataBar minLength="0" maxLength="100" gradient="0">
              <x14:cfvo type="autoMin"/>
              <x14:cfvo type="autoMax"/>
              <x14:negativeFillColor rgb="FFFF0000"/>
              <x14:axisColor rgb="FF000000"/>
            </x14:dataBar>
          </x14:cfRule>
          <xm:sqref>P216</xm:sqref>
        </x14:conditionalFormatting>
        <x14:conditionalFormatting xmlns:xm="http://schemas.microsoft.com/office/excel/2006/main">
          <x14:cfRule type="dataBar" id="{0C2E5613-BD24-4759-A96E-F3961B143DC6}">
            <x14:dataBar minLength="0" maxLength="100" gradient="0">
              <x14:cfvo type="autoMin"/>
              <x14:cfvo type="autoMax"/>
              <x14:negativeFillColor rgb="FFFF0000"/>
              <x14:axisColor rgb="FF000000"/>
            </x14:dataBar>
          </x14:cfRule>
          <xm:sqref>K246:K248</xm:sqref>
        </x14:conditionalFormatting>
        <x14:conditionalFormatting xmlns:xm="http://schemas.microsoft.com/office/excel/2006/main">
          <x14:cfRule type="dataBar" id="{CED64AAF-268A-4D13-B2D7-A342A6CCEF10}">
            <x14:dataBar minLength="0" maxLength="100" gradient="0">
              <x14:cfvo type="num">
                <xm:f>-1</xm:f>
              </x14:cfvo>
              <x14:cfvo type="num">
                <xm:f>1</xm:f>
              </x14:cfvo>
              <x14:negativeFillColor rgb="FFC5296D"/>
              <x14:axisColor rgb="FF000000"/>
            </x14:dataBar>
          </x14:cfRule>
          <xm:sqref>L154:P155</xm:sqref>
        </x14:conditionalFormatting>
        <x14:conditionalFormatting xmlns:xm="http://schemas.microsoft.com/office/excel/2006/main">
          <x14:cfRule type="dataBar" id="{F4E9B7F8-F6B9-4377-8734-651A2BF04064}">
            <x14:dataBar minLength="0" maxLength="100" gradient="0">
              <x14:cfvo type="autoMin"/>
              <x14:cfvo type="autoMax"/>
              <x14:negativeFillColor rgb="FFFF0000"/>
              <x14:axisColor rgb="FF000000"/>
            </x14:dataBar>
          </x14:cfRule>
          <xm:sqref>E35</xm:sqref>
        </x14:conditionalFormatting>
        <x14:conditionalFormatting xmlns:xm="http://schemas.microsoft.com/office/excel/2006/main">
          <x14:cfRule type="dataBar" id="{538E4D22-47B7-4CC6-B989-952CC02C83BC}">
            <x14:dataBar minLength="0" maxLength="100" gradient="0">
              <x14:cfvo type="num">
                <xm:f>-1</xm:f>
              </x14:cfvo>
              <x14:cfvo type="num">
                <xm:f>1</xm:f>
              </x14:cfvo>
              <x14:negativeFillColor rgb="FFFF0000"/>
              <x14:axisColor rgb="FF000000"/>
            </x14:dataBar>
          </x14:cfRule>
          <xm:sqref>Q35</xm:sqref>
        </x14:conditionalFormatting>
        <x14:conditionalFormatting xmlns:xm="http://schemas.microsoft.com/office/excel/2006/main">
          <x14:cfRule type="dataBar" id="{61102300-C9D4-456E-9C7E-D87EF765D812}">
            <x14:dataBar minLength="0" maxLength="100" gradient="0">
              <x14:cfvo type="autoMin"/>
              <x14:cfvo type="autoMax"/>
              <x14:negativeFillColor rgb="FFFF0000"/>
              <x14:axisColor rgb="FF000000"/>
            </x14:dataBar>
          </x14:cfRule>
          <xm:sqref>Q35</xm:sqref>
        </x14:conditionalFormatting>
        <x14:conditionalFormatting xmlns:xm="http://schemas.microsoft.com/office/excel/2006/main">
          <x14:cfRule type="dataBar" id="{F2C87E1A-B15B-4B8C-9220-B1E154891D1A}">
            <x14:dataBar minLength="0" maxLength="100" gradient="0">
              <x14:cfvo type="num">
                <xm:f>-1</xm:f>
              </x14:cfvo>
              <x14:cfvo type="num">
                <xm:f>1</xm:f>
              </x14:cfvo>
              <x14:negativeFillColor rgb="FFFF0000"/>
              <x14:axisColor rgb="FF000000"/>
            </x14:dataBar>
          </x14:cfRule>
          <x14:cfRule type="dataBar" id="{D905D163-9664-4B1F-BF0D-20FD246453B0}">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13E94853-DF36-43ED-B47C-E8E0851C1B0A}">
            <x14:dataBar minLength="0" maxLength="100" gradient="0">
              <x14:cfvo type="num">
                <xm:f>-1</xm:f>
              </x14:cfvo>
              <x14:cfvo type="num">
                <xm:f>1</xm:f>
              </x14:cfvo>
              <x14:negativeFillColor rgb="FFFF0000"/>
              <x14:axisColor rgb="FF000000"/>
            </x14:dataBar>
          </x14:cfRule>
          <x14:cfRule type="dataBar" id="{E34CB559-3215-456B-99C0-9E4AA603074C}">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0892966A-0CD0-42C7-AE10-F3CD37DF52A2}">
            <x14:dataBar minLength="0" maxLength="100" gradient="0">
              <x14:cfvo type="num">
                <xm:f>-1</xm:f>
              </x14:cfvo>
              <x14:cfvo type="num">
                <xm:f>1</xm:f>
              </x14:cfvo>
              <x14:negativeFillColor rgb="FFFF0000"/>
              <x14:axisColor rgb="FF000000"/>
            </x14:dataBar>
          </x14:cfRule>
          <x14:cfRule type="dataBar" id="{3279EC04-F58A-476E-990E-6840B82D6330}">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ED2AF9EC-1DA0-4698-A610-C95935230810}">
            <x14:dataBar minLength="0" maxLength="100" gradient="0">
              <x14:cfvo type="num">
                <xm:f>-1</xm:f>
              </x14:cfvo>
              <x14:cfvo type="num">
                <xm:f>1</xm:f>
              </x14:cfvo>
              <x14:negativeFillColor rgb="FFFF0000"/>
              <x14:axisColor rgb="FF000000"/>
            </x14:dataBar>
          </x14:cfRule>
          <x14:cfRule type="dataBar" id="{CC8847FE-2F65-40C6-8753-010CF5DDC08A}">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90F33F50-B655-4A0C-9D92-2015A9F6B4E4}">
            <x14:dataBar minLength="0" maxLength="100" gradient="0">
              <x14:cfvo type="autoMin"/>
              <x14:cfvo type="autoMax"/>
              <x14:negativeFillColor rgb="FFFF0000"/>
              <x14:axisColor rgb="FF000000"/>
            </x14:dataBar>
          </x14:cfRule>
          <xm:sqref>V91</xm:sqref>
        </x14:conditionalFormatting>
        <x14:conditionalFormatting xmlns:xm="http://schemas.microsoft.com/office/excel/2006/main">
          <x14:cfRule type="dataBar" id="{C89AFFFD-9CB8-4829-91A0-5B49A5723722}">
            <x14:dataBar minLength="0" maxLength="100" gradient="0">
              <x14:cfvo type="num">
                <xm:f>-1</xm:f>
              </x14:cfvo>
              <x14:cfvo type="num">
                <xm:f>1</xm:f>
              </x14:cfvo>
              <x14:negativeFillColor rgb="FFFF0000"/>
              <x14:axisColor rgb="FF000000"/>
            </x14:dataBar>
          </x14:cfRule>
          <xm:sqref>V91 V196</xm:sqref>
        </x14:conditionalFormatting>
        <x14:conditionalFormatting xmlns:xm="http://schemas.microsoft.com/office/excel/2006/main">
          <x14:cfRule type="dataBar" id="{D77893B9-D6C2-4BE1-93B5-AB196284D143}">
            <x14:dataBar minLength="0" maxLength="100" gradient="0">
              <x14:cfvo type="num">
                <xm:f>-1</xm:f>
              </x14:cfvo>
              <x14:cfvo type="num">
                <xm:f>1</xm:f>
              </x14:cfvo>
              <x14:negativeFillColor rgb="FFFF0000"/>
              <x14:axisColor rgb="FF000000"/>
            </x14:dataBar>
          </x14:cfRule>
          <xm:sqref>Q91 Q196 Q109 Q212</xm:sqref>
        </x14:conditionalFormatting>
        <x14:conditionalFormatting xmlns:xm="http://schemas.microsoft.com/office/excel/2006/main">
          <x14:cfRule type="dataBar" id="{0929BCF7-428F-4EB3-99F0-4DFABD158D62}">
            <x14:dataBar minLength="0" maxLength="100" gradient="0">
              <x14:cfvo type="num">
                <xm:f>-1</xm:f>
              </x14:cfvo>
              <x14:cfvo type="num">
                <xm:f>1</xm:f>
              </x14:cfvo>
              <x14:negativeFillColor rgb="FFFF0000"/>
              <x14:axisColor rgb="FF000000"/>
            </x14:dataBar>
          </x14:cfRule>
          <x14:cfRule type="dataBar" id="{27021539-A156-41E1-AAB6-742C972E72A2}">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BB219510-5FF2-46D0-AA8A-BD89CD98833B}">
            <x14:dataBar minLength="0" maxLength="100" gradient="0">
              <x14:cfvo type="num">
                <xm:f>-1</xm:f>
              </x14:cfvo>
              <x14:cfvo type="num">
                <xm:f>1</xm:f>
              </x14:cfvo>
              <x14:negativeFillColor rgb="FFFF0000"/>
              <x14:axisColor rgb="FF000000"/>
            </x14:dataBar>
          </x14:cfRule>
          <x14:cfRule type="dataBar" id="{D34D4BFD-61CE-41E1-8AEC-A649B7D49F24}">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70509AAB-D124-46E0-87C3-DD3B1DDA030F}">
            <x14:dataBar minLength="0" maxLength="100" gradient="0">
              <x14:cfvo type="num">
                <xm:f>-1</xm:f>
              </x14:cfvo>
              <x14:cfvo type="num">
                <xm:f>1</xm:f>
              </x14:cfvo>
              <x14:negativeFillColor rgb="FFFF0000"/>
              <x14:axisColor rgb="FF000000"/>
            </x14:dataBar>
          </x14:cfRule>
          <x14:cfRule type="dataBar" id="{4BD67E14-5AC3-4B53-800C-E47FB34211FC}">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09104C85-430A-4BC4-B005-5B04E63DCC17}">
            <x14:dataBar minLength="0" maxLength="100" gradient="0">
              <x14:cfvo type="num">
                <xm:f>-1</xm:f>
              </x14:cfvo>
              <x14:cfvo type="num">
                <xm:f>1</xm:f>
              </x14:cfvo>
              <x14:negativeFillColor rgb="FFFF0000"/>
              <x14:axisColor rgb="FF000000"/>
            </x14:dataBar>
          </x14:cfRule>
          <x14:cfRule type="dataBar" id="{4AA9B8B1-331F-4199-852E-F2FD7E5EB37B}">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854D026F-2BC5-41C0-9363-E0D326AF20F6}">
            <x14:dataBar minLength="0" maxLength="100" gradient="0">
              <x14:cfvo type="autoMin"/>
              <x14:cfvo type="autoMax"/>
              <x14:negativeFillColor rgb="FFFF0000"/>
              <x14:axisColor rgb="FF000000"/>
            </x14:dataBar>
          </x14:cfRule>
          <xm:sqref>V196</xm:sqref>
        </x14:conditionalFormatting>
        <x14:conditionalFormatting xmlns:xm="http://schemas.microsoft.com/office/excel/2006/main">
          <x14:cfRule type="dataBar" id="{12D5AAE8-1395-4F54-8D42-E5D246B7291A}">
            <x14:dataBar minLength="0" maxLength="100" gradient="0">
              <x14:cfvo type="num">
                <xm:f>-1</xm:f>
              </x14:cfvo>
              <x14:cfvo type="num">
                <xm:f>1</xm:f>
              </x14:cfvo>
              <x14:negativeFillColor rgb="FFFF0000"/>
              <x14:axisColor rgb="FF000000"/>
            </x14:dataBar>
          </x14:cfRule>
          <xm:sqref>R212:U212 Q166:Q167 Q225:Q248 Q92</xm:sqref>
        </x14:conditionalFormatting>
        <x14:conditionalFormatting xmlns:xm="http://schemas.microsoft.com/office/excel/2006/main">
          <x14:cfRule type="dataBar" id="{35B9506C-0B14-41D2-A3A6-BF8DBEF49E83}">
            <x14:dataBar minLength="0" maxLength="100" gradient="0">
              <x14:cfvo type="num">
                <xm:f>-1</xm:f>
              </x14:cfvo>
              <x14:cfvo type="num">
                <xm:f>1</xm:f>
              </x14:cfvo>
              <x14:negativeFillColor rgb="FFFF0000"/>
              <x14:axisColor rgb="FF000000"/>
            </x14:dataBar>
          </x14:cfRule>
          <xm:sqref>V212</xm:sqref>
        </x14:conditionalFormatting>
        <x14:conditionalFormatting xmlns:xm="http://schemas.microsoft.com/office/excel/2006/main">
          <x14:cfRule type="dataBar" id="{82A89D5C-F2A7-40AE-B268-16E4CA576119}">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85865FAE-0203-4BFF-A24C-282A17588932}">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5DA5B06D-C00F-4411-84EB-664039F2D338}">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D41CFAAC-83BF-41E6-9728-E59B66829C5E}">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DD2E0C47-6FEB-4B83-A129-C8036CF12992}">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25F60717-8A2E-4C94-B489-AD2E30F8D090}">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2416766F-3D3D-43D7-B3EB-E6342268EA96}">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1F2DA28C-3860-415B-A997-532E9FAFF06D}">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96BBC370-9C58-4E96-86CF-C80EC88E176A}">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A4CA7509-D302-4694-86EB-EE4174D65084}">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9A5B5DB6-1976-4690-ADA8-73F3F8A6506B}">
            <x14:dataBar minLength="0" maxLength="100" gradient="0">
              <x14:cfvo type="num">
                <xm:f>0</xm:f>
              </x14:cfvo>
              <x14:cfvo type="num">
                <xm:f>1</xm:f>
              </x14:cfvo>
              <x14:negativeFillColor rgb="FFFF0000"/>
              <x14:axisColor rgb="FF000000"/>
            </x14:dataBar>
          </x14:cfRule>
          <xm:sqref>Q166:Q167 Q225:Q248 Q92</xm:sqref>
        </x14:conditionalFormatting>
        <x14:conditionalFormatting xmlns:xm="http://schemas.microsoft.com/office/excel/2006/main">
          <x14:cfRule type="dataBar" id="{0679368F-B099-4BF5-B3EB-EBFBD792F2EF}">
            <x14:dataBar minLength="0" maxLength="100" gradient="0">
              <x14:cfvo type="num">
                <xm:f>-1</xm:f>
              </x14:cfvo>
              <x14:cfvo type="num">
                <xm:f>1</xm:f>
              </x14:cfvo>
              <x14:negativeFillColor rgb="FFC5296D"/>
              <x14:axisColor rgb="FF000000"/>
            </x14:dataBar>
          </x14:cfRule>
          <xm:sqref>R38:V38 R166:V167 R225:V248 R51:V86</xm:sqref>
        </x14:conditionalFormatting>
        <x14:conditionalFormatting xmlns:xm="http://schemas.microsoft.com/office/excel/2006/main">
          <x14:cfRule type="dataBar" id="{0E1CFD66-6F93-4F77-873E-864560B8481C}">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18193648-21CD-4664-8247-7DD7A4A06689}">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EBDB1A8F-8EAC-4D5B-83C3-5E3E8708B9F8}">
            <x14:dataBar minLength="0" maxLength="100" gradient="0">
              <x14:cfvo type="autoMin"/>
              <x14:cfvo type="autoMax"/>
              <x14:negativeFillColor rgb="FFFF0000"/>
              <x14:axisColor rgb="FF000000"/>
            </x14:dataBar>
          </x14:cfRule>
          <xm:sqref>Q92</xm:sqref>
        </x14:conditionalFormatting>
        <x14:conditionalFormatting xmlns:xm="http://schemas.microsoft.com/office/excel/2006/main">
          <x14:cfRule type="dataBar" id="{A020E5D2-EF67-4251-9CED-1F8C162D8278}">
            <x14:dataBar minLength="0" maxLength="100" gradient="0">
              <x14:cfvo type="num">
                <xm:f>-1</xm:f>
              </x14:cfvo>
              <x14:cfvo type="num">
                <xm:f>1</xm:f>
              </x14:cfvo>
              <x14:negativeFillColor rgb="FFFF0000"/>
              <x14:axisColor rgb="FF000000"/>
            </x14:dataBar>
          </x14:cfRule>
          <xm:sqref>Q87:Q88</xm:sqref>
        </x14:conditionalFormatting>
        <x14:conditionalFormatting xmlns:xm="http://schemas.microsoft.com/office/excel/2006/main">
          <x14:cfRule type="dataBar" id="{4F222CDA-1101-4B7A-8A4F-4FFF204C49C4}">
            <x14:dataBar minLength="0" maxLength="100" gradient="0">
              <x14:cfvo type="num">
                <xm:f>0</xm:f>
              </x14:cfvo>
              <x14:cfvo type="num">
                <xm:f>1</xm:f>
              </x14:cfvo>
              <x14:negativeFillColor rgb="FFFF0000"/>
              <x14:axisColor rgb="FF000000"/>
            </x14:dataBar>
          </x14:cfRule>
          <xm:sqref>Q87:Q88</xm:sqref>
        </x14:conditionalFormatting>
        <x14:conditionalFormatting xmlns:xm="http://schemas.microsoft.com/office/excel/2006/main">
          <x14:cfRule type="dataBar" id="{15204A3D-3FB9-4D47-83C3-63F59E6DF55B}">
            <x14:dataBar minLength="0" maxLength="100" gradient="0">
              <x14:cfvo type="num">
                <xm:f>-1</xm:f>
              </x14:cfvo>
              <x14:cfvo type="num">
                <xm:f>1</xm:f>
              </x14:cfvo>
              <x14:negativeFillColor rgb="FFC5296D"/>
              <x14:axisColor rgb="FF000000"/>
            </x14:dataBar>
          </x14:cfRule>
          <xm:sqref>R87:V88</xm:sqref>
        </x14:conditionalFormatting>
        <x14:conditionalFormatting xmlns:xm="http://schemas.microsoft.com/office/excel/2006/main">
          <x14:cfRule type="dataBar" id="{DBB0A8F7-1BEF-4592-B758-9DD39B800138}">
            <x14:dataBar minLength="0" maxLength="100" gradient="0">
              <x14:cfvo type="autoMin"/>
              <x14:cfvo type="autoMax"/>
              <x14:negativeFillColor rgb="FFFF0000"/>
              <x14:axisColor rgb="FF000000"/>
            </x14:dataBar>
          </x14:cfRule>
          <xm:sqref>Q87:Q88</xm:sqref>
        </x14:conditionalFormatting>
        <x14:conditionalFormatting xmlns:xm="http://schemas.microsoft.com/office/excel/2006/main">
          <x14:cfRule type="dataBar" id="{23090530-FE32-46E4-B75C-A7C1B4A6197F}">
            <x14:dataBar minLength="0" maxLength="100" gradient="0">
              <x14:cfvo type="autoMin"/>
              <x14:cfvo type="autoMax"/>
              <x14:negativeFillColor rgb="FFFF0000"/>
              <x14:axisColor rgb="FF000000"/>
            </x14:dataBar>
          </x14:cfRule>
          <xm:sqref>Q196:R196 Q212</xm:sqref>
        </x14:conditionalFormatting>
        <x14:conditionalFormatting xmlns:xm="http://schemas.microsoft.com/office/excel/2006/main">
          <x14:cfRule type="dataBar" id="{A188A120-04E3-4241-8999-5C2399F4613A}">
            <x14:dataBar minLength="0" maxLength="100" gradient="0">
              <x14:cfvo type="autoMin"/>
              <x14:cfvo type="autoMax"/>
              <x14:negativeFillColor rgb="FFFF0000"/>
              <x14:axisColor rgb="FF000000"/>
            </x14:dataBar>
          </x14:cfRule>
          <xm:sqref>R212</xm:sqref>
        </x14:conditionalFormatting>
        <x14:conditionalFormatting xmlns:xm="http://schemas.microsoft.com/office/excel/2006/main">
          <x14:cfRule type="dataBar" id="{E98BAF7F-0FF2-486F-909D-E298D0891EE5}">
            <x14:dataBar minLength="0" maxLength="100" gradient="0">
              <x14:cfvo type="num">
                <xm:f>-1</xm:f>
              </x14:cfvo>
              <x14:cfvo type="num">
                <xm:f>1</xm:f>
              </x14:cfvo>
              <x14:negativeFillColor rgb="FFFF0000"/>
              <x14:axisColor rgb="FF000000"/>
            </x14:dataBar>
          </x14:cfRule>
          <x14:cfRule type="dataBar" id="{3B2C6A67-70E0-4FDE-8392-642F8F9E13F8}">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B0788434-E427-46AC-92F7-27CCE6F2039E}">
            <x14:dataBar minLength="0" maxLength="100" gradient="0">
              <x14:cfvo type="num">
                <xm:f>-1</xm:f>
              </x14:cfvo>
              <x14:cfvo type="num">
                <xm:f>1</xm:f>
              </x14:cfvo>
              <x14:negativeFillColor rgb="FFFF0000"/>
              <x14:axisColor rgb="FF000000"/>
            </x14:dataBar>
          </x14:cfRule>
          <x14:cfRule type="dataBar" id="{200427C6-5F52-46A0-9F74-BC0E9CD08AAE}">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2A683B0D-6F32-4AFB-9486-234F267AB218}">
            <x14:dataBar minLength="0" maxLength="100" gradient="0">
              <x14:cfvo type="num">
                <xm:f>-1</xm:f>
              </x14:cfvo>
              <x14:cfvo type="num">
                <xm:f>1</xm:f>
              </x14:cfvo>
              <x14:negativeFillColor rgb="FFFF0000"/>
              <x14:axisColor rgb="FF000000"/>
            </x14:dataBar>
          </x14:cfRule>
          <x14:cfRule type="dataBar" id="{611844A5-909C-4042-A4EE-8B31C0DDE9EA}">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B5A65674-2CD6-48D0-9C67-DC09A793662B}">
            <x14:dataBar minLength="0" maxLength="100" gradient="0">
              <x14:cfvo type="num">
                <xm:f>-1</xm:f>
              </x14:cfvo>
              <x14:cfvo type="num">
                <xm:f>1</xm:f>
              </x14:cfvo>
              <x14:negativeFillColor rgb="FFFF0000"/>
              <x14:axisColor rgb="FF000000"/>
            </x14:dataBar>
          </x14:cfRule>
          <x14:cfRule type="dataBar" id="{C811F3E8-B000-4B47-BE37-124DB95763F9}">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2DEDF04A-1943-454A-A009-490CD31B2443}">
            <x14:dataBar minLength="0" maxLength="100" gradient="0">
              <x14:cfvo type="autoMin"/>
              <x14:cfvo type="autoMax"/>
              <x14:negativeFillColor rgb="FFFF0000"/>
              <x14:axisColor rgb="FF000000"/>
            </x14:dataBar>
          </x14:cfRule>
          <xm:sqref>V212</xm:sqref>
        </x14:conditionalFormatting>
        <x14:conditionalFormatting xmlns:xm="http://schemas.microsoft.com/office/excel/2006/main">
          <x14:cfRule type="dataBar" id="{71047B79-1DF7-4C11-820D-757CB34E678F}">
            <x14:dataBar minLength="0" maxLength="100" gradient="0">
              <x14:cfvo type="autoMin"/>
              <x14:cfvo type="autoMax"/>
              <x14:negativeFillColor rgb="FFFF0000"/>
              <x14:axisColor rgb="FF000000"/>
            </x14:dataBar>
          </x14:cfRule>
          <xm:sqref>Q166:Q167</xm:sqref>
        </x14:conditionalFormatting>
        <x14:conditionalFormatting xmlns:xm="http://schemas.microsoft.com/office/excel/2006/main">
          <x14:cfRule type="dataBar" id="{58C85A42-80F7-483F-B47E-B9894FD8EAD0}">
            <x14:dataBar minLength="0" maxLength="100" gradient="0">
              <x14:cfvo type="num">
                <xm:f>0</xm:f>
              </x14:cfvo>
              <x14:cfvo type="num">
                <xm:f>1</xm:f>
              </x14:cfvo>
              <x14:negativeFillColor rgb="FFFF0000"/>
              <x14:axisColor rgb="FF000000"/>
            </x14:dataBar>
          </x14:cfRule>
          <xm:sqref>R92</xm:sqref>
        </x14:conditionalFormatting>
        <x14:conditionalFormatting xmlns:xm="http://schemas.microsoft.com/office/excel/2006/main">
          <x14:cfRule type="dataBar" id="{ED39B08A-0E92-43C6-8CF6-436E1577E6B3}">
            <x14:dataBar minLength="0" maxLength="100" gradient="0">
              <x14:cfvo type="num">
                <xm:f>0</xm:f>
              </x14:cfvo>
              <x14:cfvo type="num">
                <xm:f>1</xm:f>
              </x14:cfvo>
              <x14:negativeFillColor rgb="FFFF0000"/>
              <x14:axisColor rgb="FF000000"/>
            </x14:dataBar>
          </x14:cfRule>
          <xm:sqref>V92</xm:sqref>
        </x14:conditionalFormatting>
        <x14:conditionalFormatting xmlns:xm="http://schemas.microsoft.com/office/excel/2006/main">
          <x14:cfRule type="dataBar" id="{37837A8B-69F6-4263-8919-EECD8AB1E6EC}">
            <x14:dataBar minLength="0" maxLength="100" gradient="0">
              <x14:cfvo type="num">
                <xm:f>-1</xm:f>
              </x14:cfvo>
              <x14:cfvo type="num">
                <xm:f>1</xm:f>
              </x14:cfvo>
              <x14:negativeFillColor rgb="FFFF0000"/>
              <x14:axisColor rgb="FF000000"/>
            </x14:dataBar>
          </x14:cfRule>
          <x14:cfRule type="dataBar" id="{94E792D9-C65D-43CB-8B35-B0F225BDE765}">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C9E36463-1740-4703-A633-9B7123E979F2}">
            <x14:dataBar minLength="0" maxLength="100" gradient="0">
              <x14:cfvo type="num">
                <xm:f>-1</xm:f>
              </x14:cfvo>
              <x14:cfvo type="num">
                <xm:f>1</xm:f>
              </x14:cfvo>
              <x14:negativeFillColor rgb="FFFF0000"/>
              <x14:axisColor rgb="FF000000"/>
            </x14:dataBar>
          </x14:cfRule>
          <x14:cfRule type="dataBar" id="{0F5FB089-2384-48F9-9603-5A6576D73881}">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5BEEB9EF-92A6-4599-BEE6-3448B499EE5B}">
            <x14:dataBar minLength="0" maxLength="100" gradient="0">
              <x14:cfvo type="num">
                <xm:f>-1</xm:f>
              </x14:cfvo>
              <x14:cfvo type="num">
                <xm:f>1</xm:f>
              </x14:cfvo>
              <x14:negativeFillColor rgb="FFFF0000"/>
              <x14:axisColor rgb="FF000000"/>
            </x14:dataBar>
          </x14:cfRule>
          <x14:cfRule type="dataBar" id="{D8A18CF9-6BDB-41BF-B5CB-75B179EA0C1B}">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A0CA4BFB-7B80-4600-8D95-7535B383FB8B}">
            <x14:dataBar minLength="0" maxLength="100" gradient="0">
              <x14:cfvo type="num">
                <xm:f>-1</xm:f>
              </x14:cfvo>
              <x14:cfvo type="num">
                <xm:f>1</xm:f>
              </x14:cfvo>
              <x14:negativeFillColor rgb="FFFF0000"/>
              <x14:axisColor rgb="FF000000"/>
            </x14:dataBar>
          </x14:cfRule>
          <x14:cfRule type="dataBar" id="{74BDE331-08CA-4096-B6A2-392BC0F3F26F}">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680E931F-1903-4809-9B0F-FC0BFE31EB4A}">
            <x14:dataBar minLength="0" maxLength="100" gradient="0">
              <x14:cfvo type="num">
                <xm:f>-1</xm:f>
              </x14:cfvo>
              <x14:cfvo type="num">
                <xm:f>1</xm:f>
              </x14:cfvo>
              <x14:negativeFillColor rgb="FFFF0000"/>
              <x14:axisColor rgb="FF000000"/>
            </x14:dataBar>
          </x14:cfRule>
          <x14:cfRule type="dataBar" id="{56CA65DA-D9AF-4A7B-96B5-0F68AD9BFEB2}">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D42AC4A4-22BF-41C3-AFC7-44ECF1F7E915}">
            <x14:dataBar minLength="0" maxLength="100" gradient="0">
              <x14:cfvo type="num">
                <xm:f>0</xm:f>
              </x14:cfvo>
              <x14:cfvo type="num">
                <xm:f>1</xm:f>
              </x14:cfvo>
              <x14:negativeFillColor rgb="FFFF0000"/>
              <x14:axisColor rgb="FF000000"/>
            </x14:dataBar>
          </x14:cfRule>
          <x14:cfRule type="dataBar" id="{13E3046D-8902-4D83-97F1-755BF442C478}">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05E7EF76-0A1B-47A2-9334-621F90C29445}">
            <x14:dataBar minLength="0" maxLength="100" gradient="0">
              <x14:cfvo type="num">
                <xm:f>0</xm:f>
              </x14:cfvo>
              <x14:cfvo type="num">
                <xm:f>1</xm:f>
              </x14:cfvo>
              <x14:negativeFillColor rgb="FFFF0000"/>
              <x14:axisColor rgb="FF000000"/>
            </x14:dataBar>
          </x14:cfRule>
          <xm:sqref>S92</xm:sqref>
        </x14:conditionalFormatting>
        <x14:conditionalFormatting xmlns:xm="http://schemas.microsoft.com/office/excel/2006/main">
          <x14:cfRule type="dataBar" id="{A2FE445C-96E7-403B-834D-2638B9715517}">
            <x14:dataBar minLength="0" maxLength="100" gradient="0">
              <x14:cfvo type="num">
                <xm:f>-1</xm:f>
              </x14:cfvo>
              <x14:cfvo type="num">
                <xm:f>1</xm:f>
              </x14:cfvo>
              <x14:negativeFillColor rgb="FFC5296D"/>
              <x14:axisColor rgb="FF000000"/>
            </x14:dataBar>
          </x14:cfRule>
          <xm:sqref>R39:V50</xm:sqref>
        </x14:conditionalFormatting>
        <x14:conditionalFormatting xmlns:xm="http://schemas.microsoft.com/office/excel/2006/main">
          <x14:cfRule type="dataBar" id="{38B8B070-BBD7-4398-955F-107BDEE03CE6}">
            <x14:dataBar minLength="0" maxLength="100" gradient="0">
              <x14:cfvo type="num">
                <xm:f>-1</xm:f>
              </x14:cfvo>
              <x14:cfvo type="num">
                <xm:f>1</xm:f>
              </x14:cfvo>
              <x14:negativeFillColor rgb="FFFF0000"/>
              <x14:axisColor rgb="FF000000"/>
            </x14:dataBar>
          </x14:cfRule>
          <xm:sqref>Q113:Q153 Q156:Q165</xm:sqref>
        </x14:conditionalFormatting>
        <x14:conditionalFormatting xmlns:xm="http://schemas.microsoft.com/office/excel/2006/main">
          <x14:cfRule type="dataBar" id="{2C104930-12D1-4B2E-8F2B-C1B5E0858E6A}">
            <x14:dataBar minLength="0" maxLength="100" gradient="0">
              <x14:cfvo type="num">
                <xm:f>0</xm:f>
              </x14:cfvo>
              <x14:cfvo type="num">
                <xm:f>1</xm:f>
              </x14:cfvo>
              <x14:negativeFillColor rgb="FFFF0000"/>
              <x14:axisColor rgb="FF000000"/>
            </x14:dataBar>
          </x14:cfRule>
          <xm:sqref>Q113:Q153 Q156:Q165</xm:sqref>
        </x14:conditionalFormatting>
        <x14:conditionalFormatting xmlns:xm="http://schemas.microsoft.com/office/excel/2006/main">
          <x14:cfRule type="dataBar" id="{FDA1B398-EAFB-43B6-B38C-9158FAC2828A}">
            <x14:dataBar minLength="0" maxLength="100" gradient="0">
              <x14:cfvo type="num">
                <xm:f>-1</xm:f>
              </x14:cfvo>
              <x14:cfvo type="num">
                <xm:f>1</xm:f>
              </x14:cfvo>
              <x14:negativeFillColor rgb="FFC5296D"/>
              <x14:axisColor rgb="FF000000"/>
            </x14:dataBar>
          </x14:cfRule>
          <xm:sqref>R113:V153 R156:V165</xm:sqref>
        </x14:conditionalFormatting>
        <x14:conditionalFormatting xmlns:xm="http://schemas.microsoft.com/office/excel/2006/main">
          <x14:cfRule type="dataBar" id="{6C17692E-FD9C-4181-B3DD-89A47446026E}">
            <x14:dataBar minLength="0" maxLength="100" gradient="0">
              <x14:cfvo type="autoMin"/>
              <x14:cfvo type="autoMax"/>
              <x14:negativeFillColor rgb="FFFF0000"/>
              <x14:axisColor rgb="FF000000"/>
            </x14:dataBar>
          </x14:cfRule>
          <xm:sqref>Q113:Q153 Q156:Q165</xm:sqref>
        </x14:conditionalFormatting>
        <x14:conditionalFormatting xmlns:xm="http://schemas.microsoft.com/office/excel/2006/main">
          <x14:cfRule type="dataBar" id="{652697BA-FEC0-46D4-8C9B-383080771FE5}">
            <x14:dataBar minLength="0" maxLength="100" gradient="0">
              <x14:cfvo type="num">
                <xm:f>-1</xm:f>
              </x14:cfvo>
              <x14:cfvo type="num">
                <xm:f>1</xm:f>
              </x14:cfvo>
              <x14:negativeFillColor rgb="FFFF0000"/>
              <x14:axisColor rgb="FF000000"/>
            </x14:dataBar>
          </x14:cfRule>
          <xm:sqref>Q170:Q193</xm:sqref>
        </x14:conditionalFormatting>
        <x14:conditionalFormatting xmlns:xm="http://schemas.microsoft.com/office/excel/2006/main">
          <x14:cfRule type="dataBar" id="{BCB7B83C-70B9-416D-9DC9-2889AAE795D9}">
            <x14:dataBar minLength="0" maxLength="100" gradient="0">
              <x14:cfvo type="num">
                <xm:f>0</xm:f>
              </x14:cfvo>
              <x14:cfvo type="num">
                <xm:f>1</xm:f>
              </x14:cfvo>
              <x14:negativeFillColor rgb="FFFF0000"/>
              <x14:axisColor rgb="FF000000"/>
            </x14:dataBar>
          </x14:cfRule>
          <xm:sqref>Q170:Q193</xm:sqref>
        </x14:conditionalFormatting>
        <x14:conditionalFormatting xmlns:xm="http://schemas.microsoft.com/office/excel/2006/main">
          <x14:cfRule type="dataBar" id="{DEB804FB-DCA8-44B5-ABC5-93BE0E31F10A}">
            <x14:dataBar minLength="0" maxLength="100" gradient="0">
              <x14:cfvo type="num">
                <xm:f>-1</xm:f>
              </x14:cfvo>
              <x14:cfvo type="num">
                <xm:f>1</xm:f>
              </x14:cfvo>
              <x14:negativeFillColor rgb="FFC5296D"/>
              <x14:axisColor rgb="FF000000"/>
            </x14:dataBar>
          </x14:cfRule>
          <xm:sqref>R170:V193</xm:sqref>
        </x14:conditionalFormatting>
        <x14:conditionalFormatting xmlns:xm="http://schemas.microsoft.com/office/excel/2006/main">
          <x14:cfRule type="dataBar" id="{9835F776-FE6E-4453-AB19-67664A435031}">
            <x14:dataBar minLength="0" maxLength="100" gradient="0">
              <x14:cfvo type="autoMin"/>
              <x14:cfvo type="autoMax"/>
              <x14:negativeFillColor rgb="FFFF0000"/>
              <x14:axisColor rgb="FF000000"/>
            </x14:dataBar>
          </x14:cfRule>
          <xm:sqref>Q170:Q193</xm:sqref>
        </x14:conditionalFormatting>
        <x14:conditionalFormatting xmlns:xm="http://schemas.microsoft.com/office/excel/2006/main">
          <x14:cfRule type="dataBar" id="{689678CC-5BDF-4494-8A67-82360C8659E0}">
            <x14:dataBar minLength="0" maxLength="100" gradient="0">
              <x14:cfvo type="num">
                <xm:f>-1</xm:f>
              </x14:cfvo>
              <x14:cfvo type="num">
                <xm:f>1</xm:f>
              </x14:cfvo>
              <x14:negativeFillColor rgb="FFFF0000"/>
              <x14:axisColor rgb="FF000000"/>
            </x14:dataBar>
          </x14:cfRule>
          <xm:sqref>Q217:Q224</xm:sqref>
        </x14:conditionalFormatting>
        <x14:conditionalFormatting xmlns:xm="http://schemas.microsoft.com/office/excel/2006/main">
          <x14:cfRule type="dataBar" id="{7A6EE39A-8C82-42B5-B3EE-6EBB2315EED0}">
            <x14:dataBar minLength="0" maxLength="100" gradient="0">
              <x14:cfvo type="num">
                <xm:f>0</xm:f>
              </x14:cfvo>
              <x14:cfvo type="num">
                <xm:f>1</xm:f>
              </x14:cfvo>
              <x14:negativeFillColor rgb="FFFF0000"/>
              <x14:axisColor rgb="FF000000"/>
            </x14:dataBar>
          </x14:cfRule>
          <xm:sqref>Q217:Q224</xm:sqref>
        </x14:conditionalFormatting>
        <x14:conditionalFormatting xmlns:xm="http://schemas.microsoft.com/office/excel/2006/main">
          <x14:cfRule type="dataBar" id="{5AB34414-0ADD-475B-9773-9C740EB670FE}">
            <x14:dataBar minLength="0" maxLength="100" gradient="0">
              <x14:cfvo type="num">
                <xm:f>-1</xm:f>
              </x14:cfvo>
              <x14:cfvo type="num">
                <xm:f>1</xm:f>
              </x14:cfvo>
              <x14:negativeFillColor rgb="FFC5296D"/>
              <x14:axisColor rgb="FF000000"/>
            </x14:dataBar>
          </x14:cfRule>
          <xm:sqref>R217:V224</xm:sqref>
        </x14:conditionalFormatting>
        <x14:conditionalFormatting xmlns:xm="http://schemas.microsoft.com/office/excel/2006/main">
          <x14:cfRule type="dataBar" id="{0C810B5C-7D6E-4C9F-B1BB-6EBF3C8C3BE5}">
            <x14:dataBar minLength="0" maxLength="100" gradient="0">
              <x14:cfvo type="autoMin"/>
              <x14:cfvo type="autoMax"/>
              <x14:negativeFillColor rgb="FFFF0000"/>
              <x14:axisColor rgb="FF000000"/>
            </x14:dataBar>
          </x14:cfRule>
          <xm:sqref>V216</xm:sqref>
        </x14:conditionalFormatting>
        <x14:conditionalFormatting xmlns:xm="http://schemas.microsoft.com/office/excel/2006/main">
          <x14:cfRule type="dataBar" id="{E3D2C28C-4D3F-4DB3-ABB4-815C64339586}">
            <x14:dataBar minLength="0" maxLength="100" gradient="0">
              <x14:cfvo type="autoMin"/>
              <x14:cfvo type="autoMax"/>
              <x14:negativeFillColor rgb="FFFF0000"/>
              <x14:axisColor rgb="FF000000"/>
            </x14:dataBar>
          </x14:cfRule>
          <xm:sqref>Q217:Q248</xm:sqref>
        </x14:conditionalFormatting>
        <x14:conditionalFormatting xmlns:xm="http://schemas.microsoft.com/office/excel/2006/main">
          <x14:cfRule type="dataBar" id="{83EA3E23-BC12-4AC9-91D7-46AC1FC5F583}">
            <x14:dataBar minLength="0" maxLength="100" gradient="0">
              <x14:cfvo type="num">
                <xm:f>-1</xm:f>
              </x14:cfvo>
              <x14:cfvo type="num">
                <xm:f>1</xm:f>
              </x14:cfvo>
              <x14:negativeFillColor rgb="FFFF0000"/>
              <x14:axisColor rgb="FF000000"/>
            </x14:dataBar>
          </x14:cfRule>
          <xm:sqref>Q154:Q155</xm:sqref>
        </x14:conditionalFormatting>
        <x14:conditionalFormatting xmlns:xm="http://schemas.microsoft.com/office/excel/2006/main">
          <x14:cfRule type="dataBar" id="{0EE9652C-BB3C-4ED7-AA71-F9D878352A19}">
            <x14:dataBar minLength="0" maxLength="100" gradient="0">
              <x14:cfvo type="num">
                <xm:f>0</xm:f>
              </x14:cfvo>
              <x14:cfvo type="num">
                <xm:f>1</xm:f>
              </x14:cfvo>
              <x14:negativeFillColor rgb="FFFF0000"/>
              <x14:axisColor rgb="FF000000"/>
            </x14:dataBar>
          </x14:cfRule>
          <xm:sqref>Q154:Q155</xm:sqref>
        </x14:conditionalFormatting>
        <x14:conditionalFormatting xmlns:xm="http://schemas.microsoft.com/office/excel/2006/main">
          <x14:cfRule type="dataBar" id="{BDFB837D-3ED4-4CCD-9D9B-00C955015934}">
            <x14:dataBar minLength="0" maxLength="100" gradient="0">
              <x14:cfvo type="num">
                <xm:f>-1</xm:f>
              </x14:cfvo>
              <x14:cfvo type="num">
                <xm:f>1</xm:f>
              </x14:cfvo>
              <x14:negativeFillColor rgb="FFC5296D"/>
              <x14:axisColor rgb="FF000000"/>
            </x14:dataBar>
          </x14:cfRule>
          <xm:sqref>R154:V155</xm:sqref>
        </x14:conditionalFormatting>
        <x14:conditionalFormatting xmlns:xm="http://schemas.microsoft.com/office/excel/2006/main">
          <x14:cfRule type="dataBar" id="{6AF488D6-F79A-4A5E-89BA-9C6452DA2257}">
            <x14:dataBar minLength="0" maxLength="100" gradient="0">
              <x14:cfvo type="autoMin"/>
              <x14:cfvo type="autoMax"/>
              <x14:negativeFillColor rgb="FFFF0000"/>
              <x14:axisColor rgb="FF000000"/>
            </x14:dataBar>
          </x14:cfRule>
          <xm:sqref>Q154:Q155</xm:sqref>
        </x14:conditionalFormatting>
        <x14:conditionalFormatting xmlns:xm="http://schemas.microsoft.com/office/excel/2006/main">
          <x14:cfRule type="dataBar" id="{8DC126DB-3C10-4CB3-B0D7-B71F6086FC4D}">
            <x14:dataBar minLength="0" maxLength="100" gradient="0">
              <x14:cfvo type="num">
                <xm:f>0</xm:f>
              </x14:cfvo>
              <x14:cfvo type="num">
                <xm:f>1</xm:f>
              </x14:cfvo>
              <x14:negativeFillColor rgb="FFFF0000"/>
              <x14:axisColor rgb="FF000000"/>
            </x14:dataBar>
          </x14:cfRule>
          <xm:sqref>O92</xm:sqref>
        </x14:conditionalFormatting>
        <x14:conditionalFormatting xmlns:xm="http://schemas.microsoft.com/office/excel/2006/main">
          <x14:cfRule type="dataBar" id="{8664D803-DAAF-46C4-BA22-EAD21BABF097}">
            <x14:dataBar minLength="0" maxLength="100" gradient="0">
              <x14:cfvo type="num">
                <xm:f>-1</xm:f>
              </x14:cfvo>
              <x14:cfvo type="num">
                <xm:f>1</xm:f>
              </x14:cfvo>
              <x14:negativeFillColor rgb="FFFF0000"/>
              <x14:axisColor rgb="FF000000"/>
            </x14:dataBar>
          </x14:cfRule>
          <xm:sqref>K170:K191</xm:sqref>
        </x14:conditionalFormatting>
        <x14:conditionalFormatting xmlns:xm="http://schemas.microsoft.com/office/excel/2006/main">
          <x14:cfRule type="dataBar" id="{CD94EC2C-6B5F-4E96-9770-A96A1719E105}">
            <x14:dataBar minLength="0" maxLength="100" gradient="0">
              <x14:cfvo type="num">
                <xm:f>0</xm:f>
              </x14:cfvo>
              <x14:cfvo type="num">
                <xm:f>1</xm:f>
              </x14:cfvo>
              <x14:negativeFillColor rgb="FFFF0000"/>
              <x14:axisColor rgb="FF000000"/>
            </x14:dataBar>
          </x14:cfRule>
          <xm:sqref>K170:K191</xm:sqref>
        </x14:conditionalFormatting>
        <x14:conditionalFormatting xmlns:xm="http://schemas.microsoft.com/office/excel/2006/main">
          <x14:cfRule type="dataBar" id="{67E387D5-653F-45E2-84D4-2BF39FD0B7C6}">
            <x14:dataBar minLength="0" maxLength="100" gradient="0">
              <x14:cfvo type="num">
                <xm:f>-1</xm:f>
              </x14:cfvo>
              <x14:cfvo type="num">
                <xm:f>1</xm:f>
              </x14:cfvo>
              <x14:negativeFillColor rgb="FFFF0000"/>
              <x14:axisColor rgb="FF000000"/>
            </x14:dataBar>
          </x14:cfRule>
          <xm:sqref>Q38:Q86</xm:sqref>
        </x14:conditionalFormatting>
        <x14:conditionalFormatting xmlns:xm="http://schemas.microsoft.com/office/excel/2006/main">
          <x14:cfRule type="dataBar" id="{A4CD7CBB-82D7-4D4F-A55C-09949E0AE102}">
            <x14:dataBar minLength="0" maxLength="100" gradient="0">
              <x14:cfvo type="num">
                <xm:f>0</xm:f>
              </x14:cfvo>
              <x14:cfvo type="num">
                <xm:f>1</xm:f>
              </x14:cfvo>
              <x14:negativeFillColor rgb="FFFF0000"/>
              <x14:axisColor rgb="FF000000"/>
            </x14:dataBar>
          </x14:cfRule>
          <xm:sqref>Q38:Q86</xm:sqref>
        </x14:conditionalFormatting>
        <x14:conditionalFormatting xmlns:xm="http://schemas.microsoft.com/office/excel/2006/main">
          <x14:cfRule type="dataBar" id="{6E308DCC-5C6E-4F8E-AA41-41B4AD29C719}">
            <x14:dataBar minLength="0" maxLength="100" gradient="0">
              <x14:cfvo type="autoMin"/>
              <x14:cfvo type="autoMax"/>
              <x14:negativeFillColor rgb="FFFF0000"/>
              <x14:axisColor rgb="FF000000"/>
            </x14:dataBar>
          </x14:cfRule>
          <xm:sqref>Q38:Q86</xm:sqref>
        </x14:conditionalFormatting>
        <x14:conditionalFormatting xmlns:xm="http://schemas.microsoft.com/office/excel/2006/main">
          <x14:cfRule type="dataBar" id="{AC4754BC-F042-479B-9C45-CB64E93EF248}">
            <x14:dataBar minLength="0" maxLength="100" gradient="0">
              <x14:cfvo type="num">
                <xm:f>-1</xm:f>
              </x14:cfvo>
              <x14:cfvo type="num">
                <xm:f>1</xm:f>
              </x14:cfvo>
              <x14:negativeFillColor rgb="FFFF0000"/>
              <x14:axisColor rgb="FF000000"/>
            </x14:dataBar>
          </x14:cfRule>
          <xm:sqref>K38:K87</xm:sqref>
        </x14:conditionalFormatting>
        <x14:conditionalFormatting xmlns:xm="http://schemas.microsoft.com/office/excel/2006/main">
          <x14:cfRule type="dataBar" id="{83870EC5-01A9-4058-AD08-2A2250A79CDF}">
            <x14:dataBar minLength="0" maxLength="100" gradient="0">
              <x14:cfvo type="num">
                <xm:f>0</xm:f>
              </x14:cfvo>
              <x14:cfvo type="num">
                <xm:f>1</xm:f>
              </x14:cfvo>
              <x14:negativeFillColor rgb="FFFF0000"/>
              <x14:axisColor rgb="FF000000"/>
            </x14:dataBar>
          </x14:cfRule>
          <xm:sqref>K38:K87</xm:sqref>
        </x14:conditionalFormatting>
        <x14:conditionalFormatting xmlns:xm="http://schemas.microsoft.com/office/excel/2006/main">
          <x14:cfRule type="dataBar" id="{3B88BE34-31BC-4BB7-95A9-F179AFD3CB41}">
            <x14:dataBar minLength="0" maxLength="100" gradient="0">
              <x14:cfvo type="autoMin"/>
              <x14:cfvo type="autoMax"/>
              <x14:negativeFillColor rgb="FFFF0000"/>
              <x14:axisColor rgb="FF000000"/>
            </x14:dataBar>
          </x14:cfRule>
          <xm:sqref>K38:K87</xm:sqref>
        </x14:conditionalFormatting>
        <x14:conditionalFormatting xmlns:xm="http://schemas.microsoft.com/office/excel/2006/main">
          <x14:cfRule type="dataBar" id="{214AD926-CB7C-44F3-90A8-24142C78A36D}">
            <x14:dataBar minLength="0" maxLength="100" gradient="0">
              <x14:cfvo type="num">
                <xm:f>-1</xm:f>
              </x14:cfvo>
              <x14:cfvo type="num">
                <xm:f>1</xm:f>
              </x14:cfvo>
              <x14:negativeFillColor rgb="FFFF0000"/>
              <x14:axisColor rgb="FF000000"/>
            </x14:dataBar>
          </x14:cfRule>
          <xm:sqref>K113:K165</xm:sqref>
        </x14:conditionalFormatting>
        <x14:conditionalFormatting xmlns:xm="http://schemas.microsoft.com/office/excel/2006/main">
          <x14:cfRule type="dataBar" id="{6C00C315-C6B9-402B-91F6-E08D7ACC2C17}">
            <x14:dataBar minLength="0" maxLength="100" gradient="0">
              <x14:cfvo type="num">
                <xm:f>0</xm:f>
              </x14:cfvo>
              <x14:cfvo type="num">
                <xm:f>1</xm:f>
              </x14:cfvo>
              <x14:negativeFillColor rgb="FFFF0000"/>
              <x14:axisColor rgb="FF000000"/>
            </x14:dataBar>
          </x14:cfRule>
          <xm:sqref>K113:K165</xm:sqref>
        </x14:conditionalFormatting>
        <x14:conditionalFormatting xmlns:xm="http://schemas.microsoft.com/office/excel/2006/main">
          <x14:cfRule type="dataBar" id="{4EA0A449-F8DB-4EF8-AA8C-570D916886A4}">
            <x14:dataBar minLength="0" maxLength="100" gradient="0">
              <x14:cfvo type="autoMin"/>
              <x14:cfvo type="autoMax"/>
              <x14:negativeFillColor rgb="FFFF0000"/>
              <x14:axisColor rgb="FF000000"/>
            </x14:dataBar>
          </x14:cfRule>
          <xm:sqref>K113:K165</xm:sqref>
        </x14:conditionalFormatting>
        <x14:conditionalFormatting xmlns:xm="http://schemas.microsoft.com/office/excel/2006/main">
          <x14:cfRule type="dataBar" id="{30E2AEFD-5248-4FF8-AA1A-05A5EB0BEC28}">
            <x14:dataBar minLength="0" maxLength="100" gradient="0">
              <x14:cfvo type="autoMin"/>
              <x14:cfvo type="autoMax"/>
              <x14:negativeFillColor rgb="FFFF0000"/>
              <x14:axisColor rgb="FF000000"/>
            </x14:dataBar>
          </x14:cfRule>
          <xm:sqref>K170:K191</xm:sqref>
        </x14:conditionalFormatting>
        <x14:conditionalFormatting xmlns:xm="http://schemas.microsoft.com/office/excel/2006/main">
          <x14:cfRule type="dataBar" id="{5DD40450-1E1F-4F00-BC29-303AA5698B7F}">
            <x14:dataBar minLength="0" maxLength="100" gradient="0">
              <x14:cfvo type="num">
                <xm:f>-1</xm:f>
              </x14:cfvo>
              <x14:cfvo type="num">
                <xm:f>1</xm:f>
              </x14:cfvo>
              <x14:negativeFillColor rgb="FFFF0000"/>
              <x14:axisColor rgb="FF000000"/>
            </x14:dataBar>
          </x14:cfRule>
          <xm:sqref>K216:K245</xm:sqref>
        </x14:conditionalFormatting>
        <x14:conditionalFormatting xmlns:xm="http://schemas.microsoft.com/office/excel/2006/main">
          <x14:cfRule type="dataBar" id="{C2E7D681-7F49-4A49-8456-290F90ED1C3D}">
            <x14:dataBar minLength="0" maxLength="100" gradient="0">
              <x14:cfvo type="num">
                <xm:f>0</xm:f>
              </x14:cfvo>
              <x14:cfvo type="num">
                <xm:f>1</xm:f>
              </x14:cfvo>
              <x14:negativeFillColor rgb="FFFF0000"/>
              <x14:axisColor rgb="FF000000"/>
            </x14:dataBar>
          </x14:cfRule>
          <xm:sqref>K216:K245</xm:sqref>
        </x14:conditionalFormatting>
        <x14:conditionalFormatting xmlns:xm="http://schemas.microsoft.com/office/excel/2006/main">
          <x14:cfRule type="dataBar" id="{13EE09FB-2F96-4EFE-B06C-49F2A9FB5A89}">
            <x14:dataBar minLength="0" maxLength="100" gradient="0">
              <x14:cfvo type="autoMin"/>
              <x14:cfvo type="autoMax"/>
              <x14:negativeFillColor rgb="FFFF0000"/>
              <x14:axisColor rgb="FF000000"/>
            </x14:dataBar>
          </x14:cfRule>
          <xm:sqref>K216:K245</xm:sqref>
        </x14:conditionalFormatting>
        <x14:conditionalFormatting xmlns:xm="http://schemas.microsoft.com/office/excel/2006/main">
          <x14:cfRule type="dataBar" id="{4C7AD405-3567-47F2-9860-29A24DD81F2A}">
            <x14:dataBar minLength="0" maxLength="100" gradient="0">
              <x14:cfvo type="num">
                <xm:f>-1</xm:f>
              </x14:cfvo>
              <x14:cfvo type="num">
                <xm:f>1</xm:f>
              </x14:cfvo>
              <x14:negativeFillColor rgb="FFFF0000"/>
              <x14:axisColor rgb="FF000000"/>
            </x14:dataBar>
          </x14:cfRule>
          <xm:sqref>K89</xm:sqref>
        </x14:conditionalFormatting>
        <x14:conditionalFormatting xmlns:xm="http://schemas.microsoft.com/office/excel/2006/main">
          <x14:cfRule type="dataBar" id="{D4F6E050-E4D6-41CE-9876-33425C2B9D7F}">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A3BA9447-E6CC-4497-9196-ECFB931D3A9E}">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49FFEF09-CA2C-4CEC-A9E5-3BDA6D905212}">
            <x14:dataBar minLength="0" maxLength="100" gradient="0">
              <x14:cfvo type="num">
                <xm:f>-1</xm:f>
              </x14:cfvo>
              <x14:cfvo type="num">
                <xm:f>1</xm:f>
              </x14:cfvo>
              <x14:negativeFillColor rgb="FFFF0000"/>
              <x14:axisColor rgb="FF000000"/>
            </x14:dataBar>
          </x14:cfRule>
          <xm:sqref>Q89</xm:sqref>
        </x14:conditionalFormatting>
        <x14:conditionalFormatting xmlns:xm="http://schemas.microsoft.com/office/excel/2006/main">
          <x14:cfRule type="dataBar" id="{49D8B59B-3A76-41D3-B2CE-9A323AFBBBAB}">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5348B05F-33B3-44C6-9E49-A76D80F2B551}">
            <x14:dataBar minLength="0" maxLength="100" gradient="0">
              <x14:cfvo type="autoMin"/>
              <x14:cfvo type="autoMax"/>
              <x14:negativeFillColor rgb="FFFF0000"/>
              <x14:axisColor rgb="FF000000"/>
            </x14:dataBar>
          </x14:cfRule>
          <xm:sqref>K89</xm:sqref>
        </x14:conditionalFormatting>
        <x14:conditionalFormatting xmlns:xm="http://schemas.microsoft.com/office/excel/2006/main">
          <x14:cfRule type="dataBar" id="{76762541-E112-4F84-9FEB-79DD1F63CB4A}">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3D6C6766-2822-4E20-9380-774D17ACD04D}">
            <x14:dataBar minLength="0" maxLength="100" gradient="0">
              <x14:cfvo type="autoMin"/>
              <x14:cfvo type="autoMax"/>
              <x14:negativeFillColor rgb="FFFF0000"/>
              <x14:axisColor rgb="FF000000"/>
            </x14:dataBar>
          </x14:cfRule>
          <xm:sqref>Q89</xm:sqref>
        </x14:conditionalFormatting>
        <x14:conditionalFormatting xmlns:xm="http://schemas.microsoft.com/office/excel/2006/main">
          <x14:cfRule type="dataBar" id="{464F0D3C-5663-49C5-AD35-9CAC8DF9AB59}">
            <x14:dataBar minLength="0" maxLength="100" gradient="0">
              <x14:cfvo type="num">
                <xm:f>-1</xm:f>
              </x14:cfvo>
              <x14:cfvo type="num">
                <xm:f>1</xm:f>
              </x14:cfvo>
              <x14:negativeFillColor rgb="FFFF0000"/>
              <x14:axisColor rgb="FF000000"/>
            </x14:dataBar>
          </x14:cfRule>
          <xm:sqref>K110</xm:sqref>
        </x14:conditionalFormatting>
        <x14:conditionalFormatting xmlns:xm="http://schemas.microsoft.com/office/excel/2006/main">
          <x14:cfRule type="dataBar" id="{585B1831-E3D2-4230-ACD8-F01A3F822517}">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D821B8D1-5D3B-43A2-8284-A59F4AB1CC63}">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14696110-A54C-4697-85FD-C877436173C3}">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1F72990F-551A-47AE-A3CE-6D327538397B}">
            <x14:dataBar minLength="0" maxLength="100" gradient="0">
              <x14:cfvo type="autoMin"/>
              <x14:cfvo type="autoMax"/>
              <x14:negativeFillColor rgb="FFFF0000"/>
              <x14:axisColor rgb="FF000000"/>
            </x14:dataBar>
          </x14:cfRule>
          <xm:sqref>K110</xm:sqref>
        </x14:conditionalFormatting>
        <x14:conditionalFormatting xmlns:xm="http://schemas.microsoft.com/office/excel/2006/main">
          <x14:cfRule type="dataBar" id="{F0719D8A-6252-47EE-A578-8938B84F73BA}">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951DDA20-B231-43D3-965D-C5429DC1809E}">
            <x14:dataBar minLength="0" maxLength="100" gradient="0">
              <x14:cfvo type="num">
                <xm:f>-1</xm:f>
              </x14:cfvo>
              <x14:cfvo type="num">
                <xm:f>1</xm:f>
              </x14:cfvo>
              <x14:negativeFillColor rgb="FFFF0000"/>
              <x14:axisColor rgb="FF000000"/>
            </x14:dataBar>
          </x14:cfRule>
          <xm:sqref>Q110</xm:sqref>
        </x14:conditionalFormatting>
        <x14:conditionalFormatting xmlns:xm="http://schemas.microsoft.com/office/excel/2006/main">
          <x14:cfRule type="dataBar" id="{5279D69C-A2B8-4261-B2B8-2D3A16B726C3}">
            <x14:dataBar minLength="0" maxLength="100" gradient="0">
              <x14:cfvo type="autoMin"/>
              <x14:cfvo type="autoMax"/>
              <x14:negativeFillColor rgb="FFFF0000"/>
              <x14:axisColor rgb="FF000000"/>
            </x14:dataBar>
          </x14:cfRule>
          <xm:sqref>Q110</xm:sqref>
        </x14:conditionalFormatting>
        <x14:conditionalFormatting xmlns:xm="http://schemas.microsoft.com/office/excel/2006/main">
          <x14:cfRule type="dataBar" id="{A1ED3483-9E58-4DC5-B799-250C19CD8847}">
            <x14:dataBar minLength="0" maxLength="100" gradient="0">
              <x14:cfvo type="num">
                <xm:f>-1</xm:f>
              </x14:cfvo>
              <x14:cfvo type="num">
                <xm:f>1</xm:f>
              </x14:cfvo>
              <x14:negativeFillColor rgb="FFFF0000"/>
              <x14:axisColor rgb="FF000000"/>
            </x14:dataBar>
          </x14:cfRule>
          <xm:sqref>K168</xm:sqref>
        </x14:conditionalFormatting>
        <x14:conditionalFormatting xmlns:xm="http://schemas.microsoft.com/office/excel/2006/main">
          <x14:cfRule type="dataBar" id="{AD49B93C-8827-4D4E-8AA4-8022F0F2CE20}">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9EE8442E-1976-4C5F-896B-15BF15DF8456}">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9BB932A2-245B-463E-BCDC-9299806A1FF0}">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2195885C-383B-448E-A6ED-A768425D4362}">
            <x14:dataBar minLength="0" maxLength="100" gradient="0">
              <x14:cfvo type="autoMin"/>
              <x14:cfvo type="autoMax"/>
              <x14:negativeFillColor rgb="FFFF0000"/>
              <x14:axisColor rgb="FF000000"/>
            </x14:dataBar>
          </x14:cfRule>
          <xm:sqref>K168</xm:sqref>
        </x14:conditionalFormatting>
        <x14:conditionalFormatting xmlns:xm="http://schemas.microsoft.com/office/excel/2006/main">
          <x14:cfRule type="dataBar" id="{0208F04F-D84C-48BF-A08E-A715C61D1F73}">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51514D4A-6482-4900-A600-EA52CE43D47E}">
            <x14:dataBar minLength="0" maxLength="100" gradient="0">
              <x14:cfvo type="num">
                <xm:f>-1</xm:f>
              </x14:cfvo>
              <x14:cfvo type="num">
                <xm:f>1</xm:f>
              </x14:cfvo>
              <x14:negativeFillColor rgb="FFFF0000"/>
              <x14:axisColor rgb="FF000000"/>
            </x14:dataBar>
          </x14:cfRule>
          <xm:sqref>Q168</xm:sqref>
        </x14:conditionalFormatting>
        <x14:conditionalFormatting xmlns:xm="http://schemas.microsoft.com/office/excel/2006/main">
          <x14:cfRule type="dataBar" id="{C3B4077A-C2A4-4F44-BD11-E2BA1D120A7E}">
            <x14:dataBar minLength="0" maxLength="100" gradient="0">
              <x14:cfvo type="autoMin"/>
              <x14:cfvo type="autoMax"/>
              <x14:negativeFillColor rgb="FFFF0000"/>
              <x14:axisColor rgb="FF000000"/>
            </x14:dataBar>
          </x14:cfRule>
          <xm:sqref>Q168</xm:sqref>
        </x14:conditionalFormatting>
        <x14:conditionalFormatting xmlns:xm="http://schemas.microsoft.com/office/excel/2006/main">
          <x14:cfRule type="dataBar" id="{B0730C93-92B5-42FF-B795-7F7D4694FF8D}">
            <x14:dataBar minLength="0" maxLength="100" gradient="0">
              <x14:cfvo type="num">
                <xm:f>-1</xm:f>
              </x14:cfvo>
              <x14:cfvo type="num">
                <xm:f>1</xm:f>
              </x14:cfvo>
              <x14:negativeFillColor rgb="FFFF0000"/>
              <x14:axisColor rgb="FF000000"/>
            </x14:dataBar>
          </x14:cfRule>
          <xm:sqref>K194</xm:sqref>
        </x14:conditionalFormatting>
        <x14:conditionalFormatting xmlns:xm="http://schemas.microsoft.com/office/excel/2006/main">
          <x14:cfRule type="dataBar" id="{812316EF-22C5-4CDF-AD7A-A2CCA5112156}">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2A9087AE-BC90-432A-8528-CFEC0A3C749C}">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C2FC4C19-17DD-4552-98D6-D7EEB39F82F9}">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2FCACD00-9C17-44AA-8300-FD242E87A24E}">
            <x14:dataBar minLength="0" maxLength="100" gradient="0">
              <x14:cfvo type="autoMin"/>
              <x14:cfvo type="autoMax"/>
              <x14:negativeFillColor rgb="FFFF0000"/>
              <x14:axisColor rgb="FF000000"/>
            </x14:dataBar>
          </x14:cfRule>
          <xm:sqref>K194</xm:sqref>
        </x14:conditionalFormatting>
        <x14:conditionalFormatting xmlns:xm="http://schemas.microsoft.com/office/excel/2006/main">
          <x14:cfRule type="dataBar" id="{E376353C-8589-4324-8832-C1758AE29506}">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CC5523F9-BC48-449E-AA81-E807B7901F0C}">
            <x14:dataBar minLength="0" maxLength="100" gradient="0">
              <x14:cfvo type="num">
                <xm:f>-1</xm:f>
              </x14:cfvo>
              <x14:cfvo type="num">
                <xm:f>1</xm:f>
              </x14:cfvo>
              <x14:negativeFillColor rgb="FFFF0000"/>
              <x14:axisColor rgb="FF000000"/>
            </x14:dataBar>
          </x14:cfRule>
          <xm:sqref>Q194</xm:sqref>
        </x14:conditionalFormatting>
        <x14:conditionalFormatting xmlns:xm="http://schemas.microsoft.com/office/excel/2006/main">
          <x14:cfRule type="dataBar" id="{B345987D-FE69-49EC-8F9A-9106DB65A274}">
            <x14:dataBar minLength="0" maxLength="100" gradient="0">
              <x14:cfvo type="autoMin"/>
              <x14:cfvo type="autoMax"/>
              <x14:negativeFillColor rgb="FFFF0000"/>
              <x14:axisColor rgb="FF000000"/>
            </x14:dataBar>
          </x14:cfRule>
          <xm:sqref>Q194</xm:sqref>
        </x14:conditionalFormatting>
        <x14:conditionalFormatting xmlns:xm="http://schemas.microsoft.com/office/excel/2006/main">
          <x14:cfRule type="dataBar" id="{9327CD65-DC6C-4985-9596-37C146C1F66F}">
            <x14:dataBar minLength="0" maxLength="100" gradient="0">
              <x14:cfvo type="num">
                <xm:f>-1</xm:f>
              </x14:cfvo>
              <x14:cfvo type="num">
                <xm:f>1</xm:f>
              </x14:cfvo>
              <x14:negativeFillColor rgb="FFFF0000"/>
              <x14:axisColor rgb="FF000000"/>
            </x14:dataBar>
          </x14:cfRule>
          <xm:sqref>K214</xm:sqref>
        </x14:conditionalFormatting>
        <x14:conditionalFormatting xmlns:xm="http://schemas.microsoft.com/office/excel/2006/main">
          <x14:cfRule type="dataBar" id="{2191357E-FD7C-4FE8-9E0C-CFA0DBB096C3}">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51DC61AC-F247-4196-9E44-51EF2359BC30}">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CA31986C-715B-4783-A78B-C43E77480D0F}">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05638579-21D5-462A-9E4C-75642D8B5571}">
            <x14:dataBar minLength="0" maxLength="100" gradient="0">
              <x14:cfvo type="autoMin"/>
              <x14:cfvo type="autoMax"/>
              <x14:negativeFillColor rgb="FFFF0000"/>
              <x14:axisColor rgb="FF000000"/>
            </x14:dataBar>
          </x14:cfRule>
          <xm:sqref>K214</xm:sqref>
        </x14:conditionalFormatting>
        <x14:conditionalFormatting xmlns:xm="http://schemas.microsoft.com/office/excel/2006/main">
          <x14:cfRule type="dataBar" id="{77B05530-3FCA-4CFE-93C9-E4186CB5B48F}">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0ACC2F11-3976-403E-86B5-471CFBCA3475}">
            <x14:dataBar minLength="0" maxLength="100" gradient="0">
              <x14:cfvo type="num">
                <xm:f>-1</xm:f>
              </x14:cfvo>
              <x14:cfvo type="num">
                <xm:f>1</xm:f>
              </x14:cfvo>
              <x14:negativeFillColor rgb="FFFF0000"/>
              <x14:axisColor rgb="FF000000"/>
            </x14:dataBar>
          </x14:cfRule>
          <xm:sqref>Q214</xm:sqref>
        </x14:conditionalFormatting>
        <x14:conditionalFormatting xmlns:xm="http://schemas.microsoft.com/office/excel/2006/main">
          <x14:cfRule type="dataBar" id="{0DDE1374-2592-4E57-90AA-BF0E28A772DF}">
            <x14:dataBar minLength="0" maxLength="100" gradient="0">
              <x14:cfvo type="autoMin"/>
              <x14:cfvo type="autoMax"/>
              <x14:negativeFillColor rgb="FFFF0000"/>
              <x14:axisColor rgb="FF000000"/>
            </x14:dataBar>
          </x14:cfRule>
          <xm:sqref>Q214</xm:sqref>
        </x14:conditionalFormatting>
        <x14:conditionalFormatting xmlns:xm="http://schemas.microsoft.com/office/excel/2006/main">
          <x14:cfRule type="dataBar" id="{2B8BF8F0-8DEF-4807-869D-FF59F13F4727}">
            <x14:dataBar minLength="0" maxLength="100" gradient="0">
              <x14:cfvo type="num">
                <xm:f>-1</xm:f>
              </x14:cfvo>
              <x14:cfvo type="num">
                <xm:f>1</xm:f>
              </x14:cfvo>
              <x14:negativeFillColor rgb="FFFF0000"/>
              <x14:axisColor rgb="FF000000"/>
            </x14:dataBar>
          </x14:cfRule>
          <xm:sqref>K249</xm:sqref>
        </x14:conditionalFormatting>
        <x14:conditionalFormatting xmlns:xm="http://schemas.microsoft.com/office/excel/2006/main">
          <x14:cfRule type="dataBar" id="{99BC53EC-7C3D-4A08-BE01-2A6504930811}">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CB568448-5725-44A2-91A6-D7E060DF8138}">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8921A796-37AE-450B-96EC-3195221F844E}">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9A6A5758-9682-45AD-BBAC-6C47A80053A4}">
            <x14:dataBar minLength="0" maxLength="100" gradient="0">
              <x14:cfvo type="autoMin"/>
              <x14:cfvo type="autoMax"/>
              <x14:negativeFillColor rgb="FFFF0000"/>
              <x14:axisColor rgb="FF000000"/>
            </x14:dataBar>
          </x14:cfRule>
          <xm:sqref>K249</xm:sqref>
        </x14:conditionalFormatting>
        <x14:conditionalFormatting xmlns:xm="http://schemas.microsoft.com/office/excel/2006/main">
          <x14:cfRule type="dataBar" id="{9F7BC0DD-D302-4525-B9B3-E0E3D6EC1720}">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4B2EC3A9-6C91-4825-BC64-0CDC04D5FC6F}">
            <x14:dataBar minLength="0" maxLength="100" gradient="0">
              <x14:cfvo type="num">
                <xm:f>-1</xm:f>
              </x14:cfvo>
              <x14:cfvo type="num">
                <xm:f>1</xm:f>
              </x14:cfvo>
              <x14:negativeFillColor rgb="FFFF0000"/>
              <x14:axisColor rgb="FF000000"/>
            </x14:dataBar>
          </x14:cfRule>
          <xm:sqref>Q249</xm:sqref>
        </x14:conditionalFormatting>
        <x14:conditionalFormatting xmlns:xm="http://schemas.microsoft.com/office/excel/2006/main">
          <x14:cfRule type="dataBar" id="{D8B7DF38-B5F3-4846-A81C-EE12CB42B68C}">
            <x14:dataBar minLength="0" maxLength="100" gradient="0">
              <x14:cfvo type="autoMin"/>
              <x14:cfvo type="autoMax"/>
              <x14:negativeFillColor rgb="FFFF0000"/>
              <x14:axisColor rgb="FF000000"/>
            </x14:dataBar>
          </x14:cfRule>
          <xm:sqref>Q249</xm:sqref>
        </x14:conditionalFormatting>
        <x14:conditionalFormatting xmlns:xm="http://schemas.microsoft.com/office/excel/2006/main">
          <x14:cfRule type="dataBar" id="{196C7935-DCA9-4020-A163-D8C445EB0412}">
            <x14:dataBar minLength="0" maxLength="100" gradient="0">
              <x14:cfvo type="num">
                <xm:f>-1</xm:f>
              </x14:cfvo>
              <x14:cfvo type="num">
                <xm:f>1</xm:f>
              </x14:cfvo>
              <x14:negativeFillColor rgb="FFFF0000"/>
              <x14:axisColor rgb="FF000000"/>
            </x14:dataBar>
          </x14:cfRule>
          <xm:sqref>K251 E251 Q251</xm:sqref>
        </x14:conditionalFormatting>
        <x14:conditionalFormatting xmlns:xm="http://schemas.microsoft.com/office/excel/2006/main">
          <x14:cfRule type="dataBar" id="{ED628AA2-1EAD-4F02-8D9A-883BAD4D7B83}">
            <x14:dataBar minLength="0" maxLength="100" gradient="0">
              <x14:cfvo type="num">
                <xm:f>0</xm:f>
              </x14:cfvo>
              <x14:cfvo type="num">
                <xm:f>1</xm:f>
              </x14:cfvo>
              <x14:negativeFillColor rgb="FFFF0000"/>
              <x14:axisColor rgb="FF000000"/>
            </x14:dataBar>
          </x14:cfRule>
          <xm:sqref>K251 E251 Q251</xm:sqref>
        </x14:conditionalFormatting>
        <x14:conditionalFormatting xmlns:xm="http://schemas.microsoft.com/office/excel/2006/main">
          <x14:cfRule type="dataBar" id="{13EC91AC-DC74-40E8-93BE-AE88A9EF2D0F}">
            <x14:dataBar minLength="0" maxLength="100" gradient="0">
              <x14:cfvo type="num">
                <xm:f>-1</xm:f>
              </x14:cfvo>
              <x14:cfvo type="num">
                <xm:f>1</xm:f>
              </x14:cfvo>
              <x14:negativeFillColor rgb="FFFF0000"/>
              <x14:axisColor rgb="FF000000"/>
            </x14:dataBar>
          </x14:cfRule>
          <xm:sqref>E251</xm:sqref>
        </x14:conditionalFormatting>
        <x14:conditionalFormatting xmlns:xm="http://schemas.microsoft.com/office/excel/2006/main">
          <x14:cfRule type="dataBar" id="{97DF9FE6-394B-442C-A7E5-897BA37829CF}">
            <x14:dataBar minLength="0" maxLength="100" gradient="0">
              <x14:cfvo type="num">
                <xm:f>0</xm:f>
              </x14:cfvo>
              <x14:cfvo type="num">
                <xm:f>1</xm:f>
              </x14:cfvo>
              <x14:negativeFillColor rgb="FFFF0000"/>
              <x14:axisColor rgb="FF000000"/>
            </x14:dataBar>
          </x14:cfRule>
          <xm:sqref>E251</xm:sqref>
        </x14:conditionalFormatting>
        <x14:conditionalFormatting xmlns:xm="http://schemas.microsoft.com/office/excel/2006/main">
          <x14:cfRule type="dataBar" id="{58CFF1F0-6C18-4218-B201-07BA0C89A8C7}">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FF2A7F5E-CC35-4BC9-975B-308FE44E1D2D}">
            <x14:dataBar minLength="0" maxLength="100" gradient="0">
              <x14:cfvo type="num">
                <xm:f>0</xm:f>
              </x14:cfvo>
              <x14:cfvo type="num">
                <xm:f>1</xm:f>
              </x14:cfvo>
              <x14:negativeFillColor rgb="FFFF0000"/>
              <x14:axisColor rgb="FF000000"/>
            </x14:dataBar>
          </x14:cfRule>
          <xm:sqref>L251 F251 R251</xm:sqref>
        </x14:conditionalFormatting>
        <x14:conditionalFormatting xmlns:xm="http://schemas.microsoft.com/office/excel/2006/main">
          <x14:cfRule type="dataBar" id="{6605146F-30C5-4A8C-88AB-A65BB2B71EAD}">
            <x14:dataBar minLength="0" maxLength="100" gradient="0">
              <x14:cfvo type="num">
                <xm:f>0</xm:f>
              </x14:cfvo>
              <x14:cfvo type="num">
                <xm:f>1</xm:f>
              </x14:cfvo>
              <x14:negativeFillColor rgb="FFFF0000"/>
              <x14:axisColor rgb="FF000000"/>
            </x14:dataBar>
          </x14:cfRule>
          <xm:sqref>J251 P251 V251</xm:sqref>
        </x14:conditionalFormatting>
        <x14:conditionalFormatting xmlns:xm="http://schemas.microsoft.com/office/excel/2006/main">
          <x14:cfRule type="dataBar" id="{A0C82EC6-B00A-4D25-80FC-66359CEDFD91}">
            <x14:dataBar minLength="0" maxLength="100" gradient="0">
              <x14:cfvo type="num">
                <xm:f>0</xm:f>
              </x14:cfvo>
              <x14:cfvo type="num">
                <xm:f>1</xm:f>
              </x14:cfvo>
              <x14:negativeFillColor rgb="FFFF0000"/>
              <x14:axisColor rgb="FF000000"/>
            </x14:dataBar>
          </x14:cfRule>
          <xm:sqref>O251 I251</xm:sqref>
        </x14:conditionalFormatting>
        <x14:conditionalFormatting xmlns:xm="http://schemas.microsoft.com/office/excel/2006/main">
          <x14:cfRule type="dataBar" id="{BAA778E3-B3C0-45D0-A86E-CB994EA0A4CD}">
            <x14:dataBar minLength="0" maxLength="100" gradient="0">
              <x14:cfvo type="num">
                <xm:f>0</xm:f>
              </x14:cfvo>
              <x14:cfvo type="num">
                <xm:f>1</xm:f>
              </x14:cfvo>
              <x14:negativeFillColor rgb="FFFF0000"/>
              <x14:axisColor rgb="FF000000"/>
            </x14:dataBar>
          </x14:cfRule>
          <xm:sqref>M251 G251 S251</xm:sqref>
        </x14:conditionalFormatting>
        <x14:conditionalFormatting xmlns:xm="http://schemas.microsoft.com/office/excel/2006/main">
          <x14:cfRule type="dataBar" id="{898E466F-15D9-4011-980C-7772C0D91186}">
            <x14:dataBar minLength="0" maxLength="100" gradient="0">
              <x14:cfvo type="num">
                <xm:f>-1</xm:f>
              </x14:cfvo>
              <x14:cfvo type="num">
                <xm:f>1</xm:f>
              </x14:cfvo>
              <x14:negativeFillColor rgb="FFFF0000"/>
              <x14:axisColor rgb="FF000000"/>
            </x14:dataBar>
          </x14:cfRule>
          <xm:sqref>K251</xm:sqref>
        </x14:conditionalFormatting>
        <x14:conditionalFormatting xmlns:xm="http://schemas.microsoft.com/office/excel/2006/main">
          <x14:cfRule type="dataBar" id="{7C894CE8-1BAF-414D-BE7E-D878E5FA9D7A}">
            <x14:dataBar minLength="0" maxLength="100" gradient="0">
              <x14:cfvo type="num">
                <xm:f>0</xm:f>
              </x14:cfvo>
              <x14:cfvo type="num">
                <xm:f>1</xm:f>
              </x14:cfvo>
              <x14:negativeFillColor rgb="FFFF0000"/>
              <x14:axisColor rgb="FF000000"/>
            </x14:dataBar>
          </x14:cfRule>
          <xm:sqref>K251</xm:sqref>
        </x14:conditionalFormatting>
        <x14:conditionalFormatting xmlns:xm="http://schemas.microsoft.com/office/excel/2006/main">
          <x14:cfRule type="dataBar" id="{7A4AA5A7-40C4-4639-BD92-78C77ED6AC61}">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0029A2FA-B545-405D-B209-E468F4621661}">
            <x14:dataBar minLength="0" maxLength="100" gradient="0">
              <x14:cfvo type="num">
                <xm:f>-1</xm:f>
              </x14:cfvo>
              <x14:cfvo type="num">
                <xm:f>1</xm:f>
              </x14:cfvo>
              <x14:negativeFillColor rgb="FFFF0000"/>
              <x14:axisColor rgb="FF000000"/>
            </x14:dataBar>
          </x14:cfRule>
          <xm:sqref>Q251</xm:sqref>
        </x14:conditionalFormatting>
        <x14:conditionalFormatting xmlns:xm="http://schemas.microsoft.com/office/excel/2006/main">
          <x14:cfRule type="dataBar" id="{51863A14-BDCC-477F-8FD5-DFACBCCFCC6F}">
            <x14:dataBar minLength="0" maxLength="100" gradient="0">
              <x14:cfvo type="num">
                <xm:f>0</xm:f>
              </x14:cfvo>
              <x14:cfvo type="num">
                <xm:f>1</xm:f>
              </x14:cfvo>
              <x14:negativeFillColor rgb="FFFF0000"/>
              <x14:axisColor rgb="FF000000"/>
            </x14:dataBar>
          </x14:cfRule>
          <xm:sqref>Q251</xm:sqref>
        </x14:conditionalFormatting>
        <x14:conditionalFormatting xmlns:xm="http://schemas.microsoft.com/office/excel/2006/main">
          <x14:cfRule type="dataBar" id="{98CE716F-5B68-4687-B2A2-F6641B35A998}">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5D38A44B-2864-49C1-8535-0EE061D7F95E}">
            <x14:dataBar minLength="0" maxLength="100" gradient="0">
              <x14:cfvo type="num">
                <xm:f>-1</xm:f>
              </x14:cfvo>
              <x14:cfvo type="num">
                <xm:f>1</xm:f>
              </x14:cfvo>
              <x14:negativeFillColor rgb="FFFF0000"/>
              <x14:axisColor rgb="FF000000"/>
            </x14:dataBar>
          </x14:cfRule>
          <x14:cfRule type="dataBar" id="{20A0EEA5-26E5-4C48-9317-E426C3104AE9}">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4B838D3A-779B-45FC-A326-761C402C0221}">
            <x14:dataBar minLength="0" maxLength="100" gradient="0">
              <x14:cfvo type="num">
                <xm:f>-1</xm:f>
              </x14:cfvo>
              <x14:cfvo type="num">
                <xm:f>1</xm:f>
              </x14:cfvo>
              <x14:negativeFillColor rgb="FFFF0000"/>
              <x14:axisColor rgb="FF000000"/>
            </x14:dataBar>
          </x14:cfRule>
          <x14:cfRule type="dataBar" id="{133FD950-EC25-4B8E-BEE0-D96FF283F5C6}">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FE898AAA-104F-4AE5-8F8A-8023D85DDE0E}">
            <x14:dataBar minLength="0" maxLength="100" gradient="0">
              <x14:cfvo type="num">
                <xm:f>0</xm:f>
              </x14:cfvo>
              <x14:cfvo type="num">
                <xm:f>1</xm:f>
              </x14:cfvo>
              <x14:negativeFillColor rgb="FFFF0000"/>
              <x14:axisColor rgb="FF000000"/>
            </x14:dataBar>
          </x14:cfRule>
          <x14:cfRule type="dataBar" id="{E277B2C2-5960-49D6-98D7-22E4DC1B2742}">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09E95C08-753D-4D01-862A-06062D465937}">
            <x14:dataBar minLength="0" maxLength="100" gradient="0">
              <x14:cfvo type="num">
                <xm:f>-1</xm:f>
              </x14:cfvo>
              <x14:cfvo type="num">
                <xm:f>1</xm:f>
              </x14:cfvo>
              <x14:negativeFillColor rgb="FFFF0000"/>
              <x14:axisColor rgb="FF000000"/>
            </x14:dataBar>
          </x14:cfRule>
          <x14:cfRule type="dataBar" id="{B6618810-B23D-4FC1-B8B3-4769A28561AC}">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6EA8FC3C-E2B7-4D9B-ACF9-692FD090BD02}">
            <x14:dataBar minLength="0" maxLength="100" gradient="0">
              <x14:cfvo type="num">
                <xm:f>-1</xm:f>
              </x14:cfvo>
              <x14:cfvo type="num">
                <xm:f>1</xm:f>
              </x14:cfvo>
              <x14:negativeFillColor rgb="FFFF0000"/>
              <x14:axisColor rgb="FF000000"/>
            </x14:dataBar>
          </x14:cfRule>
          <x14:cfRule type="dataBar" id="{26941EF6-B8FB-4438-A924-0E99B86DD733}">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6FABA4A6-150E-44A1-AA8E-0173F590C714}">
            <x14:dataBar minLength="0" maxLength="100" gradient="0">
              <x14:cfvo type="num">
                <xm:f>0</xm:f>
              </x14:cfvo>
              <x14:cfvo type="num">
                <xm:f>1</xm:f>
              </x14:cfvo>
              <x14:negativeFillColor rgb="FFFF0000"/>
              <x14:axisColor rgb="FF000000"/>
            </x14:dataBar>
          </x14:cfRule>
          <x14:cfRule type="dataBar" id="{83ECEA12-5D7F-4FC3-A642-94E244DE4EE4}">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7D3F4476-9316-4D2A-9497-BFFD8E2D0607}">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40EEE7A8-482D-43BF-BADB-43809FC8E064}">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BE21DDC2-12CA-44A3-A91C-2A3D61FD57BA}">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5DE53E8B-D491-479E-A5AF-0944C48A806B}">
            <x14:dataBar minLength="0" maxLength="100" gradient="0">
              <x14:cfvo type="num">
                <xm:f>-1</xm:f>
              </x14:cfvo>
              <x14:cfvo type="num">
                <xm:f>1</xm:f>
              </x14:cfvo>
              <x14:negativeFillColor rgb="FFFF0000"/>
              <x14:axisColor rgb="FF000000"/>
            </x14:dataBar>
          </x14:cfRule>
          <x14:cfRule type="dataBar" id="{959E3CD5-7D7E-4DC7-B904-E031A82D0E8B}">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A9E9A806-0303-4C11-937E-AD41A9EEB069}">
            <x14:dataBar minLength="0" maxLength="100" gradient="0">
              <x14:cfvo type="num">
                <xm:f>-1</xm:f>
              </x14:cfvo>
              <x14:cfvo type="num">
                <xm:f>1</xm:f>
              </x14:cfvo>
              <x14:negativeFillColor rgb="FFFF0000"/>
              <x14:axisColor rgb="FF000000"/>
            </x14:dataBar>
          </x14:cfRule>
          <x14:cfRule type="dataBar" id="{CAE0C2C5-CE6A-4A6D-BE88-D56493F63C7A}">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A79D2977-206D-4C70-8F45-5D0D2AD59152}">
            <x14:dataBar minLength="0" maxLength="100" gradient="0">
              <x14:cfvo type="num">
                <xm:f>-1</xm:f>
              </x14:cfvo>
              <x14:cfvo type="num">
                <xm:f>1</xm:f>
              </x14:cfvo>
              <x14:negativeFillColor rgb="FFFF0000"/>
              <x14:axisColor rgb="FF000000"/>
            </x14:dataBar>
          </x14:cfRule>
          <x14:cfRule type="dataBar" id="{6CE46EBF-F745-44B7-818C-D8D79F964724}">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5006956C-4588-4E79-B8F7-A1AB799A560C}">
            <x14:dataBar minLength="0" maxLength="100" gradient="0">
              <x14:cfvo type="num">
                <xm:f>-1</xm:f>
              </x14:cfvo>
              <x14:cfvo type="num">
                <xm:f>1</xm:f>
              </x14:cfvo>
              <x14:negativeFillColor rgb="FFFF0000"/>
              <x14:axisColor rgb="FF000000"/>
            </x14:dataBar>
          </x14:cfRule>
          <x14:cfRule type="dataBar" id="{40CCF55F-4806-45A7-B873-625AEB551AA3}">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86241AC4-1037-4AC2-9644-6D49FD7D9F80}">
            <x14:dataBar minLength="0" maxLength="100" gradient="0">
              <x14:cfvo type="num">
                <xm:f>-1</xm:f>
              </x14:cfvo>
              <x14:cfvo type="num">
                <xm:f>1</xm:f>
              </x14:cfvo>
              <x14:negativeFillColor rgb="FFFF0000"/>
              <x14:axisColor rgb="FF000000"/>
            </x14:dataBar>
          </x14:cfRule>
          <x14:cfRule type="dataBar" id="{9FAC08F6-9F51-44F7-894E-B0544F7DDF78}">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6C703D94-8272-4808-B56E-599E70117353}">
            <x14:dataBar minLength="0" maxLength="100" gradient="0">
              <x14:cfvo type="num">
                <xm:f>0</xm:f>
              </x14:cfvo>
              <x14:cfvo type="num">
                <xm:f>1</xm:f>
              </x14:cfvo>
              <x14:negativeFillColor rgb="FFFF0000"/>
              <x14:axisColor rgb="FF000000"/>
            </x14:dataBar>
          </x14:cfRule>
          <x14:cfRule type="dataBar" id="{F0D16A34-C4D7-4824-80E9-2A3B3BC9311E}">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B27C65DE-57A9-47D5-A535-53B1D2D0F296}">
            <x14:dataBar minLength="0" maxLength="100" gradient="0">
              <x14:cfvo type="num">
                <xm:f>-1</xm:f>
              </x14:cfvo>
              <x14:cfvo type="num">
                <xm:f>1</xm:f>
              </x14:cfvo>
              <x14:negativeFillColor rgb="FFFF0000"/>
              <x14:axisColor rgb="FF000000"/>
            </x14:dataBar>
          </x14:cfRule>
          <xm:sqref>E93:E108</xm:sqref>
        </x14:conditionalFormatting>
        <x14:conditionalFormatting xmlns:xm="http://schemas.microsoft.com/office/excel/2006/main">
          <x14:cfRule type="dataBar" id="{4A765527-CEA2-4DE2-88A1-C772E26A6F93}">
            <x14:dataBar minLength="0" maxLength="100" gradient="0">
              <x14:cfvo type="num">
                <xm:f>0</xm:f>
              </x14:cfvo>
              <x14:cfvo type="num">
                <xm:f>1</xm:f>
              </x14:cfvo>
              <x14:negativeFillColor rgb="FFFF0000"/>
              <x14:axisColor rgb="FF000000"/>
            </x14:dataBar>
          </x14:cfRule>
          <xm:sqref>E93:E108</xm:sqref>
        </x14:conditionalFormatting>
        <x14:conditionalFormatting xmlns:xm="http://schemas.microsoft.com/office/excel/2006/main">
          <x14:cfRule type="dataBar" id="{84D29944-7A3B-4F28-98B1-4912E02D7ABA}">
            <x14:dataBar minLength="0" maxLength="100" gradient="0">
              <x14:cfvo type="autoMin"/>
              <x14:cfvo type="autoMax"/>
              <x14:negativeFillColor rgb="FFFF0000"/>
              <x14:axisColor rgb="FF000000"/>
            </x14:dataBar>
          </x14:cfRule>
          <xm:sqref>E93:E108</xm:sqref>
        </x14:conditionalFormatting>
        <x14:conditionalFormatting xmlns:xm="http://schemas.microsoft.com/office/excel/2006/main">
          <x14:cfRule type="dataBar" id="{AAD6B460-FB25-4BC3-82D7-B2D3C82F393F}">
            <x14:dataBar minLength="0" maxLength="100" gradient="0">
              <x14:cfvo type="num">
                <xm:f>0</xm:f>
              </x14:cfvo>
              <x14:cfvo type="num">
                <xm:f>1</xm:f>
              </x14:cfvo>
              <x14:negativeFillColor rgb="FFFF0000"/>
              <x14:axisColor rgb="FF000000"/>
            </x14:dataBar>
          </x14:cfRule>
          <xm:sqref>F93:F108</xm:sqref>
        </x14:conditionalFormatting>
        <x14:conditionalFormatting xmlns:xm="http://schemas.microsoft.com/office/excel/2006/main">
          <x14:cfRule type="dataBar" id="{B1ED1361-0327-4511-B3F0-0B61986EE9EE}">
            <x14:dataBar minLength="0" maxLength="100" gradient="0">
              <x14:cfvo type="num">
                <xm:f>0</xm:f>
              </x14:cfvo>
              <x14:cfvo type="num">
                <xm:f>1</xm:f>
              </x14:cfvo>
              <x14:negativeFillColor rgb="FFFF0000"/>
              <x14:axisColor rgb="FF000000"/>
            </x14:dataBar>
          </x14:cfRule>
          <xm:sqref>J93:J108</xm:sqref>
        </x14:conditionalFormatting>
        <x14:conditionalFormatting xmlns:xm="http://schemas.microsoft.com/office/excel/2006/main">
          <x14:cfRule type="dataBar" id="{7413E49B-8BC2-47A8-A2A5-D74A5493C428}">
            <x14:dataBar minLength="0" maxLength="100" gradient="0">
              <x14:cfvo type="num">
                <xm:f>-1</xm:f>
              </x14:cfvo>
              <x14:cfvo type="num">
                <xm:f>1</xm:f>
              </x14:cfvo>
              <x14:negativeFillColor rgb="FFFF0000"/>
              <x14:axisColor rgb="FF000000"/>
            </x14:dataBar>
          </x14:cfRule>
          <x14:cfRule type="dataBar" id="{36572B17-6BBC-4932-89D4-63835CA8D8A7}">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302CC213-C323-4335-B6DF-AEBF1A91D30F}">
            <x14:dataBar minLength="0" maxLength="100" gradient="0">
              <x14:cfvo type="num">
                <xm:f>-1</xm:f>
              </x14:cfvo>
              <x14:cfvo type="num">
                <xm:f>1</xm:f>
              </x14:cfvo>
              <x14:negativeFillColor rgb="FFFF0000"/>
              <x14:axisColor rgb="FF000000"/>
            </x14:dataBar>
          </x14:cfRule>
          <x14:cfRule type="dataBar" id="{D9ED56F8-5D5A-4AF2-BC0C-077A60660E62}">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09860354-540C-4D09-A6B3-0CD1793C8313}">
            <x14:dataBar minLength="0" maxLength="100" gradient="0">
              <x14:cfvo type="num">
                <xm:f>-1</xm:f>
              </x14:cfvo>
              <x14:cfvo type="num">
                <xm:f>1</xm:f>
              </x14:cfvo>
              <x14:negativeFillColor rgb="FFFF0000"/>
              <x14:axisColor rgb="FF000000"/>
            </x14:dataBar>
          </x14:cfRule>
          <x14:cfRule type="dataBar" id="{58F70725-9165-46F7-943F-AE8E873F7367}">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77765F6A-2083-4489-A1A1-E99E4C075690}">
            <x14:dataBar minLength="0" maxLength="100" gradient="0">
              <x14:cfvo type="num">
                <xm:f>-1</xm:f>
              </x14:cfvo>
              <x14:cfvo type="num">
                <xm:f>1</xm:f>
              </x14:cfvo>
              <x14:negativeFillColor rgb="FFFF0000"/>
              <x14:axisColor rgb="FF000000"/>
            </x14:dataBar>
          </x14:cfRule>
          <x14:cfRule type="dataBar" id="{EAD3B9FA-1A4F-44EF-B150-8E36178CE529}">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A93EB625-CCA3-4978-8B88-2B84EF1E0281}">
            <x14:dataBar minLength="0" maxLength="100" gradient="0">
              <x14:cfvo type="num">
                <xm:f>-1</xm:f>
              </x14:cfvo>
              <x14:cfvo type="num">
                <xm:f>1</xm:f>
              </x14:cfvo>
              <x14:negativeFillColor rgb="FFFF0000"/>
              <x14:axisColor rgb="FF000000"/>
            </x14:dataBar>
          </x14:cfRule>
          <x14:cfRule type="dataBar" id="{435E4DB4-5B0A-418E-9DC7-6BBB1086BF80}">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54616395-17A2-43F3-9951-A3F902FFEA53}">
            <x14:dataBar minLength="0" maxLength="100" gradient="0">
              <x14:cfvo type="num">
                <xm:f>0</xm:f>
              </x14:cfvo>
              <x14:cfvo type="num">
                <xm:f>1</xm:f>
              </x14:cfvo>
              <x14:negativeFillColor rgb="FFFF0000"/>
              <x14:axisColor rgb="FF000000"/>
            </x14:dataBar>
          </x14:cfRule>
          <x14:cfRule type="dataBar" id="{6A342192-EC2B-43D0-83B7-F086542D2EAC}">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A169FE20-D54B-440B-8263-345F0AB72D7C}">
            <x14:dataBar minLength="0" maxLength="100" gradient="0">
              <x14:cfvo type="num">
                <xm:f>0</xm:f>
              </x14:cfvo>
              <x14:cfvo type="num">
                <xm:f>1</xm:f>
              </x14:cfvo>
              <x14:negativeFillColor rgb="FFFF0000"/>
              <x14:axisColor rgb="FF000000"/>
            </x14:dataBar>
          </x14:cfRule>
          <xm:sqref>I93:I108</xm:sqref>
        </x14:conditionalFormatting>
        <x14:conditionalFormatting xmlns:xm="http://schemas.microsoft.com/office/excel/2006/main">
          <x14:cfRule type="dataBar" id="{69A4E68A-D476-44A0-ACE4-B2265A3FEBA1}">
            <x14:dataBar minLength="0" maxLength="100" gradient="0">
              <x14:cfvo type="num">
                <xm:f>0</xm:f>
              </x14:cfvo>
              <x14:cfvo type="num">
                <xm:f>1</xm:f>
              </x14:cfvo>
              <x14:negativeFillColor rgb="FFFF0000"/>
              <x14:axisColor rgb="FF000000"/>
            </x14:dataBar>
          </x14:cfRule>
          <xm:sqref>G93:G108</xm:sqref>
        </x14:conditionalFormatting>
        <x14:conditionalFormatting xmlns:xm="http://schemas.microsoft.com/office/excel/2006/main">
          <x14:cfRule type="dataBar" id="{89D8F954-8991-4867-A2B9-5C3D54156A72}">
            <x14:dataBar minLength="0" maxLength="100" gradient="0">
              <x14:cfvo type="num">
                <xm:f>-1</xm:f>
              </x14:cfvo>
              <x14:cfvo type="num">
                <xm:f>1</xm:f>
              </x14:cfvo>
              <x14:negativeFillColor rgb="FFFF0000"/>
              <x14:axisColor rgb="FF000000"/>
            </x14:dataBar>
          </x14:cfRule>
          <xm:sqref>K93:K108</xm:sqref>
        </x14:conditionalFormatting>
        <x14:conditionalFormatting xmlns:xm="http://schemas.microsoft.com/office/excel/2006/main">
          <x14:cfRule type="dataBar" id="{E280AD13-E940-4E34-99B4-F2CE3CC061F9}">
            <x14:dataBar minLength="0" maxLength="100" gradient="0">
              <x14:cfvo type="num">
                <xm:f>0</xm:f>
              </x14:cfvo>
              <x14:cfvo type="num">
                <xm:f>1</xm:f>
              </x14:cfvo>
              <x14:negativeFillColor rgb="FFFF0000"/>
              <x14:axisColor rgb="FF000000"/>
            </x14:dataBar>
          </x14:cfRule>
          <xm:sqref>K93:K108</xm:sqref>
        </x14:conditionalFormatting>
        <x14:conditionalFormatting xmlns:xm="http://schemas.microsoft.com/office/excel/2006/main">
          <x14:cfRule type="dataBar" id="{B0F42B01-FED0-4B7E-BAF4-2F3FB0C75B4F}">
            <x14:dataBar minLength="0" maxLength="100" gradient="0">
              <x14:cfvo type="autoMin"/>
              <x14:cfvo type="autoMax"/>
              <x14:negativeFillColor rgb="FFFF0000"/>
              <x14:axisColor rgb="FF000000"/>
            </x14:dataBar>
          </x14:cfRule>
          <xm:sqref>K93:K108</xm:sqref>
        </x14:conditionalFormatting>
        <x14:conditionalFormatting xmlns:xm="http://schemas.microsoft.com/office/excel/2006/main">
          <x14:cfRule type="dataBar" id="{40356FAA-8A4F-44B7-BDD3-3236046C7BBD}">
            <x14:dataBar minLength="0" maxLength="100" gradient="0">
              <x14:cfvo type="num">
                <xm:f>0</xm:f>
              </x14:cfvo>
              <x14:cfvo type="num">
                <xm:f>1</xm:f>
              </x14:cfvo>
              <x14:negativeFillColor rgb="FFFF0000"/>
              <x14:axisColor rgb="FF000000"/>
            </x14:dataBar>
          </x14:cfRule>
          <xm:sqref>L93:L108</xm:sqref>
        </x14:conditionalFormatting>
        <x14:conditionalFormatting xmlns:xm="http://schemas.microsoft.com/office/excel/2006/main">
          <x14:cfRule type="dataBar" id="{A5587A96-AD99-4A03-B487-B2AEC97E5A14}">
            <x14:dataBar minLength="0" maxLength="100" gradient="0">
              <x14:cfvo type="num">
                <xm:f>0</xm:f>
              </x14:cfvo>
              <x14:cfvo type="num">
                <xm:f>1</xm:f>
              </x14:cfvo>
              <x14:negativeFillColor rgb="FFFF0000"/>
              <x14:axisColor rgb="FF000000"/>
            </x14:dataBar>
          </x14:cfRule>
          <xm:sqref>P93:P108</xm:sqref>
        </x14:conditionalFormatting>
        <x14:conditionalFormatting xmlns:xm="http://schemas.microsoft.com/office/excel/2006/main">
          <x14:cfRule type="dataBar" id="{15D1222E-FB3B-4A4A-A60B-D7B9A942E3A0}">
            <x14:dataBar minLength="0" maxLength="100" gradient="0">
              <x14:cfvo type="num">
                <xm:f>-1</xm:f>
              </x14:cfvo>
              <x14:cfvo type="num">
                <xm:f>1</xm:f>
              </x14:cfvo>
              <x14:negativeFillColor rgb="FFFF0000"/>
              <x14:axisColor rgb="FF000000"/>
            </x14:dataBar>
          </x14:cfRule>
          <x14:cfRule type="dataBar" id="{76BCD804-4DAA-4B94-8247-05ECC0434B22}">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14BEEB32-7DEF-4E3C-85A1-0CCEC6F43CFD}">
            <x14:dataBar minLength="0" maxLength="100" gradient="0">
              <x14:cfvo type="num">
                <xm:f>-1</xm:f>
              </x14:cfvo>
              <x14:cfvo type="num">
                <xm:f>1</xm:f>
              </x14:cfvo>
              <x14:negativeFillColor rgb="FFFF0000"/>
              <x14:axisColor rgb="FF000000"/>
            </x14:dataBar>
          </x14:cfRule>
          <x14:cfRule type="dataBar" id="{EFDBCCFE-39CC-4E20-91E0-2211D2A0F006}">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50D7F43C-6E6B-4FDB-8A29-02F6EDA63ED9}">
            <x14:dataBar minLength="0" maxLength="100" gradient="0">
              <x14:cfvo type="num">
                <xm:f>-1</xm:f>
              </x14:cfvo>
              <x14:cfvo type="num">
                <xm:f>1</xm:f>
              </x14:cfvo>
              <x14:negativeFillColor rgb="FFFF0000"/>
              <x14:axisColor rgb="FF000000"/>
            </x14:dataBar>
          </x14:cfRule>
          <x14:cfRule type="dataBar" id="{28708E99-971E-4AA0-9771-E8315CC2631E}">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543CA586-E75A-4942-9C38-ACEAD322F39F}">
            <x14:dataBar minLength="0" maxLength="100" gradient="0">
              <x14:cfvo type="num">
                <xm:f>-1</xm:f>
              </x14:cfvo>
              <x14:cfvo type="num">
                <xm:f>1</xm:f>
              </x14:cfvo>
              <x14:negativeFillColor rgb="FFFF0000"/>
              <x14:axisColor rgb="FF000000"/>
            </x14:dataBar>
          </x14:cfRule>
          <x14:cfRule type="dataBar" id="{255475F9-93E8-4DA1-9B36-956B627E2490}">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E1AD0B71-A545-4991-9097-A550449531BF}">
            <x14:dataBar minLength="0" maxLength="100" gradient="0">
              <x14:cfvo type="num">
                <xm:f>-1</xm:f>
              </x14:cfvo>
              <x14:cfvo type="num">
                <xm:f>1</xm:f>
              </x14:cfvo>
              <x14:negativeFillColor rgb="FFFF0000"/>
              <x14:axisColor rgb="FF000000"/>
            </x14:dataBar>
          </x14:cfRule>
          <x14:cfRule type="dataBar" id="{AFB1FA38-86C7-4BE3-8DFA-BCE527C294E5}">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84E54F30-5892-4390-A64E-7477F5DF260C}">
            <x14:dataBar minLength="0" maxLength="100" gradient="0">
              <x14:cfvo type="num">
                <xm:f>0</xm:f>
              </x14:cfvo>
              <x14:cfvo type="num">
                <xm:f>1</xm:f>
              </x14:cfvo>
              <x14:negativeFillColor rgb="FFFF0000"/>
              <x14:axisColor rgb="FF000000"/>
            </x14:dataBar>
          </x14:cfRule>
          <x14:cfRule type="dataBar" id="{3A082EEE-3B84-4752-9AFD-E5331C432FB5}">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7FD9A303-99F7-40C0-9BBB-520F2B190BF2}">
            <x14:dataBar minLength="0" maxLength="100" gradient="0">
              <x14:cfvo type="num">
                <xm:f>0</xm:f>
              </x14:cfvo>
              <x14:cfvo type="num">
                <xm:f>1</xm:f>
              </x14:cfvo>
              <x14:negativeFillColor rgb="FFFF0000"/>
              <x14:axisColor rgb="FF000000"/>
            </x14:dataBar>
          </x14:cfRule>
          <xm:sqref>M93:M108</xm:sqref>
        </x14:conditionalFormatting>
        <x14:conditionalFormatting xmlns:xm="http://schemas.microsoft.com/office/excel/2006/main">
          <x14:cfRule type="dataBar" id="{2FC7BC6D-EFB4-4F3E-B111-E7001D01C049}">
            <x14:dataBar minLength="0" maxLength="100" gradient="0">
              <x14:cfvo type="num">
                <xm:f>-1</xm:f>
              </x14:cfvo>
              <x14:cfvo type="num">
                <xm:f>1</xm:f>
              </x14:cfvo>
              <x14:negativeFillColor rgb="FFFF0000"/>
              <x14:axisColor rgb="FF000000"/>
            </x14:dataBar>
          </x14:cfRule>
          <xm:sqref>Q93:Q108</xm:sqref>
        </x14:conditionalFormatting>
        <x14:conditionalFormatting xmlns:xm="http://schemas.microsoft.com/office/excel/2006/main">
          <x14:cfRule type="dataBar" id="{15B208CE-1329-4D46-B866-13D93CA7902E}">
            <x14:dataBar minLength="0" maxLength="100" gradient="0">
              <x14:cfvo type="num">
                <xm:f>0</xm:f>
              </x14:cfvo>
              <x14:cfvo type="num">
                <xm:f>1</xm:f>
              </x14:cfvo>
              <x14:negativeFillColor rgb="FFFF0000"/>
              <x14:axisColor rgb="FF000000"/>
            </x14:dataBar>
          </x14:cfRule>
          <xm:sqref>Q93:Q108</xm:sqref>
        </x14:conditionalFormatting>
        <x14:conditionalFormatting xmlns:xm="http://schemas.microsoft.com/office/excel/2006/main">
          <x14:cfRule type="dataBar" id="{FDA1C88B-DDBE-416F-9E30-AFE31E5CB87C}">
            <x14:dataBar minLength="0" maxLength="100" gradient="0">
              <x14:cfvo type="autoMin"/>
              <x14:cfvo type="autoMax"/>
              <x14:negativeFillColor rgb="FFFF0000"/>
              <x14:axisColor rgb="FF000000"/>
            </x14:dataBar>
          </x14:cfRule>
          <xm:sqref>Q93:Q108</xm:sqref>
        </x14:conditionalFormatting>
        <x14:conditionalFormatting xmlns:xm="http://schemas.microsoft.com/office/excel/2006/main">
          <x14:cfRule type="dataBar" id="{49D74D26-0F8E-47F4-85CD-5E5A22F289D2}">
            <x14:dataBar minLength="0" maxLength="100" gradient="0">
              <x14:cfvo type="num">
                <xm:f>0</xm:f>
              </x14:cfvo>
              <x14:cfvo type="num">
                <xm:f>1</xm:f>
              </x14:cfvo>
              <x14:negativeFillColor rgb="FFFF0000"/>
              <x14:axisColor rgb="FF000000"/>
            </x14:dataBar>
          </x14:cfRule>
          <xm:sqref>R93:R108</xm:sqref>
        </x14:conditionalFormatting>
        <x14:conditionalFormatting xmlns:xm="http://schemas.microsoft.com/office/excel/2006/main">
          <x14:cfRule type="dataBar" id="{58224A68-24EA-455B-B227-61791C9DC3FB}">
            <x14:dataBar minLength="0" maxLength="100" gradient="0">
              <x14:cfvo type="num">
                <xm:f>0</xm:f>
              </x14:cfvo>
              <x14:cfvo type="num">
                <xm:f>1</xm:f>
              </x14:cfvo>
              <x14:negativeFillColor rgb="FFFF0000"/>
              <x14:axisColor rgb="FF000000"/>
            </x14:dataBar>
          </x14:cfRule>
          <xm:sqref>V93:V108</xm:sqref>
        </x14:conditionalFormatting>
        <x14:conditionalFormatting xmlns:xm="http://schemas.microsoft.com/office/excel/2006/main">
          <x14:cfRule type="dataBar" id="{0BEE0A8C-AA2B-426C-BE9C-B8DE35366A80}">
            <x14:dataBar minLength="0" maxLength="100" gradient="0">
              <x14:cfvo type="num">
                <xm:f>-1</xm:f>
              </x14:cfvo>
              <x14:cfvo type="num">
                <xm:f>1</xm:f>
              </x14:cfvo>
              <x14:negativeFillColor rgb="FFFF0000"/>
              <x14:axisColor rgb="FF000000"/>
            </x14:dataBar>
          </x14:cfRule>
          <x14:cfRule type="dataBar" id="{3B18A60C-6C41-4CE2-8458-AA5F434DD573}">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335AF645-81C5-42C0-9C72-F3CB3EF31BF0}">
            <x14:dataBar minLength="0" maxLength="100" gradient="0">
              <x14:cfvo type="num">
                <xm:f>-1</xm:f>
              </x14:cfvo>
              <x14:cfvo type="num">
                <xm:f>1</xm:f>
              </x14:cfvo>
              <x14:negativeFillColor rgb="FFFF0000"/>
              <x14:axisColor rgb="FF000000"/>
            </x14:dataBar>
          </x14:cfRule>
          <x14:cfRule type="dataBar" id="{A3732B1B-DF47-409A-ABF3-0084B3480BF2}">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2F38AB62-CF0B-4032-81DC-E1939A169B70}">
            <x14:dataBar minLength="0" maxLength="100" gradient="0">
              <x14:cfvo type="num">
                <xm:f>-1</xm:f>
              </x14:cfvo>
              <x14:cfvo type="num">
                <xm:f>1</xm:f>
              </x14:cfvo>
              <x14:negativeFillColor rgb="FFFF0000"/>
              <x14:axisColor rgb="FF000000"/>
            </x14:dataBar>
          </x14:cfRule>
          <x14:cfRule type="dataBar" id="{A6C2F2DC-A875-4189-BBCB-CF4E2FF6611E}">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28D7C4A4-B25A-4DDA-90AC-177CA942D5DB}">
            <x14:dataBar minLength="0" maxLength="100" gradient="0">
              <x14:cfvo type="num">
                <xm:f>-1</xm:f>
              </x14:cfvo>
              <x14:cfvo type="num">
                <xm:f>1</xm:f>
              </x14:cfvo>
              <x14:negativeFillColor rgb="FFFF0000"/>
              <x14:axisColor rgb="FF000000"/>
            </x14:dataBar>
          </x14:cfRule>
          <x14:cfRule type="dataBar" id="{35277215-1026-4FBE-BB7C-753B573345AF}">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BBBF66C1-087B-4D44-9BCA-60EEE9118F2F}">
            <x14:dataBar minLength="0" maxLength="100" gradient="0">
              <x14:cfvo type="num">
                <xm:f>-1</xm:f>
              </x14:cfvo>
              <x14:cfvo type="num">
                <xm:f>1</xm:f>
              </x14:cfvo>
              <x14:negativeFillColor rgb="FFFF0000"/>
              <x14:axisColor rgb="FF000000"/>
            </x14:dataBar>
          </x14:cfRule>
          <x14:cfRule type="dataBar" id="{F5D44C4A-4C4F-482D-859D-4FD80DAFCCCC}">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FB056E72-F752-4CEA-A4DB-3F9F4B028613}">
            <x14:dataBar minLength="0" maxLength="100" gradient="0">
              <x14:cfvo type="num">
                <xm:f>0</xm:f>
              </x14:cfvo>
              <x14:cfvo type="num">
                <xm:f>1</xm:f>
              </x14:cfvo>
              <x14:negativeFillColor rgb="FFFF0000"/>
              <x14:axisColor rgb="FF000000"/>
            </x14:dataBar>
          </x14:cfRule>
          <x14:cfRule type="dataBar" id="{A691D92F-3BDE-455A-871E-36268667B700}">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9BB07920-E242-4312-B5AA-35D284898A72}">
            <x14:dataBar minLength="0" maxLength="100" gradient="0">
              <x14:cfvo type="num">
                <xm:f>0</xm:f>
              </x14:cfvo>
              <x14:cfvo type="num">
                <xm:f>1</xm:f>
              </x14:cfvo>
              <x14:negativeFillColor rgb="FFFF0000"/>
              <x14:axisColor rgb="FF000000"/>
            </x14:dataBar>
          </x14:cfRule>
          <xm:sqref>S93:S108</xm:sqref>
        </x14:conditionalFormatting>
        <x14:conditionalFormatting xmlns:xm="http://schemas.microsoft.com/office/excel/2006/main">
          <x14:cfRule type="dataBar" id="{E51AE419-3EC1-4F1D-A4D0-8A655C20CD9E}">
            <x14:dataBar minLength="0" maxLength="100" gradient="0">
              <x14:cfvo type="num">
                <xm:f>0</xm:f>
              </x14:cfvo>
              <x14:cfvo type="num">
                <xm:f>1</xm:f>
              </x14:cfvo>
              <x14:negativeFillColor rgb="FFFF0000"/>
              <x14:axisColor rgb="FF000000"/>
            </x14:dataBar>
          </x14:cfRule>
          <xm:sqref>O93:O108</xm:sqref>
        </x14:conditionalFormatting>
        <x14:conditionalFormatting xmlns:xm="http://schemas.microsoft.com/office/excel/2006/main">
          <x14:cfRule type="dataBar" id="{42286843-5799-492D-9586-77582F39973E}">
            <x14:dataBar minLength="0" maxLength="100" gradient="0">
              <x14:cfvo type="num">
                <xm:f>-1</xm:f>
              </x14:cfvo>
              <x14:cfvo type="num">
                <xm:f>1</xm:f>
              </x14:cfvo>
              <x14:negativeFillColor rgb="FFFF0000"/>
              <x14:axisColor rgb="FF000000"/>
            </x14:dataBar>
          </x14:cfRule>
          <xm:sqref>E197:E211</xm:sqref>
        </x14:conditionalFormatting>
        <x14:conditionalFormatting xmlns:xm="http://schemas.microsoft.com/office/excel/2006/main">
          <x14:cfRule type="dataBar" id="{4F9738EA-E888-4EA6-8B91-5CF0546F367F}">
            <x14:dataBar minLength="0" maxLength="100" gradient="0">
              <x14:cfvo type="num">
                <xm:f>0</xm:f>
              </x14:cfvo>
              <x14:cfvo type="num">
                <xm:f>1</xm:f>
              </x14:cfvo>
              <x14:negativeFillColor rgb="FFFF0000"/>
              <x14:axisColor rgb="FF000000"/>
            </x14:dataBar>
          </x14:cfRule>
          <xm:sqref>E197:E211</xm:sqref>
        </x14:conditionalFormatting>
        <x14:conditionalFormatting xmlns:xm="http://schemas.microsoft.com/office/excel/2006/main">
          <x14:cfRule type="dataBar" id="{FF5399DC-5DE2-4B7B-9CDD-CB68A10584BF}">
            <x14:dataBar minLength="0" maxLength="100" gradient="0">
              <x14:cfvo type="autoMin"/>
              <x14:cfvo type="autoMax"/>
              <x14:negativeFillColor rgb="FFFF0000"/>
              <x14:axisColor rgb="FF000000"/>
            </x14:dataBar>
          </x14:cfRule>
          <xm:sqref>E197:E211</xm:sqref>
        </x14:conditionalFormatting>
        <x14:conditionalFormatting xmlns:xm="http://schemas.microsoft.com/office/excel/2006/main">
          <x14:cfRule type="dataBar" id="{636B2021-6180-4434-AA1E-5208D4045C8E}">
            <x14:dataBar minLength="0" maxLength="100" gradient="0">
              <x14:cfvo type="num">
                <xm:f>0</xm:f>
              </x14:cfvo>
              <x14:cfvo type="num">
                <xm:f>1</xm:f>
              </x14:cfvo>
              <x14:negativeFillColor rgb="FFFF0000"/>
              <x14:axisColor rgb="FF000000"/>
            </x14:dataBar>
          </x14:cfRule>
          <xm:sqref>F197:F211</xm:sqref>
        </x14:conditionalFormatting>
        <x14:conditionalFormatting xmlns:xm="http://schemas.microsoft.com/office/excel/2006/main">
          <x14:cfRule type="dataBar" id="{A33DADC9-F589-4278-9838-DAE623E610BE}">
            <x14:dataBar minLength="0" maxLength="100" gradient="0">
              <x14:cfvo type="num">
                <xm:f>0</xm:f>
              </x14:cfvo>
              <x14:cfvo type="num">
                <xm:f>1</xm:f>
              </x14:cfvo>
              <x14:negativeFillColor rgb="FFFF0000"/>
              <x14:axisColor rgb="FF000000"/>
            </x14:dataBar>
          </x14:cfRule>
          <xm:sqref>J197:J211</xm:sqref>
        </x14:conditionalFormatting>
        <x14:conditionalFormatting xmlns:xm="http://schemas.microsoft.com/office/excel/2006/main">
          <x14:cfRule type="dataBar" id="{2E0C17E7-C7FF-4CEB-A7DB-CD8ACD54B629}">
            <x14:dataBar minLength="0" maxLength="100" gradient="0">
              <x14:cfvo type="num">
                <xm:f>-1</xm:f>
              </x14:cfvo>
              <x14:cfvo type="num">
                <xm:f>1</xm:f>
              </x14:cfvo>
              <x14:negativeFillColor rgb="FFFF0000"/>
              <x14:axisColor rgb="FF000000"/>
            </x14:dataBar>
          </x14:cfRule>
          <x14:cfRule type="dataBar" id="{8E80ED0E-F817-4550-9206-53C724372904}">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C9328FE6-12DD-4EB3-ADEE-FC89633981A9}">
            <x14:dataBar minLength="0" maxLength="100" gradient="0">
              <x14:cfvo type="num">
                <xm:f>-1</xm:f>
              </x14:cfvo>
              <x14:cfvo type="num">
                <xm:f>1</xm:f>
              </x14:cfvo>
              <x14:negativeFillColor rgb="FFFF0000"/>
              <x14:axisColor rgb="FF000000"/>
            </x14:dataBar>
          </x14:cfRule>
          <x14:cfRule type="dataBar" id="{E04084EE-6AA5-4578-BEA3-401A52DE4A9C}">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84B42095-81AE-4706-8E1F-93A22A7F0F31}">
            <x14:dataBar minLength="0" maxLength="100" gradient="0">
              <x14:cfvo type="num">
                <xm:f>-1</xm:f>
              </x14:cfvo>
              <x14:cfvo type="num">
                <xm:f>1</xm:f>
              </x14:cfvo>
              <x14:negativeFillColor rgb="FFFF0000"/>
              <x14:axisColor rgb="FF000000"/>
            </x14:dataBar>
          </x14:cfRule>
          <x14:cfRule type="dataBar" id="{171AC56F-59CF-42B6-8324-00849FD050F3}">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ADC109B1-E20E-4522-B5CE-99401138812B}">
            <x14:dataBar minLength="0" maxLength="100" gradient="0">
              <x14:cfvo type="num">
                <xm:f>-1</xm:f>
              </x14:cfvo>
              <x14:cfvo type="num">
                <xm:f>1</xm:f>
              </x14:cfvo>
              <x14:negativeFillColor rgb="FFFF0000"/>
              <x14:axisColor rgb="FF000000"/>
            </x14:dataBar>
          </x14:cfRule>
          <x14:cfRule type="dataBar" id="{59F23D53-0ACB-443B-876D-39CACF96E7C6}">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560745CF-EC2C-4C0F-98E0-C047C6CC3758}">
            <x14:dataBar minLength="0" maxLength="100" gradient="0">
              <x14:cfvo type="num">
                <xm:f>-1</xm:f>
              </x14:cfvo>
              <x14:cfvo type="num">
                <xm:f>1</xm:f>
              </x14:cfvo>
              <x14:negativeFillColor rgb="FFFF0000"/>
              <x14:axisColor rgb="FF000000"/>
            </x14:dataBar>
          </x14:cfRule>
          <x14:cfRule type="dataBar" id="{EA95891F-7AED-4910-B223-61D19BFB5E06}">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530ABC3B-8DD6-403E-9589-6857247C163A}">
            <x14:dataBar minLength="0" maxLength="100" gradient="0">
              <x14:cfvo type="num">
                <xm:f>0</xm:f>
              </x14:cfvo>
              <x14:cfvo type="num">
                <xm:f>1</xm:f>
              </x14:cfvo>
              <x14:negativeFillColor rgb="FFFF0000"/>
              <x14:axisColor rgb="FF000000"/>
            </x14:dataBar>
          </x14:cfRule>
          <x14:cfRule type="dataBar" id="{86FEDA06-3883-436F-AF45-578A28711F26}">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A641F234-C405-467E-A50D-068BA3ED10DC}">
            <x14:dataBar minLength="0" maxLength="100" gradient="0">
              <x14:cfvo type="num">
                <xm:f>0</xm:f>
              </x14:cfvo>
              <x14:cfvo type="num">
                <xm:f>1</xm:f>
              </x14:cfvo>
              <x14:negativeFillColor rgb="FFFF0000"/>
              <x14:axisColor rgb="FF000000"/>
            </x14:dataBar>
          </x14:cfRule>
          <xm:sqref>I197:I211</xm:sqref>
        </x14:conditionalFormatting>
        <x14:conditionalFormatting xmlns:xm="http://schemas.microsoft.com/office/excel/2006/main">
          <x14:cfRule type="dataBar" id="{C39B2360-79CA-4403-8E87-8222056FF22D}">
            <x14:dataBar minLength="0" maxLength="100" gradient="0">
              <x14:cfvo type="num">
                <xm:f>0</xm:f>
              </x14:cfvo>
              <x14:cfvo type="num">
                <xm:f>1</xm:f>
              </x14:cfvo>
              <x14:negativeFillColor rgb="FFFF0000"/>
              <x14:axisColor rgb="FF000000"/>
            </x14:dataBar>
          </x14:cfRule>
          <xm:sqref>G197:G211</xm:sqref>
        </x14:conditionalFormatting>
        <x14:conditionalFormatting xmlns:xm="http://schemas.microsoft.com/office/excel/2006/main">
          <x14:cfRule type="dataBar" id="{C5757B73-6F41-4165-A1CC-1826F1653B4F}">
            <x14:dataBar minLength="0" maxLength="100" gradient="0">
              <x14:cfvo type="num">
                <xm:f>-1</xm:f>
              </x14:cfvo>
              <x14:cfvo type="num">
                <xm:f>1</xm:f>
              </x14:cfvo>
              <x14:negativeFillColor rgb="FFFF0000"/>
              <x14:axisColor rgb="FF000000"/>
            </x14:dataBar>
          </x14:cfRule>
          <xm:sqref>K197:K211</xm:sqref>
        </x14:conditionalFormatting>
        <x14:conditionalFormatting xmlns:xm="http://schemas.microsoft.com/office/excel/2006/main">
          <x14:cfRule type="dataBar" id="{AD2EA611-77B7-4B0C-BAA7-986B27E3E0BD}">
            <x14:dataBar minLength="0" maxLength="100" gradient="0">
              <x14:cfvo type="num">
                <xm:f>0</xm:f>
              </x14:cfvo>
              <x14:cfvo type="num">
                <xm:f>1</xm:f>
              </x14:cfvo>
              <x14:negativeFillColor rgb="FFFF0000"/>
              <x14:axisColor rgb="FF000000"/>
            </x14:dataBar>
          </x14:cfRule>
          <xm:sqref>K197:K211</xm:sqref>
        </x14:conditionalFormatting>
        <x14:conditionalFormatting xmlns:xm="http://schemas.microsoft.com/office/excel/2006/main">
          <x14:cfRule type="dataBar" id="{B4350256-610B-4C0D-967A-A4C2636E8CCF}">
            <x14:dataBar minLength="0" maxLength="100" gradient="0">
              <x14:cfvo type="autoMin"/>
              <x14:cfvo type="autoMax"/>
              <x14:negativeFillColor rgb="FFFF0000"/>
              <x14:axisColor rgb="FF000000"/>
            </x14:dataBar>
          </x14:cfRule>
          <xm:sqref>K197:K211</xm:sqref>
        </x14:conditionalFormatting>
        <x14:conditionalFormatting xmlns:xm="http://schemas.microsoft.com/office/excel/2006/main">
          <x14:cfRule type="dataBar" id="{05CB49E0-4E8B-49BD-A8B9-04DBB381A8C4}">
            <x14:dataBar minLength="0" maxLength="100" gradient="0">
              <x14:cfvo type="num">
                <xm:f>0</xm:f>
              </x14:cfvo>
              <x14:cfvo type="num">
                <xm:f>1</xm:f>
              </x14:cfvo>
              <x14:negativeFillColor rgb="FFFF0000"/>
              <x14:axisColor rgb="FF000000"/>
            </x14:dataBar>
          </x14:cfRule>
          <xm:sqref>L197:L211</xm:sqref>
        </x14:conditionalFormatting>
        <x14:conditionalFormatting xmlns:xm="http://schemas.microsoft.com/office/excel/2006/main">
          <x14:cfRule type="dataBar" id="{230EC3DC-075C-445E-8D19-DD6A9D557BA2}">
            <x14:dataBar minLength="0" maxLength="100" gradient="0">
              <x14:cfvo type="num">
                <xm:f>0</xm:f>
              </x14:cfvo>
              <x14:cfvo type="num">
                <xm:f>1</xm:f>
              </x14:cfvo>
              <x14:negativeFillColor rgb="FFFF0000"/>
              <x14:axisColor rgb="FF000000"/>
            </x14:dataBar>
          </x14:cfRule>
          <xm:sqref>P197:P211</xm:sqref>
        </x14:conditionalFormatting>
        <x14:conditionalFormatting xmlns:xm="http://schemas.microsoft.com/office/excel/2006/main">
          <x14:cfRule type="dataBar" id="{459F8BEE-5EE7-4705-B8AE-D698AC2045FA}">
            <x14:dataBar minLength="0" maxLength="100" gradient="0">
              <x14:cfvo type="num">
                <xm:f>-1</xm:f>
              </x14:cfvo>
              <x14:cfvo type="num">
                <xm:f>1</xm:f>
              </x14:cfvo>
              <x14:negativeFillColor rgb="FFFF0000"/>
              <x14:axisColor rgb="FF000000"/>
            </x14:dataBar>
          </x14:cfRule>
          <x14:cfRule type="dataBar" id="{21879FE1-CB54-421C-BB44-C7FB6CD442AB}">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E0BCD4B8-AB0F-4239-AA76-08650A286359}">
            <x14:dataBar minLength="0" maxLength="100" gradient="0">
              <x14:cfvo type="num">
                <xm:f>-1</xm:f>
              </x14:cfvo>
              <x14:cfvo type="num">
                <xm:f>1</xm:f>
              </x14:cfvo>
              <x14:negativeFillColor rgb="FFFF0000"/>
              <x14:axisColor rgb="FF000000"/>
            </x14:dataBar>
          </x14:cfRule>
          <x14:cfRule type="dataBar" id="{A6BEC939-4FB2-42CC-AB5A-E28F05794919}">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8B4B0CAC-0F8C-498C-AF85-2CC72C027248}">
            <x14:dataBar minLength="0" maxLength="100" gradient="0">
              <x14:cfvo type="num">
                <xm:f>-1</xm:f>
              </x14:cfvo>
              <x14:cfvo type="num">
                <xm:f>1</xm:f>
              </x14:cfvo>
              <x14:negativeFillColor rgb="FFFF0000"/>
              <x14:axisColor rgb="FF000000"/>
            </x14:dataBar>
          </x14:cfRule>
          <x14:cfRule type="dataBar" id="{52E28B94-F994-42ED-AA3C-1FCABE05B352}">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F3E80DB7-1DB2-4B6B-807D-057C1F165539}">
            <x14:dataBar minLength="0" maxLength="100" gradient="0">
              <x14:cfvo type="num">
                <xm:f>-1</xm:f>
              </x14:cfvo>
              <x14:cfvo type="num">
                <xm:f>1</xm:f>
              </x14:cfvo>
              <x14:negativeFillColor rgb="FFFF0000"/>
              <x14:axisColor rgb="FF000000"/>
            </x14:dataBar>
          </x14:cfRule>
          <x14:cfRule type="dataBar" id="{721C13B7-D6BC-41B2-B2EF-60F5661C95E2}">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FAFE051B-CAE9-452A-B247-5EF8CE0ACC8F}">
            <x14:dataBar minLength="0" maxLength="100" gradient="0">
              <x14:cfvo type="num">
                <xm:f>-1</xm:f>
              </x14:cfvo>
              <x14:cfvo type="num">
                <xm:f>1</xm:f>
              </x14:cfvo>
              <x14:negativeFillColor rgb="FFFF0000"/>
              <x14:axisColor rgb="FF000000"/>
            </x14:dataBar>
          </x14:cfRule>
          <x14:cfRule type="dataBar" id="{C52471E4-4367-4AB4-A99A-2E3DC924F32C}">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74445849-4444-4C7A-9DB2-6FBD7CCC7669}">
            <x14:dataBar minLength="0" maxLength="100" gradient="0">
              <x14:cfvo type="num">
                <xm:f>0</xm:f>
              </x14:cfvo>
              <x14:cfvo type="num">
                <xm:f>1</xm:f>
              </x14:cfvo>
              <x14:negativeFillColor rgb="FFFF0000"/>
              <x14:axisColor rgb="FF000000"/>
            </x14:dataBar>
          </x14:cfRule>
          <x14:cfRule type="dataBar" id="{43340008-9892-4768-934F-10F521AAAA41}">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27234D20-F495-4B4B-B86C-95D77E662467}">
            <x14:dataBar minLength="0" maxLength="100" gradient="0">
              <x14:cfvo type="num">
                <xm:f>0</xm:f>
              </x14:cfvo>
              <x14:cfvo type="num">
                <xm:f>1</xm:f>
              </x14:cfvo>
              <x14:negativeFillColor rgb="FFFF0000"/>
              <x14:axisColor rgb="FF000000"/>
            </x14:dataBar>
          </x14:cfRule>
          <xm:sqref>M197:M211</xm:sqref>
        </x14:conditionalFormatting>
        <x14:conditionalFormatting xmlns:xm="http://schemas.microsoft.com/office/excel/2006/main">
          <x14:cfRule type="dataBar" id="{62F73744-6D2B-4761-8679-83EEA0BD6942}">
            <x14:dataBar minLength="0" maxLength="100" gradient="0">
              <x14:cfvo type="num">
                <xm:f>-1</xm:f>
              </x14:cfvo>
              <x14:cfvo type="num">
                <xm:f>1</xm:f>
              </x14:cfvo>
              <x14:negativeFillColor rgb="FFFF0000"/>
              <x14:axisColor rgb="FF000000"/>
            </x14:dataBar>
          </x14:cfRule>
          <xm:sqref>Q197:Q211</xm:sqref>
        </x14:conditionalFormatting>
        <x14:conditionalFormatting xmlns:xm="http://schemas.microsoft.com/office/excel/2006/main">
          <x14:cfRule type="dataBar" id="{F9248D4D-32DC-4130-BA65-D3893018A425}">
            <x14:dataBar minLength="0" maxLength="100" gradient="0">
              <x14:cfvo type="num">
                <xm:f>0</xm:f>
              </x14:cfvo>
              <x14:cfvo type="num">
                <xm:f>1</xm:f>
              </x14:cfvo>
              <x14:negativeFillColor rgb="FFFF0000"/>
              <x14:axisColor rgb="FF000000"/>
            </x14:dataBar>
          </x14:cfRule>
          <xm:sqref>Q197:Q211</xm:sqref>
        </x14:conditionalFormatting>
        <x14:conditionalFormatting xmlns:xm="http://schemas.microsoft.com/office/excel/2006/main">
          <x14:cfRule type="dataBar" id="{2681F722-CEE1-445C-AF6C-F44D11F29EED}">
            <x14:dataBar minLength="0" maxLength="100" gradient="0">
              <x14:cfvo type="autoMin"/>
              <x14:cfvo type="autoMax"/>
              <x14:negativeFillColor rgb="FFFF0000"/>
              <x14:axisColor rgb="FF000000"/>
            </x14:dataBar>
          </x14:cfRule>
          <xm:sqref>Q197:Q211</xm:sqref>
        </x14:conditionalFormatting>
        <x14:conditionalFormatting xmlns:xm="http://schemas.microsoft.com/office/excel/2006/main">
          <x14:cfRule type="dataBar" id="{707F97FF-2C3A-4DE2-8298-9BBAE3F48E2B}">
            <x14:dataBar minLength="0" maxLength="100" gradient="0">
              <x14:cfvo type="num">
                <xm:f>0</xm:f>
              </x14:cfvo>
              <x14:cfvo type="num">
                <xm:f>1</xm:f>
              </x14:cfvo>
              <x14:negativeFillColor rgb="FFFF0000"/>
              <x14:axisColor rgb="FF000000"/>
            </x14:dataBar>
          </x14:cfRule>
          <xm:sqref>R197:R211</xm:sqref>
        </x14:conditionalFormatting>
        <x14:conditionalFormatting xmlns:xm="http://schemas.microsoft.com/office/excel/2006/main">
          <x14:cfRule type="dataBar" id="{A8BBB22A-9CFE-4735-94FA-1137DF572AE3}">
            <x14:dataBar minLength="0" maxLength="100" gradient="0">
              <x14:cfvo type="num">
                <xm:f>0</xm:f>
              </x14:cfvo>
              <x14:cfvo type="num">
                <xm:f>1</xm:f>
              </x14:cfvo>
              <x14:negativeFillColor rgb="FFFF0000"/>
              <x14:axisColor rgb="FF000000"/>
            </x14:dataBar>
          </x14:cfRule>
          <xm:sqref>V197:V211</xm:sqref>
        </x14:conditionalFormatting>
        <x14:conditionalFormatting xmlns:xm="http://schemas.microsoft.com/office/excel/2006/main">
          <x14:cfRule type="dataBar" id="{FE8FC674-437B-4D90-9416-C4F885FC000B}">
            <x14:dataBar minLength="0" maxLength="100" gradient="0">
              <x14:cfvo type="num">
                <xm:f>-1</xm:f>
              </x14:cfvo>
              <x14:cfvo type="num">
                <xm:f>1</xm:f>
              </x14:cfvo>
              <x14:negativeFillColor rgb="FFFF0000"/>
              <x14:axisColor rgb="FF000000"/>
            </x14:dataBar>
          </x14:cfRule>
          <x14:cfRule type="dataBar" id="{D4B2F2FE-5850-4EB0-BD0D-EEA046822B56}">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BBC7B978-308A-4BE5-BEEF-8EF867852BFD}">
            <x14:dataBar minLength="0" maxLength="100" gradient="0">
              <x14:cfvo type="num">
                <xm:f>-1</xm:f>
              </x14:cfvo>
              <x14:cfvo type="num">
                <xm:f>1</xm:f>
              </x14:cfvo>
              <x14:negativeFillColor rgb="FFFF0000"/>
              <x14:axisColor rgb="FF000000"/>
            </x14:dataBar>
          </x14:cfRule>
          <x14:cfRule type="dataBar" id="{579E679F-312B-4B2B-A57B-0751F884B0DE}">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3747FC71-D7D9-48DF-B5B0-135A464DA67F}">
            <x14:dataBar minLength="0" maxLength="100" gradient="0">
              <x14:cfvo type="num">
                <xm:f>-1</xm:f>
              </x14:cfvo>
              <x14:cfvo type="num">
                <xm:f>1</xm:f>
              </x14:cfvo>
              <x14:negativeFillColor rgb="FFFF0000"/>
              <x14:axisColor rgb="FF000000"/>
            </x14:dataBar>
          </x14:cfRule>
          <x14:cfRule type="dataBar" id="{E4817B40-B130-4BE3-B57C-D63C34320A78}">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CAB2C2D1-6BAE-42A5-8426-6B1B50A7729A}">
            <x14:dataBar minLength="0" maxLength="100" gradient="0">
              <x14:cfvo type="num">
                <xm:f>-1</xm:f>
              </x14:cfvo>
              <x14:cfvo type="num">
                <xm:f>1</xm:f>
              </x14:cfvo>
              <x14:negativeFillColor rgb="FFFF0000"/>
              <x14:axisColor rgb="FF000000"/>
            </x14:dataBar>
          </x14:cfRule>
          <x14:cfRule type="dataBar" id="{E4356283-34BE-4561-B510-1C3154B8AEDF}">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E6B83D4A-D95E-4FBA-95D3-E35ABF58E754}">
            <x14:dataBar minLength="0" maxLength="100" gradient="0">
              <x14:cfvo type="num">
                <xm:f>-1</xm:f>
              </x14:cfvo>
              <x14:cfvo type="num">
                <xm:f>1</xm:f>
              </x14:cfvo>
              <x14:negativeFillColor rgb="FFFF0000"/>
              <x14:axisColor rgb="FF000000"/>
            </x14:dataBar>
          </x14:cfRule>
          <x14:cfRule type="dataBar" id="{4FB48EC4-2B0D-49FA-9ED6-DC9C70B599D9}">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F4868EE9-7F94-479D-8B77-42A4C0EE7DD6}">
            <x14:dataBar minLength="0" maxLength="100" gradient="0">
              <x14:cfvo type="num">
                <xm:f>0</xm:f>
              </x14:cfvo>
              <x14:cfvo type="num">
                <xm:f>1</xm:f>
              </x14:cfvo>
              <x14:negativeFillColor rgb="FFFF0000"/>
              <x14:axisColor rgb="FF000000"/>
            </x14:dataBar>
          </x14:cfRule>
          <x14:cfRule type="dataBar" id="{FB37592D-7423-4DBB-A4FA-4535485CC92E}">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E7D1DB2D-C25A-4396-8775-EDED6BAFCD9A}">
            <x14:dataBar minLength="0" maxLength="100" gradient="0">
              <x14:cfvo type="num">
                <xm:f>0</xm:f>
              </x14:cfvo>
              <x14:cfvo type="num">
                <xm:f>1</xm:f>
              </x14:cfvo>
              <x14:negativeFillColor rgb="FFFF0000"/>
              <x14:axisColor rgb="FF000000"/>
            </x14:dataBar>
          </x14:cfRule>
          <xm:sqref>S197:S211</xm:sqref>
        </x14:conditionalFormatting>
        <x14:conditionalFormatting xmlns:xm="http://schemas.microsoft.com/office/excel/2006/main">
          <x14:cfRule type="dataBar" id="{589A7AF3-C40D-4FB0-8A7E-E98F42969193}">
            <x14:dataBar minLength="0" maxLength="100" gradient="0">
              <x14:cfvo type="num">
                <xm:f>0</xm:f>
              </x14:cfvo>
              <x14:cfvo type="num">
                <xm:f>1</xm:f>
              </x14:cfvo>
              <x14:negativeFillColor rgb="FFFF0000"/>
              <x14:axisColor rgb="FF000000"/>
            </x14:dataBar>
          </x14:cfRule>
          <xm:sqref>O197:O211</xm:sqref>
        </x14:conditionalFormatting>
        <x14:conditionalFormatting xmlns:xm="http://schemas.microsoft.com/office/excel/2006/main">
          <x14:cfRule type="dataBar" id="{7C251792-B828-471B-88E4-9830FC64D771}">
            <x14:dataBar minLength="0" maxLength="100" gradient="0">
              <x14:cfvo type="num">
                <xm:f>-1</xm:f>
              </x14:cfvo>
              <x14:cfvo type="num">
                <xm:f>1</xm:f>
              </x14:cfvo>
              <x14:negativeFillColor rgb="FFFF0000"/>
              <x14:axisColor rgb="FF000000"/>
            </x14:dataBar>
          </x14:cfRule>
          <xm:sqref>E252:E258</xm:sqref>
        </x14:conditionalFormatting>
        <x14:conditionalFormatting xmlns:xm="http://schemas.microsoft.com/office/excel/2006/main">
          <x14:cfRule type="dataBar" id="{7811E619-BEBB-4D83-80D5-5CFD762A9DAA}">
            <x14:dataBar minLength="0" maxLength="100" gradient="0">
              <x14:cfvo type="num">
                <xm:f>0</xm:f>
              </x14:cfvo>
              <x14:cfvo type="num">
                <xm:f>1</xm:f>
              </x14:cfvo>
              <x14:negativeFillColor rgb="FFFF0000"/>
              <x14:axisColor rgb="FF000000"/>
            </x14:dataBar>
          </x14:cfRule>
          <xm:sqref>E252:E258</xm:sqref>
        </x14:conditionalFormatting>
        <x14:conditionalFormatting xmlns:xm="http://schemas.microsoft.com/office/excel/2006/main">
          <x14:cfRule type="dataBar" id="{2EB71750-DCA8-4CE3-8961-4BD4E1E0CF4C}">
            <x14:dataBar minLength="0" maxLength="100" gradient="0">
              <x14:cfvo type="autoMin"/>
              <x14:cfvo type="autoMax"/>
              <x14:negativeFillColor rgb="FFFF0000"/>
              <x14:axisColor rgb="FF000000"/>
            </x14:dataBar>
          </x14:cfRule>
          <xm:sqref>E252:E258</xm:sqref>
        </x14:conditionalFormatting>
        <x14:conditionalFormatting xmlns:xm="http://schemas.microsoft.com/office/excel/2006/main">
          <x14:cfRule type="dataBar" id="{BDCCCA87-2702-469D-9737-8172B98216CC}">
            <x14:dataBar minLength="0" maxLength="100" gradient="0">
              <x14:cfvo type="num">
                <xm:f>0</xm:f>
              </x14:cfvo>
              <x14:cfvo type="num">
                <xm:f>1</xm:f>
              </x14:cfvo>
              <x14:negativeFillColor rgb="FFFF0000"/>
              <x14:axisColor rgb="FF000000"/>
            </x14:dataBar>
          </x14:cfRule>
          <xm:sqref>F252:F258</xm:sqref>
        </x14:conditionalFormatting>
        <x14:conditionalFormatting xmlns:xm="http://schemas.microsoft.com/office/excel/2006/main">
          <x14:cfRule type="dataBar" id="{EF395567-A0DD-4C5D-AC98-22B64596B9E4}">
            <x14:dataBar minLength="0" maxLength="100" gradient="0">
              <x14:cfvo type="num">
                <xm:f>0</xm:f>
              </x14:cfvo>
              <x14:cfvo type="num">
                <xm:f>1</xm:f>
              </x14:cfvo>
              <x14:negativeFillColor rgb="FFFF0000"/>
              <x14:axisColor rgb="FF000000"/>
            </x14:dataBar>
          </x14:cfRule>
          <xm:sqref>J252:J258</xm:sqref>
        </x14:conditionalFormatting>
        <x14:conditionalFormatting xmlns:xm="http://schemas.microsoft.com/office/excel/2006/main">
          <x14:cfRule type="dataBar" id="{84E7DF9D-4C01-40A8-95F6-80BE9D9C439F}">
            <x14:dataBar minLength="0" maxLength="100" gradient="0">
              <x14:cfvo type="num">
                <xm:f>-1</xm:f>
              </x14:cfvo>
              <x14:cfvo type="num">
                <xm:f>1</xm:f>
              </x14:cfvo>
              <x14:negativeFillColor rgb="FFFF0000"/>
              <x14:axisColor rgb="FF000000"/>
            </x14:dataBar>
          </x14:cfRule>
          <x14:cfRule type="dataBar" id="{75059C84-8E4E-472B-BACE-60696BD6B7A7}">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77E03F9B-F320-43B2-97DE-EC5071DD8DC4}">
            <x14:dataBar minLength="0" maxLength="100" gradient="0">
              <x14:cfvo type="num">
                <xm:f>-1</xm:f>
              </x14:cfvo>
              <x14:cfvo type="num">
                <xm:f>1</xm:f>
              </x14:cfvo>
              <x14:negativeFillColor rgb="FFFF0000"/>
              <x14:axisColor rgb="FF000000"/>
            </x14:dataBar>
          </x14:cfRule>
          <x14:cfRule type="dataBar" id="{FAC590A2-8743-47E8-A49E-C816776D5DE2}">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74D47678-64DA-42FC-B648-41DDA6B98D7E}">
            <x14:dataBar minLength="0" maxLength="100" gradient="0">
              <x14:cfvo type="num">
                <xm:f>-1</xm:f>
              </x14:cfvo>
              <x14:cfvo type="num">
                <xm:f>1</xm:f>
              </x14:cfvo>
              <x14:negativeFillColor rgb="FFFF0000"/>
              <x14:axisColor rgb="FF000000"/>
            </x14:dataBar>
          </x14:cfRule>
          <x14:cfRule type="dataBar" id="{4344D93D-D788-4967-BBB8-860A38DB19F4}">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F10550A1-EAE1-4054-A018-0F12374B6D84}">
            <x14:dataBar minLength="0" maxLength="100" gradient="0">
              <x14:cfvo type="num">
                <xm:f>-1</xm:f>
              </x14:cfvo>
              <x14:cfvo type="num">
                <xm:f>1</xm:f>
              </x14:cfvo>
              <x14:negativeFillColor rgb="FFFF0000"/>
              <x14:axisColor rgb="FF000000"/>
            </x14:dataBar>
          </x14:cfRule>
          <x14:cfRule type="dataBar" id="{FDE5F4F1-565D-4102-9563-BBD0F9A967D3}">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1FBADB43-80A2-4EB2-9BD2-4301E501C96A}">
            <x14:dataBar minLength="0" maxLength="100" gradient="0">
              <x14:cfvo type="num">
                <xm:f>-1</xm:f>
              </x14:cfvo>
              <x14:cfvo type="num">
                <xm:f>1</xm:f>
              </x14:cfvo>
              <x14:negativeFillColor rgb="FFFF0000"/>
              <x14:axisColor rgb="FF000000"/>
            </x14:dataBar>
          </x14:cfRule>
          <x14:cfRule type="dataBar" id="{A2B0ECDD-042C-4D6A-83BE-6BC1B2C825FC}">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98D9BF43-33DB-4578-A1D5-BDBC308DC7E7}">
            <x14:dataBar minLength="0" maxLength="100" gradient="0">
              <x14:cfvo type="num">
                <xm:f>0</xm:f>
              </x14:cfvo>
              <x14:cfvo type="num">
                <xm:f>1</xm:f>
              </x14:cfvo>
              <x14:negativeFillColor rgb="FFFF0000"/>
              <x14:axisColor rgb="FF000000"/>
            </x14:dataBar>
          </x14:cfRule>
          <x14:cfRule type="dataBar" id="{7D1758B3-9019-4F41-887A-16C61C11F404}">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67EFC7A0-A893-40E6-86E0-994CF3DBA8D2}">
            <x14:dataBar minLength="0" maxLength="100" gradient="0">
              <x14:cfvo type="num">
                <xm:f>0</xm:f>
              </x14:cfvo>
              <x14:cfvo type="num">
                <xm:f>1</xm:f>
              </x14:cfvo>
              <x14:negativeFillColor rgb="FFFF0000"/>
              <x14:axisColor rgb="FF000000"/>
            </x14:dataBar>
          </x14:cfRule>
          <xm:sqref>I252:I258</xm:sqref>
        </x14:conditionalFormatting>
        <x14:conditionalFormatting xmlns:xm="http://schemas.microsoft.com/office/excel/2006/main">
          <x14:cfRule type="dataBar" id="{7F83BE87-3D6B-4A4E-9D09-381E30C7D30B}">
            <x14:dataBar minLength="0" maxLength="100" gradient="0">
              <x14:cfvo type="num">
                <xm:f>0</xm:f>
              </x14:cfvo>
              <x14:cfvo type="num">
                <xm:f>1</xm:f>
              </x14:cfvo>
              <x14:negativeFillColor rgb="FFFF0000"/>
              <x14:axisColor rgb="FF000000"/>
            </x14:dataBar>
          </x14:cfRule>
          <xm:sqref>G252:G258</xm:sqref>
        </x14:conditionalFormatting>
        <x14:conditionalFormatting xmlns:xm="http://schemas.microsoft.com/office/excel/2006/main">
          <x14:cfRule type="dataBar" id="{E1D8AFAB-8C7B-48E6-9641-A247424DABF1}">
            <x14:dataBar minLength="0" maxLength="100" gradient="0">
              <x14:cfvo type="num">
                <xm:f>-1</xm:f>
              </x14:cfvo>
              <x14:cfvo type="num">
                <xm:f>1</xm:f>
              </x14:cfvo>
              <x14:negativeFillColor rgb="FFFF0000"/>
              <x14:axisColor rgb="FF000000"/>
            </x14:dataBar>
          </x14:cfRule>
          <xm:sqref>K252:K258</xm:sqref>
        </x14:conditionalFormatting>
        <x14:conditionalFormatting xmlns:xm="http://schemas.microsoft.com/office/excel/2006/main">
          <x14:cfRule type="dataBar" id="{93608820-E506-4403-B7AC-2946C7F7CFF3}">
            <x14:dataBar minLength="0" maxLength="100" gradient="0">
              <x14:cfvo type="num">
                <xm:f>0</xm:f>
              </x14:cfvo>
              <x14:cfvo type="num">
                <xm:f>1</xm:f>
              </x14:cfvo>
              <x14:negativeFillColor rgb="FFFF0000"/>
              <x14:axisColor rgb="FF000000"/>
            </x14:dataBar>
          </x14:cfRule>
          <xm:sqref>K252:K258</xm:sqref>
        </x14:conditionalFormatting>
        <x14:conditionalFormatting xmlns:xm="http://schemas.microsoft.com/office/excel/2006/main">
          <x14:cfRule type="dataBar" id="{2BCF28C5-ACEF-461D-9667-8AC10E90A550}">
            <x14:dataBar minLength="0" maxLength="100" gradient="0">
              <x14:cfvo type="autoMin"/>
              <x14:cfvo type="autoMax"/>
              <x14:negativeFillColor rgb="FFFF0000"/>
              <x14:axisColor rgb="FF000000"/>
            </x14:dataBar>
          </x14:cfRule>
          <xm:sqref>K252:K258</xm:sqref>
        </x14:conditionalFormatting>
        <x14:conditionalFormatting xmlns:xm="http://schemas.microsoft.com/office/excel/2006/main">
          <x14:cfRule type="dataBar" id="{54156FD6-B603-498D-9374-89BA37CC8B53}">
            <x14:dataBar minLength="0" maxLength="100" gradient="0">
              <x14:cfvo type="num">
                <xm:f>0</xm:f>
              </x14:cfvo>
              <x14:cfvo type="num">
                <xm:f>1</xm:f>
              </x14:cfvo>
              <x14:negativeFillColor rgb="FFFF0000"/>
              <x14:axisColor rgb="FF000000"/>
            </x14:dataBar>
          </x14:cfRule>
          <xm:sqref>L252:L258</xm:sqref>
        </x14:conditionalFormatting>
        <x14:conditionalFormatting xmlns:xm="http://schemas.microsoft.com/office/excel/2006/main">
          <x14:cfRule type="dataBar" id="{D05035F0-0CC5-4EE1-A7EC-C59B4954ED72}">
            <x14:dataBar minLength="0" maxLength="100" gradient="0">
              <x14:cfvo type="num">
                <xm:f>0</xm:f>
              </x14:cfvo>
              <x14:cfvo type="num">
                <xm:f>1</xm:f>
              </x14:cfvo>
              <x14:negativeFillColor rgb="FFFF0000"/>
              <x14:axisColor rgb="FF000000"/>
            </x14:dataBar>
          </x14:cfRule>
          <xm:sqref>P252:P258</xm:sqref>
        </x14:conditionalFormatting>
        <x14:conditionalFormatting xmlns:xm="http://schemas.microsoft.com/office/excel/2006/main">
          <x14:cfRule type="dataBar" id="{438925C9-C7B9-4D0D-927C-1E59D0873F91}">
            <x14:dataBar minLength="0" maxLength="100" gradient="0">
              <x14:cfvo type="num">
                <xm:f>-1</xm:f>
              </x14:cfvo>
              <x14:cfvo type="num">
                <xm:f>1</xm:f>
              </x14:cfvo>
              <x14:negativeFillColor rgb="FFFF0000"/>
              <x14:axisColor rgb="FF000000"/>
            </x14:dataBar>
          </x14:cfRule>
          <x14:cfRule type="dataBar" id="{5E800720-327E-4031-8F48-8CDE299117C7}">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4FB604DC-BD1E-4D3C-9771-87A04500EEF6}">
            <x14:dataBar minLength="0" maxLength="100" gradient="0">
              <x14:cfvo type="num">
                <xm:f>-1</xm:f>
              </x14:cfvo>
              <x14:cfvo type="num">
                <xm:f>1</xm:f>
              </x14:cfvo>
              <x14:negativeFillColor rgb="FFFF0000"/>
              <x14:axisColor rgb="FF000000"/>
            </x14:dataBar>
          </x14:cfRule>
          <x14:cfRule type="dataBar" id="{AB583318-32A5-4BAB-91AB-5C73FD350825}">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EBBFD683-1573-4325-9D3B-B4B65B23DA89}">
            <x14:dataBar minLength="0" maxLength="100" gradient="0">
              <x14:cfvo type="num">
                <xm:f>-1</xm:f>
              </x14:cfvo>
              <x14:cfvo type="num">
                <xm:f>1</xm:f>
              </x14:cfvo>
              <x14:negativeFillColor rgb="FFFF0000"/>
              <x14:axisColor rgb="FF000000"/>
            </x14:dataBar>
          </x14:cfRule>
          <x14:cfRule type="dataBar" id="{98DB9AFF-8F55-46D0-8581-8E1DBB20FD18}">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92E2CE83-4235-4CC9-9DDF-2EFCE9CFF5EA}">
            <x14:dataBar minLength="0" maxLength="100" gradient="0">
              <x14:cfvo type="num">
                <xm:f>-1</xm:f>
              </x14:cfvo>
              <x14:cfvo type="num">
                <xm:f>1</xm:f>
              </x14:cfvo>
              <x14:negativeFillColor rgb="FFFF0000"/>
              <x14:axisColor rgb="FF000000"/>
            </x14:dataBar>
          </x14:cfRule>
          <x14:cfRule type="dataBar" id="{7B355442-8BB7-44C5-8384-F5550523F2F6}">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52C8D79F-11EC-4ED4-818F-58D9B3A4F8A3}">
            <x14:dataBar minLength="0" maxLength="100" gradient="0">
              <x14:cfvo type="num">
                <xm:f>-1</xm:f>
              </x14:cfvo>
              <x14:cfvo type="num">
                <xm:f>1</xm:f>
              </x14:cfvo>
              <x14:negativeFillColor rgb="FFFF0000"/>
              <x14:axisColor rgb="FF000000"/>
            </x14:dataBar>
          </x14:cfRule>
          <x14:cfRule type="dataBar" id="{56639FE2-19AD-4B74-8970-5F31FDEBB85D}">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34FBC151-1B0A-4F18-A9FB-423EF5C6CD81}">
            <x14:dataBar minLength="0" maxLength="100" gradient="0">
              <x14:cfvo type="num">
                <xm:f>0</xm:f>
              </x14:cfvo>
              <x14:cfvo type="num">
                <xm:f>1</xm:f>
              </x14:cfvo>
              <x14:negativeFillColor rgb="FFFF0000"/>
              <x14:axisColor rgb="FF000000"/>
            </x14:dataBar>
          </x14:cfRule>
          <x14:cfRule type="dataBar" id="{6C1C8BE2-631B-42F1-93BC-07D5EB588D64}">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3F368437-5C02-4645-BF45-2F82EC2003FD}">
            <x14:dataBar minLength="0" maxLength="100" gradient="0">
              <x14:cfvo type="num">
                <xm:f>0</xm:f>
              </x14:cfvo>
              <x14:cfvo type="num">
                <xm:f>1</xm:f>
              </x14:cfvo>
              <x14:negativeFillColor rgb="FFFF0000"/>
              <x14:axisColor rgb="FF000000"/>
            </x14:dataBar>
          </x14:cfRule>
          <xm:sqref>M252:M258</xm:sqref>
        </x14:conditionalFormatting>
        <x14:conditionalFormatting xmlns:xm="http://schemas.microsoft.com/office/excel/2006/main">
          <x14:cfRule type="dataBar" id="{EDB945AB-2BB1-4BD6-BC2C-3D4FEFB055C1}">
            <x14:dataBar minLength="0" maxLength="100" gradient="0">
              <x14:cfvo type="num">
                <xm:f>-1</xm:f>
              </x14:cfvo>
              <x14:cfvo type="num">
                <xm:f>1</xm:f>
              </x14:cfvo>
              <x14:negativeFillColor rgb="FFFF0000"/>
              <x14:axisColor rgb="FF000000"/>
            </x14:dataBar>
          </x14:cfRule>
          <xm:sqref>Q252:Q258</xm:sqref>
        </x14:conditionalFormatting>
        <x14:conditionalFormatting xmlns:xm="http://schemas.microsoft.com/office/excel/2006/main">
          <x14:cfRule type="dataBar" id="{B664A056-8BE8-4A27-8524-DED93FA14000}">
            <x14:dataBar minLength="0" maxLength="100" gradient="0">
              <x14:cfvo type="num">
                <xm:f>0</xm:f>
              </x14:cfvo>
              <x14:cfvo type="num">
                <xm:f>1</xm:f>
              </x14:cfvo>
              <x14:negativeFillColor rgb="FFFF0000"/>
              <x14:axisColor rgb="FF000000"/>
            </x14:dataBar>
          </x14:cfRule>
          <xm:sqref>Q252:Q258</xm:sqref>
        </x14:conditionalFormatting>
        <x14:conditionalFormatting xmlns:xm="http://schemas.microsoft.com/office/excel/2006/main">
          <x14:cfRule type="dataBar" id="{FD058C5C-D2BF-4DE5-9736-A3002AF3429A}">
            <x14:dataBar minLength="0" maxLength="100" gradient="0">
              <x14:cfvo type="autoMin"/>
              <x14:cfvo type="autoMax"/>
              <x14:negativeFillColor rgb="FFFF0000"/>
              <x14:axisColor rgb="FF000000"/>
            </x14:dataBar>
          </x14:cfRule>
          <xm:sqref>Q252:Q258</xm:sqref>
        </x14:conditionalFormatting>
        <x14:conditionalFormatting xmlns:xm="http://schemas.microsoft.com/office/excel/2006/main">
          <x14:cfRule type="dataBar" id="{E327CD88-130C-4F06-9609-2074157D7AB7}">
            <x14:dataBar minLength="0" maxLength="100" gradient="0">
              <x14:cfvo type="num">
                <xm:f>0</xm:f>
              </x14:cfvo>
              <x14:cfvo type="num">
                <xm:f>1</xm:f>
              </x14:cfvo>
              <x14:negativeFillColor rgb="FFFF0000"/>
              <x14:axisColor rgb="FF000000"/>
            </x14:dataBar>
          </x14:cfRule>
          <xm:sqref>R252:R258</xm:sqref>
        </x14:conditionalFormatting>
        <x14:conditionalFormatting xmlns:xm="http://schemas.microsoft.com/office/excel/2006/main">
          <x14:cfRule type="dataBar" id="{8C1905AC-8E33-4FD2-ACC5-4D7DE3DE3F67}">
            <x14:dataBar minLength="0" maxLength="100" gradient="0">
              <x14:cfvo type="num">
                <xm:f>0</xm:f>
              </x14:cfvo>
              <x14:cfvo type="num">
                <xm:f>1</xm:f>
              </x14:cfvo>
              <x14:negativeFillColor rgb="FFFF0000"/>
              <x14:axisColor rgb="FF000000"/>
            </x14:dataBar>
          </x14:cfRule>
          <xm:sqref>V252:V258</xm:sqref>
        </x14:conditionalFormatting>
        <x14:conditionalFormatting xmlns:xm="http://schemas.microsoft.com/office/excel/2006/main">
          <x14:cfRule type="dataBar" id="{563E0772-0969-4804-B72B-677E5DB3ACCE}">
            <x14:dataBar minLength="0" maxLength="100" gradient="0">
              <x14:cfvo type="num">
                <xm:f>-1</xm:f>
              </x14:cfvo>
              <x14:cfvo type="num">
                <xm:f>1</xm:f>
              </x14:cfvo>
              <x14:negativeFillColor rgb="FFFF0000"/>
              <x14:axisColor rgb="FF000000"/>
            </x14:dataBar>
          </x14:cfRule>
          <x14:cfRule type="dataBar" id="{9EAC7FF2-862D-4CE5-ABBB-0085FCBE02C5}">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591872D4-99AE-47ED-8996-2044D64C8EAF}">
            <x14:dataBar minLength="0" maxLength="100" gradient="0">
              <x14:cfvo type="num">
                <xm:f>-1</xm:f>
              </x14:cfvo>
              <x14:cfvo type="num">
                <xm:f>1</xm:f>
              </x14:cfvo>
              <x14:negativeFillColor rgb="FFFF0000"/>
              <x14:axisColor rgb="FF000000"/>
            </x14:dataBar>
          </x14:cfRule>
          <x14:cfRule type="dataBar" id="{D06CC0B2-253A-47A8-B86F-11128EEE9D79}">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CC5C9AB0-1BB4-450A-B5D3-E0C2DB447621}">
            <x14:dataBar minLength="0" maxLength="100" gradient="0">
              <x14:cfvo type="num">
                <xm:f>-1</xm:f>
              </x14:cfvo>
              <x14:cfvo type="num">
                <xm:f>1</xm:f>
              </x14:cfvo>
              <x14:negativeFillColor rgb="FFFF0000"/>
              <x14:axisColor rgb="FF000000"/>
            </x14:dataBar>
          </x14:cfRule>
          <x14:cfRule type="dataBar" id="{A70FE78A-306C-4145-BFDB-E68FC4C0D124}">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C55F146C-27D5-415F-B729-E67B788103FF}">
            <x14:dataBar minLength="0" maxLength="100" gradient="0">
              <x14:cfvo type="num">
                <xm:f>-1</xm:f>
              </x14:cfvo>
              <x14:cfvo type="num">
                <xm:f>1</xm:f>
              </x14:cfvo>
              <x14:negativeFillColor rgb="FFFF0000"/>
              <x14:axisColor rgb="FF000000"/>
            </x14:dataBar>
          </x14:cfRule>
          <x14:cfRule type="dataBar" id="{6B882449-69FC-4969-B382-66F9D2C2FC5C}">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E8CBDC87-B2A8-4FEF-B508-987418EE9669}">
            <x14:dataBar minLength="0" maxLength="100" gradient="0">
              <x14:cfvo type="num">
                <xm:f>-1</xm:f>
              </x14:cfvo>
              <x14:cfvo type="num">
                <xm:f>1</xm:f>
              </x14:cfvo>
              <x14:negativeFillColor rgb="FFFF0000"/>
              <x14:axisColor rgb="FF000000"/>
            </x14:dataBar>
          </x14:cfRule>
          <x14:cfRule type="dataBar" id="{D42BA6E9-3264-4A72-BDA4-298CF54599C6}">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771B7F8A-2C1D-49F4-903B-C328E18D0E69}">
            <x14:dataBar minLength="0" maxLength="100" gradient="0">
              <x14:cfvo type="num">
                <xm:f>0</xm:f>
              </x14:cfvo>
              <x14:cfvo type="num">
                <xm:f>1</xm:f>
              </x14:cfvo>
              <x14:negativeFillColor rgb="FFFF0000"/>
              <x14:axisColor rgb="FF000000"/>
            </x14:dataBar>
          </x14:cfRule>
          <x14:cfRule type="dataBar" id="{FEFF8868-2B7A-485B-A0FE-5CA5FE60FDC1}">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D7FC9A5F-DB20-4A69-82F8-4CCB11FADA88}">
            <x14:dataBar minLength="0" maxLength="100" gradient="0">
              <x14:cfvo type="num">
                <xm:f>0</xm:f>
              </x14:cfvo>
              <x14:cfvo type="num">
                <xm:f>1</xm:f>
              </x14:cfvo>
              <x14:negativeFillColor rgb="FFFF0000"/>
              <x14:axisColor rgb="FF000000"/>
            </x14:dataBar>
          </x14:cfRule>
          <xm:sqref>S252:S258</xm:sqref>
        </x14:conditionalFormatting>
        <x14:conditionalFormatting xmlns:xm="http://schemas.microsoft.com/office/excel/2006/main">
          <x14:cfRule type="dataBar" id="{7A98FE83-AEE5-49FB-82C4-816AC1374A7E}">
            <x14:dataBar minLength="0" maxLength="100" gradient="0">
              <x14:cfvo type="num">
                <xm:f>0</xm:f>
              </x14:cfvo>
              <x14:cfvo type="num">
                <xm:f>1</xm:f>
              </x14:cfvo>
              <x14:negativeFillColor rgb="FFFF0000"/>
              <x14:axisColor rgb="FF000000"/>
            </x14:dataBar>
          </x14:cfRule>
          <xm:sqref>O252:O258</xm:sqref>
        </x14:conditionalFormatting>
        <x14:conditionalFormatting xmlns:xm="http://schemas.microsoft.com/office/excel/2006/main">
          <x14:cfRule type="dataBar" id="{51758D02-8861-47B3-B8F3-A5F3DDD92B68}">
            <x14:dataBar minLength="0" maxLength="100" gradient="0">
              <x14:cfvo type="num">
                <xm:f>-1</xm:f>
              </x14:cfvo>
              <x14:cfvo type="num">
                <xm:f>1</xm:f>
              </x14:cfvo>
              <x14:negativeFillColor rgb="FFFF0000"/>
              <x14:axisColor rgb="FF000000"/>
            </x14:dataBar>
          </x14:cfRule>
          <xm:sqref>W259:Y259</xm:sqref>
        </x14:conditionalFormatting>
        <x14:conditionalFormatting xmlns:xm="http://schemas.microsoft.com/office/excel/2006/main">
          <x14:cfRule type="dataBar" id="{1A29872E-887B-4C37-9F43-FC6D321BBC2B}">
            <x14:dataBar minLength="0" maxLength="100" gradient="0">
              <x14:cfvo type="num">
                <xm:f>0</xm:f>
              </x14:cfvo>
              <x14:cfvo type="num">
                <xm:f>1</xm:f>
              </x14:cfvo>
              <x14:negativeFillColor rgb="FFFF0000"/>
              <x14:axisColor rgb="FF000000"/>
            </x14:dataBar>
          </x14:cfRule>
          <xm:sqref>W259:Y259</xm:sqref>
        </x14:conditionalFormatting>
        <x14:conditionalFormatting xmlns:xm="http://schemas.microsoft.com/office/excel/2006/main">
          <x14:cfRule type="dataBar" id="{75AFF5CA-75D8-4ECE-8FC4-042430CF8A6C}">
            <x14:dataBar minLength="0" maxLength="100" gradient="0">
              <x14:cfvo type="autoMin"/>
              <x14:cfvo type="autoMax"/>
              <x14:negativeFillColor rgb="FFFF0000"/>
              <x14:axisColor rgb="FF000000"/>
            </x14:dataBar>
          </x14:cfRule>
          <xm:sqref>W259:Y259</xm:sqref>
        </x14:conditionalFormatting>
        <x14:conditionalFormatting xmlns:xm="http://schemas.microsoft.com/office/excel/2006/main">
          <x14:cfRule type="dataBar" id="{5E81684E-137D-4748-8E21-31F2BE801705}">
            <x14:dataBar minLength="0" maxLength="100" gradient="0">
              <x14:cfvo type="num">
                <xm:f>-1</xm:f>
              </x14:cfvo>
              <x14:cfvo type="num">
                <xm:f>1</xm:f>
              </x14:cfvo>
              <x14:negativeFillColor rgb="FFFF0000"/>
              <x14:axisColor rgb="FF000000"/>
            </x14:dataBar>
          </x14:cfRule>
          <xm:sqref>E259</xm:sqref>
        </x14:conditionalFormatting>
        <x14:conditionalFormatting xmlns:xm="http://schemas.microsoft.com/office/excel/2006/main">
          <x14:cfRule type="dataBar" id="{542F2947-5B83-4276-A8FC-41ECF283A6C8}">
            <x14:dataBar minLength="0" maxLength="100" gradient="0">
              <x14:cfvo type="num">
                <xm:f>0</xm:f>
              </x14:cfvo>
              <x14:cfvo type="num">
                <xm:f>1</xm:f>
              </x14:cfvo>
              <x14:negativeFillColor rgb="FFFF0000"/>
              <x14:axisColor rgb="FF000000"/>
            </x14:dataBar>
          </x14:cfRule>
          <xm:sqref>E259</xm:sqref>
        </x14:conditionalFormatting>
        <x14:conditionalFormatting xmlns:xm="http://schemas.microsoft.com/office/excel/2006/main">
          <x14:cfRule type="dataBar" id="{FB2C4F69-648C-403E-9576-FEAF7016904B}">
            <x14:dataBar minLength="0" maxLength="100" gradient="0">
              <x14:cfvo type="autoMin"/>
              <x14:cfvo type="autoMax"/>
              <x14:negativeFillColor rgb="FFFF0000"/>
              <x14:axisColor rgb="FF000000"/>
            </x14:dataBar>
          </x14:cfRule>
          <xm:sqref>E259</xm:sqref>
        </x14:conditionalFormatting>
        <x14:conditionalFormatting xmlns:xm="http://schemas.microsoft.com/office/excel/2006/main">
          <x14:cfRule type="dataBar" id="{589E3497-FFA4-4EE5-A642-834A36BFB4B8}">
            <x14:dataBar minLength="0" maxLength="100" gradient="0">
              <x14:cfvo type="num">
                <xm:f>0</xm:f>
              </x14:cfvo>
              <x14:cfvo type="num">
                <xm:f>1</xm:f>
              </x14:cfvo>
              <x14:negativeFillColor rgb="FFFF0000"/>
              <x14:axisColor rgb="FF000000"/>
            </x14:dataBar>
          </x14:cfRule>
          <xm:sqref>F259</xm:sqref>
        </x14:conditionalFormatting>
        <x14:conditionalFormatting xmlns:xm="http://schemas.microsoft.com/office/excel/2006/main">
          <x14:cfRule type="dataBar" id="{A88295D7-A0B2-4A04-B12C-5D5DD51FADA2}">
            <x14:dataBar minLength="0" maxLength="100" gradient="0">
              <x14:cfvo type="num">
                <xm:f>0</xm:f>
              </x14:cfvo>
              <x14:cfvo type="num">
                <xm:f>1</xm:f>
              </x14:cfvo>
              <x14:negativeFillColor rgb="FFFF0000"/>
              <x14:axisColor rgb="FF000000"/>
            </x14:dataBar>
          </x14:cfRule>
          <xm:sqref>J259</xm:sqref>
        </x14:conditionalFormatting>
        <x14:conditionalFormatting xmlns:xm="http://schemas.microsoft.com/office/excel/2006/main">
          <x14:cfRule type="dataBar" id="{EE71C264-9030-4F1E-8A89-FA956B238CC2}">
            <x14:dataBar minLength="0" maxLength="100" gradient="0">
              <x14:cfvo type="num">
                <xm:f>-1</xm:f>
              </x14:cfvo>
              <x14:cfvo type="num">
                <xm:f>1</xm:f>
              </x14:cfvo>
              <x14:negativeFillColor rgb="FFFF0000"/>
              <x14:axisColor rgb="FF000000"/>
            </x14:dataBar>
          </x14:cfRule>
          <x14:cfRule type="dataBar" id="{F6A8F331-AD90-4C57-B6C7-7DA95B976682}">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75E438FB-FB56-4095-A1DB-9358F5BBAF4D}">
            <x14:dataBar minLength="0" maxLength="100" gradient="0">
              <x14:cfvo type="num">
                <xm:f>-1</xm:f>
              </x14:cfvo>
              <x14:cfvo type="num">
                <xm:f>1</xm:f>
              </x14:cfvo>
              <x14:negativeFillColor rgb="FFFF0000"/>
              <x14:axisColor rgb="FF000000"/>
            </x14:dataBar>
          </x14:cfRule>
          <x14:cfRule type="dataBar" id="{C68A98AA-FA97-488D-8328-AA1D433933E0}">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1D7FBEAC-8655-463F-84E0-C927CF956B43}">
            <x14:dataBar minLength="0" maxLength="100" gradient="0">
              <x14:cfvo type="num">
                <xm:f>-1</xm:f>
              </x14:cfvo>
              <x14:cfvo type="num">
                <xm:f>1</xm:f>
              </x14:cfvo>
              <x14:negativeFillColor rgb="FFFF0000"/>
              <x14:axisColor rgb="FF000000"/>
            </x14:dataBar>
          </x14:cfRule>
          <x14:cfRule type="dataBar" id="{A8BC4E98-C2F5-4315-887A-D26C3DE60FB0}">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8BB41E3E-C413-4549-A2EC-622F54B89611}">
            <x14:dataBar minLength="0" maxLength="100" gradient="0">
              <x14:cfvo type="num">
                <xm:f>-1</xm:f>
              </x14:cfvo>
              <x14:cfvo type="num">
                <xm:f>1</xm:f>
              </x14:cfvo>
              <x14:negativeFillColor rgb="FFFF0000"/>
              <x14:axisColor rgb="FF000000"/>
            </x14:dataBar>
          </x14:cfRule>
          <x14:cfRule type="dataBar" id="{AAD79FBF-9A4E-46FA-89E9-FF19D0DBF384}">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4FA1504A-019D-4385-A4C5-445CB0C56066}">
            <x14:dataBar minLength="0" maxLength="100" gradient="0">
              <x14:cfvo type="num">
                <xm:f>-1</xm:f>
              </x14:cfvo>
              <x14:cfvo type="num">
                <xm:f>1</xm:f>
              </x14:cfvo>
              <x14:negativeFillColor rgb="FFFF0000"/>
              <x14:axisColor rgb="FF000000"/>
            </x14:dataBar>
          </x14:cfRule>
          <x14:cfRule type="dataBar" id="{82A48DAD-D8A3-4EED-B6B9-CB4B0F501DF0}">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9C1D576C-F3F1-4DD9-B203-71E6C5DDCF1F}">
            <x14:dataBar minLength="0" maxLength="100" gradient="0">
              <x14:cfvo type="num">
                <xm:f>0</xm:f>
              </x14:cfvo>
              <x14:cfvo type="num">
                <xm:f>1</xm:f>
              </x14:cfvo>
              <x14:negativeFillColor rgb="FFFF0000"/>
              <x14:axisColor rgb="FF000000"/>
            </x14:dataBar>
          </x14:cfRule>
          <x14:cfRule type="dataBar" id="{E95753DB-6598-4F24-A35F-45763BBA1EF9}">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EEE3C820-77A8-4454-8131-029852E711DC}">
            <x14:dataBar minLength="0" maxLength="100" gradient="0">
              <x14:cfvo type="num">
                <xm:f>0</xm:f>
              </x14:cfvo>
              <x14:cfvo type="num">
                <xm:f>1</xm:f>
              </x14:cfvo>
              <x14:negativeFillColor rgb="FFFF0000"/>
              <x14:axisColor rgb="FF000000"/>
            </x14:dataBar>
          </x14:cfRule>
          <xm:sqref>I259</xm:sqref>
        </x14:conditionalFormatting>
        <x14:conditionalFormatting xmlns:xm="http://schemas.microsoft.com/office/excel/2006/main">
          <x14:cfRule type="dataBar" id="{B11519F9-8DEA-4673-83BE-D8A186170A0B}">
            <x14:dataBar minLength="0" maxLength="100" gradient="0">
              <x14:cfvo type="num">
                <xm:f>0</xm:f>
              </x14:cfvo>
              <x14:cfvo type="num">
                <xm:f>1</xm:f>
              </x14:cfvo>
              <x14:negativeFillColor rgb="FFFF0000"/>
              <x14:axisColor rgb="FF000000"/>
            </x14:dataBar>
          </x14:cfRule>
          <xm:sqref>G259</xm:sqref>
        </x14:conditionalFormatting>
        <x14:conditionalFormatting xmlns:xm="http://schemas.microsoft.com/office/excel/2006/main">
          <x14:cfRule type="dataBar" id="{4634BEEA-0E59-4B75-A63E-AE102D91D923}">
            <x14:dataBar minLength="0" maxLength="100" gradient="0">
              <x14:cfvo type="num">
                <xm:f>-1</xm:f>
              </x14:cfvo>
              <x14:cfvo type="num">
                <xm:f>1</xm:f>
              </x14:cfvo>
              <x14:negativeFillColor rgb="FFFF0000"/>
              <x14:axisColor rgb="FF000000"/>
            </x14:dataBar>
          </x14:cfRule>
          <xm:sqref>K259</xm:sqref>
        </x14:conditionalFormatting>
        <x14:conditionalFormatting xmlns:xm="http://schemas.microsoft.com/office/excel/2006/main">
          <x14:cfRule type="dataBar" id="{E551BD99-9B87-4A1B-A510-5D44546F9D81}">
            <x14:dataBar minLength="0" maxLength="100" gradient="0">
              <x14:cfvo type="num">
                <xm:f>0</xm:f>
              </x14:cfvo>
              <x14:cfvo type="num">
                <xm:f>1</xm:f>
              </x14:cfvo>
              <x14:negativeFillColor rgb="FFFF0000"/>
              <x14:axisColor rgb="FF000000"/>
            </x14:dataBar>
          </x14:cfRule>
          <xm:sqref>K259</xm:sqref>
        </x14:conditionalFormatting>
        <x14:conditionalFormatting xmlns:xm="http://schemas.microsoft.com/office/excel/2006/main">
          <x14:cfRule type="dataBar" id="{FDD053F3-CA51-4A17-90B1-14D424BFAB12}">
            <x14:dataBar minLength="0" maxLength="100" gradient="0">
              <x14:cfvo type="autoMin"/>
              <x14:cfvo type="autoMax"/>
              <x14:negativeFillColor rgb="FFFF0000"/>
              <x14:axisColor rgb="FF000000"/>
            </x14:dataBar>
          </x14:cfRule>
          <xm:sqref>K259</xm:sqref>
        </x14:conditionalFormatting>
        <x14:conditionalFormatting xmlns:xm="http://schemas.microsoft.com/office/excel/2006/main">
          <x14:cfRule type="dataBar" id="{3DEFE911-F965-4EF3-B1B6-43CA078FF6B6}">
            <x14:dataBar minLength="0" maxLength="100" gradient="0">
              <x14:cfvo type="num">
                <xm:f>0</xm:f>
              </x14:cfvo>
              <x14:cfvo type="num">
                <xm:f>1</xm:f>
              </x14:cfvo>
              <x14:negativeFillColor rgb="FFFF0000"/>
              <x14:axisColor rgb="FF000000"/>
            </x14:dataBar>
          </x14:cfRule>
          <xm:sqref>L259</xm:sqref>
        </x14:conditionalFormatting>
        <x14:conditionalFormatting xmlns:xm="http://schemas.microsoft.com/office/excel/2006/main">
          <x14:cfRule type="dataBar" id="{CDDECA41-6266-4B5E-BE29-20038A0AE953}">
            <x14:dataBar minLength="0" maxLength="100" gradient="0">
              <x14:cfvo type="num">
                <xm:f>0</xm:f>
              </x14:cfvo>
              <x14:cfvo type="num">
                <xm:f>1</xm:f>
              </x14:cfvo>
              <x14:negativeFillColor rgb="FFFF0000"/>
              <x14:axisColor rgb="FF000000"/>
            </x14:dataBar>
          </x14:cfRule>
          <xm:sqref>P259</xm:sqref>
        </x14:conditionalFormatting>
        <x14:conditionalFormatting xmlns:xm="http://schemas.microsoft.com/office/excel/2006/main">
          <x14:cfRule type="dataBar" id="{822E61A0-C88D-4193-A6C0-2ECE59CE5B3F}">
            <x14:dataBar minLength="0" maxLength="100" gradient="0">
              <x14:cfvo type="num">
                <xm:f>-1</xm:f>
              </x14:cfvo>
              <x14:cfvo type="num">
                <xm:f>1</xm:f>
              </x14:cfvo>
              <x14:negativeFillColor rgb="FFFF0000"/>
              <x14:axisColor rgb="FF000000"/>
            </x14:dataBar>
          </x14:cfRule>
          <x14:cfRule type="dataBar" id="{CDA5C87A-0995-400E-A048-75B24C8E2D0F}">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B7114232-2FCA-4557-B559-B7218622A2A7}">
            <x14:dataBar minLength="0" maxLength="100" gradient="0">
              <x14:cfvo type="num">
                <xm:f>-1</xm:f>
              </x14:cfvo>
              <x14:cfvo type="num">
                <xm:f>1</xm:f>
              </x14:cfvo>
              <x14:negativeFillColor rgb="FFFF0000"/>
              <x14:axisColor rgb="FF000000"/>
            </x14:dataBar>
          </x14:cfRule>
          <x14:cfRule type="dataBar" id="{A65FA440-9A7A-445C-AF73-962779B68FB9}">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9012B06D-48B9-4C47-8C47-5BD2261278BB}">
            <x14:dataBar minLength="0" maxLength="100" gradient="0">
              <x14:cfvo type="num">
                <xm:f>-1</xm:f>
              </x14:cfvo>
              <x14:cfvo type="num">
                <xm:f>1</xm:f>
              </x14:cfvo>
              <x14:negativeFillColor rgb="FFFF0000"/>
              <x14:axisColor rgb="FF000000"/>
            </x14:dataBar>
          </x14:cfRule>
          <x14:cfRule type="dataBar" id="{A04DBDFD-108B-4A30-87F9-3E15808DE599}">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312F6908-08BE-4D50-880E-209709E83B02}">
            <x14:dataBar minLength="0" maxLength="100" gradient="0">
              <x14:cfvo type="num">
                <xm:f>-1</xm:f>
              </x14:cfvo>
              <x14:cfvo type="num">
                <xm:f>1</xm:f>
              </x14:cfvo>
              <x14:negativeFillColor rgb="FFFF0000"/>
              <x14:axisColor rgb="FF000000"/>
            </x14:dataBar>
          </x14:cfRule>
          <x14:cfRule type="dataBar" id="{DDFC7B08-51E8-4BD7-BC5C-E8894E707C05}">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E7CAFB62-37A6-46E9-AFAC-EF5D5FF4DA09}">
            <x14:dataBar minLength="0" maxLength="100" gradient="0">
              <x14:cfvo type="num">
                <xm:f>-1</xm:f>
              </x14:cfvo>
              <x14:cfvo type="num">
                <xm:f>1</xm:f>
              </x14:cfvo>
              <x14:negativeFillColor rgb="FFFF0000"/>
              <x14:axisColor rgb="FF000000"/>
            </x14:dataBar>
          </x14:cfRule>
          <x14:cfRule type="dataBar" id="{DFBEA53B-05F2-4199-8131-BA4D8AA9821A}">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227145F4-099A-484C-91D6-FB64F6F0C884}">
            <x14:dataBar minLength="0" maxLength="100" gradient="0">
              <x14:cfvo type="num">
                <xm:f>0</xm:f>
              </x14:cfvo>
              <x14:cfvo type="num">
                <xm:f>1</xm:f>
              </x14:cfvo>
              <x14:negativeFillColor rgb="FFFF0000"/>
              <x14:axisColor rgb="FF000000"/>
            </x14:dataBar>
          </x14:cfRule>
          <x14:cfRule type="dataBar" id="{477C88B7-0FCE-4794-AEAA-A093E5BEEEE4}">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DE9DA407-F9C1-4E77-8D43-2EEF47316CBA}">
            <x14:dataBar minLength="0" maxLength="100" gradient="0">
              <x14:cfvo type="num">
                <xm:f>0</xm:f>
              </x14:cfvo>
              <x14:cfvo type="num">
                <xm:f>1</xm:f>
              </x14:cfvo>
              <x14:negativeFillColor rgb="FFFF0000"/>
              <x14:axisColor rgb="FF000000"/>
            </x14:dataBar>
          </x14:cfRule>
          <xm:sqref>M259</xm:sqref>
        </x14:conditionalFormatting>
        <x14:conditionalFormatting xmlns:xm="http://schemas.microsoft.com/office/excel/2006/main">
          <x14:cfRule type="dataBar" id="{C087F36C-D7C8-4667-AECB-031C9C9F4C79}">
            <x14:dataBar minLength="0" maxLength="100" gradient="0">
              <x14:cfvo type="num">
                <xm:f>-1</xm:f>
              </x14:cfvo>
              <x14:cfvo type="num">
                <xm:f>1</xm:f>
              </x14:cfvo>
              <x14:negativeFillColor rgb="FFFF0000"/>
              <x14:axisColor rgb="FF000000"/>
            </x14:dataBar>
          </x14:cfRule>
          <xm:sqref>Q259</xm:sqref>
        </x14:conditionalFormatting>
        <x14:conditionalFormatting xmlns:xm="http://schemas.microsoft.com/office/excel/2006/main">
          <x14:cfRule type="dataBar" id="{D4A9E92C-3AD0-4A63-B576-8F909B28E068}">
            <x14:dataBar minLength="0" maxLength="100" gradient="0">
              <x14:cfvo type="num">
                <xm:f>0</xm:f>
              </x14:cfvo>
              <x14:cfvo type="num">
                <xm:f>1</xm:f>
              </x14:cfvo>
              <x14:negativeFillColor rgb="FFFF0000"/>
              <x14:axisColor rgb="FF000000"/>
            </x14:dataBar>
          </x14:cfRule>
          <xm:sqref>Q259</xm:sqref>
        </x14:conditionalFormatting>
        <x14:conditionalFormatting xmlns:xm="http://schemas.microsoft.com/office/excel/2006/main">
          <x14:cfRule type="dataBar" id="{91AD2701-B8DB-4DF1-AD27-FB68FF36E4F9}">
            <x14:dataBar minLength="0" maxLength="100" gradient="0">
              <x14:cfvo type="autoMin"/>
              <x14:cfvo type="autoMax"/>
              <x14:negativeFillColor rgb="FFFF0000"/>
              <x14:axisColor rgb="FF000000"/>
            </x14:dataBar>
          </x14:cfRule>
          <xm:sqref>Q259</xm:sqref>
        </x14:conditionalFormatting>
        <x14:conditionalFormatting xmlns:xm="http://schemas.microsoft.com/office/excel/2006/main">
          <x14:cfRule type="dataBar" id="{47E6125D-766C-497F-8EF3-7A9EF6EF0413}">
            <x14:dataBar minLength="0" maxLength="100" gradient="0">
              <x14:cfvo type="num">
                <xm:f>0</xm:f>
              </x14:cfvo>
              <x14:cfvo type="num">
                <xm:f>1</xm:f>
              </x14:cfvo>
              <x14:negativeFillColor rgb="FFFF0000"/>
              <x14:axisColor rgb="FF000000"/>
            </x14:dataBar>
          </x14:cfRule>
          <xm:sqref>R259</xm:sqref>
        </x14:conditionalFormatting>
        <x14:conditionalFormatting xmlns:xm="http://schemas.microsoft.com/office/excel/2006/main">
          <x14:cfRule type="dataBar" id="{EFCE376A-70A7-4A60-855E-AEC291D3487F}">
            <x14:dataBar minLength="0" maxLength="100" gradient="0">
              <x14:cfvo type="num">
                <xm:f>0</xm:f>
              </x14:cfvo>
              <x14:cfvo type="num">
                <xm:f>1</xm:f>
              </x14:cfvo>
              <x14:negativeFillColor rgb="FFFF0000"/>
              <x14:axisColor rgb="FF000000"/>
            </x14:dataBar>
          </x14:cfRule>
          <xm:sqref>V259</xm:sqref>
        </x14:conditionalFormatting>
        <x14:conditionalFormatting xmlns:xm="http://schemas.microsoft.com/office/excel/2006/main">
          <x14:cfRule type="dataBar" id="{AC2651EB-C0B3-44F4-9791-FA752BF075A1}">
            <x14:dataBar minLength="0" maxLength="100" gradient="0">
              <x14:cfvo type="num">
                <xm:f>-1</xm:f>
              </x14:cfvo>
              <x14:cfvo type="num">
                <xm:f>1</xm:f>
              </x14:cfvo>
              <x14:negativeFillColor rgb="FFFF0000"/>
              <x14:axisColor rgb="FF000000"/>
            </x14:dataBar>
          </x14:cfRule>
          <x14:cfRule type="dataBar" id="{DD4F5B7A-76E1-4DA8-8F92-DB30E34BC54C}">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92CE8114-9919-4850-935E-B99AFACECB99}">
            <x14:dataBar minLength="0" maxLength="100" gradient="0">
              <x14:cfvo type="num">
                <xm:f>-1</xm:f>
              </x14:cfvo>
              <x14:cfvo type="num">
                <xm:f>1</xm:f>
              </x14:cfvo>
              <x14:negativeFillColor rgb="FFFF0000"/>
              <x14:axisColor rgb="FF000000"/>
            </x14:dataBar>
          </x14:cfRule>
          <x14:cfRule type="dataBar" id="{9FB4BE13-8129-42A3-B156-F13DD7426236}">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C7294CFF-82EE-4AD8-AE08-D2F8289BC3B1}">
            <x14:dataBar minLength="0" maxLength="100" gradient="0">
              <x14:cfvo type="num">
                <xm:f>-1</xm:f>
              </x14:cfvo>
              <x14:cfvo type="num">
                <xm:f>1</xm:f>
              </x14:cfvo>
              <x14:negativeFillColor rgb="FFFF0000"/>
              <x14:axisColor rgb="FF000000"/>
            </x14:dataBar>
          </x14:cfRule>
          <x14:cfRule type="dataBar" id="{57133F37-E40A-4BC4-B121-CCC28795938B}">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08740E88-FB6A-4236-96FD-00BA65549087}">
            <x14:dataBar minLength="0" maxLength="100" gradient="0">
              <x14:cfvo type="num">
                <xm:f>-1</xm:f>
              </x14:cfvo>
              <x14:cfvo type="num">
                <xm:f>1</xm:f>
              </x14:cfvo>
              <x14:negativeFillColor rgb="FFFF0000"/>
              <x14:axisColor rgb="FF000000"/>
            </x14:dataBar>
          </x14:cfRule>
          <x14:cfRule type="dataBar" id="{84675D92-7022-46BB-9847-9C711F011D7A}">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BE8D2E74-FEC4-4B88-A4BB-78D274AE9210}">
            <x14:dataBar minLength="0" maxLength="100" gradient="0">
              <x14:cfvo type="num">
                <xm:f>-1</xm:f>
              </x14:cfvo>
              <x14:cfvo type="num">
                <xm:f>1</xm:f>
              </x14:cfvo>
              <x14:negativeFillColor rgb="FFFF0000"/>
              <x14:axisColor rgb="FF000000"/>
            </x14:dataBar>
          </x14:cfRule>
          <x14:cfRule type="dataBar" id="{A49733B5-3B7E-46CE-88C6-428A678D7FA7}">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2A4B73BC-B71A-4C0F-A216-A29C2E0F5A59}">
            <x14:dataBar minLength="0" maxLength="100" gradient="0">
              <x14:cfvo type="num">
                <xm:f>0</xm:f>
              </x14:cfvo>
              <x14:cfvo type="num">
                <xm:f>1</xm:f>
              </x14:cfvo>
              <x14:negativeFillColor rgb="FFFF0000"/>
              <x14:axisColor rgb="FF000000"/>
            </x14:dataBar>
          </x14:cfRule>
          <x14:cfRule type="dataBar" id="{1E660EB1-5160-4817-9228-76453FFCA4FC}">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CD9D5F8B-17A4-49A9-9BE9-CD4BDD827268}">
            <x14:dataBar minLength="0" maxLength="100" gradient="0">
              <x14:cfvo type="num">
                <xm:f>0</xm:f>
              </x14:cfvo>
              <x14:cfvo type="num">
                <xm:f>1</xm:f>
              </x14:cfvo>
              <x14:negativeFillColor rgb="FFFF0000"/>
              <x14:axisColor rgb="FF000000"/>
            </x14:dataBar>
          </x14:cfRule>
          <xm:sqref>S259</xm:sqref>
        </x14:conditionalFormatting>
        <x14:conditionalFormatting xmlns:xm="http://schemas.microsoft.com/office/excel/2006/main">
          <x14:cfRule type="dataBar" id="{E45FD767-38E9-4D62-9C16-F2B653612730}">
            <x14:dataBar minLength="0" maxLength="100" gradient="0">
              <x14:cfvo type="num">
                <xm:f>0</xm:f>
              </x14:cfvo>
              <x14:cfvo type="num">
                <xm:f>1</xm:f>
              </x14:cfvo>
              <x14:negativeFillColor rgb="FFFF0000"/>
              <x14:axisColor rgb="FF000000"/>
            </x14:dataBar>
          </x14:cfRule>
          <xm:sqref>O259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7030A0"/>
    <pageSetUpPr fitToPage="1"/>
  </sheetPr>
  <dimension ref="A1:AG259"/>
  <sheetViews>
    <sheetView topLeftCell="A7" zoomScale="50" zoomScaleNormal="50" zoomScaleSheetLayoutView="50" zoomScalePageLayoutView="30" workbookViewId="0">
      <selection activeCell="B14" sqref="B14"/>
    </sheetView>
  </sheetViews>
  <sheetFormatPr defaultRowHeight="19.5"/>
  <cols>
    <col min="1" max="1" width="84" customWidth="1" collapsed="1"/>
    <col min="2" max="2" width="218.7109375" customWidth="1"/>
    <col min="3" max="3" width="16.5703125" style="2" hidden="1" customWidth="1"/>
    <col min="4" max="4" width="38.5703125" style="2" customWidth="1"/>
    <col min="5" max="5" width="17.7109375" customWidth="1"/>
    <col min="6" max="6" width="19.7109375" customWidth="1"/>
    <col min="7" max="7" width="19.42578125" customWidth="1"/>
    <col min="8" max="8" width="19.5703125" customWidth="1"/>
    <col min="9" max="9" width="19" customWidth="1"/>
    <col min="10" max="10" width="20.5703125" customWidth="1"/>
    <col min="11" max="24" width="18.5703125" customWidth="1"/>
    <col min="25" max="25" width="17" customWidth="1"/>
    <col min="31" max="31" width="11.85546875" style="1" customWidth="1"/>
    <col min="33" max="33" width="11.7109375" customWidth="1"/>
    <col min="34" max="34" width="42.28515625" customWidth="1"/>
  </cols>
  <sheetData>
    <row r="1" spans="1:31" ht="19.899999999999999" thickBot="1"/>
    <row r="2" spans="1:31" s="122" customFormat="1" ht="48" customHeight="1" thickBot="1">
      <c r="A2" s="141" t="s">
        <v>0</v>
      </c>
      <c r="B2" s="139"/>
      <c r="C2" s="140"/>
      <c r="D2" s="140"/>
      <c r="E2" s="139"/>
      <c r="F2" s="139"/>
      <c r="G2" s="139"/>
      <c r="H2" s="139"/>
      <c r="I2" s="139"/>
      <c r="J2" s="139"/>
      <c r="K2" s="138"/>
      <c r="L2" s="138"/>
      <c r="M2" s="138"/>
      <c r="N2" s="138"/>
      <c r="O2" s="138"/>
      <c r="P2" s="138"/>
      <c r="Q2" s="138"/>
      <c r="R2" s="138"/>
      <c r="S2" s="138"/>
      <c r="T2" s="138"/>
      <c r="U2" s="138"/>
      <c r="V2" s="137"/>
      <c r="W2" s="136"/>
      <c r="X2" s="136"/>
      <c r="Y2" s="136"/>
      <c r="AE2" s="123"/>
    </row>
    <row r="3" spans="1:31" s="122" customFormat="1" ht="48" customHeight="1" thickBot="1">
      <c r="A3" s="135" t="s">
        <v>1</v>
      </c>
      <c r="B3" s="134"/>
      <c r="C3" s="133"/>
      <c r="D3" s="133"/>
      <c r="E3" s="134"/>
      <c r="F3" s="133"/>
      <c r="G3" s="132"/>
      <c r="H3" s="132"/>
      <c r="I3" s="132"/>
      <c r="J3" s="132"/>
      <c r="K3" s="131"/>
      <c r="L3" s="131"/>
      <c r="M3" s="131"/>
      <c r="N3" s="131"/>
      <c r="O3" s="131"/>
      <c r="P3" s="131"/>
      <c r="Q3" s="131"/>
      <c r="R3" s="131"/>
      <c r="S3" s="131"/>
      <c r="T3" s="131"/>
      <c r="U3" s="131"/>
      <c r="V3" s="130"/>
      <c r="W3" s="124"/>
      <c r="X3" s="124"/>
      <c r="Y3" s="124"/>
      <c r="AE3" s="123"/>
    </row>
    <row r="4" spans="1:31" s="122" customFormat="1" ht="48" customHeight="1">
      <c r="A4" s="129" t="s">
        <v>234</v>
      </c>
      <c r="B4" s="128"/>
      <c r="C4" s="127"/>
      <c r="D4" s="127"/>
      <c r="E4" s="128"/>
      <c r="F4" s="127"/>
      <c r="G4" s="126"/>
      <c r="H4" s="126"/>
      <c r="I4" s="126"/>
      <c r="J4" s="126"/>
      <c r="K4" s="126"/>
      <c r="L4" s="126"/>
      <c r="M4" s="126"/>
      <c r="N4" s="126"/>
      <c r="O4" s="126"/>
      <c r="P4" s="126"/>
      <c r="Q4" s="126"/>
      <c r="R4" s="126"/>
      <c r="S4" s="126"/>
      <c r="T4" s="126"/>
      <c r="U4" s="126"/>
      <c r="V4" s="125"/>
      <c r="W4" s="124"/>
      <c r="X4" s="124"/>
      <c r="Y4" s="124"/>
      <c r="AE4" s="123"/>
    </row>
    <row r="5" spans="1:31" ht="21.4" customHeight="1">
      <c r="A5" s="18"/>
      <c r="F5" s="2"/>
      <c r="G5" s="120"/>
      <c r="H5" s="120"/>
      <c r="I5" s="120"/>
      <c r="J5" s="120"/>
      <c r="K5" s="120"/>
      <c r="L5" s="120"/>
      <c r="M5" s="120"/>
      <c r="N5" s="120"/>
      <c r="O5" s="120"/>
      <c r="P5" s="120"/>
      <c r="Q5" s="120"/>
      <c r="R5" s="120"/>
      <c r="S5" s="120"/>
      <c r="T5" s="120"/>
      <c r="U5" s="120"/>
      <c r="V5" s="121"/>
      <c r="W5" s="120"/>
      <c r="X5" s="120"/>
      <c r="Y5" s="120"/>
      <c r="AE5" s="114"/>
    </row>
    <row r="6" spans="1:31" ht="16.5" customHeight="1" thickBot="1">
      <c r="A6" s="119"/>
      <c r="B6" s="118"/>
      <c r="C6" s="118"/>
      <c r="D6" s="118"/>
      <c r="E6" s="117"/>
      <c r="F6" s="117"/>
      <c r="G6" s="116"/>
      <c r="H6" s="117"/>
      <c r="I6" s="117"/>
      <c r="J6" s="116"/>
      <c r="K6" s="116"/>
      <c r="L6" s="116"/>
      <c r="M6" s="116"/>
      <c r="N6" s="116"/>
      <c r="O6" s="116"/>
      <c r="P6" s="116"/>
      <c r="Q6" s="116"/>
      <c r="R6" s="116"/>
      <c r="S6" s="116"/>
      <c r="T6" s="116"/>
      <c r="U6" s="116"/>
      <c r="V6" s="115"/>
      <c r="AE6" s="114"/>
    </row>
    <row r="7" spans="1:31" s="63" customFormat="1" ht="22.5" customHeight="1">
      <c r="A7" s="111" t="s">
        <v>3</v>
      </c>
      <c r="B7" s="113"/>
      <c r="C7" s="113"/>
      <c r="D7" s="113"/>
      <c r="E7" s="106"/>
      <c r="F7" s="106"/>
      <c r="H7" s="106"/>
      <c r="I7" s="106"/>
      <c r="V7" s="105"/>
      <c r="AE7" s="98"/>
    </row>
    <row r="8" spans="1:31" s="63" customFormat="1" ht="18.75" customHeight="1">
      <c r="A8" s="109" t="s">
        <v>4</v>
      </c>
      <c r="B8" s="113"/>
      <c r="C8" s="113"/>
      <c r="D8" s="113"/>
      <c r="E8" s="107"/>
      <c r="F8" s="106"/>
      <c r="H8" s="106"/>
      <c r="I8" s="106"/>
      <c r="V8" s="105"/>
      <c r="AE8" s="98"/>
    </row>
    <row r="9" spans="1:31" s="63" customFormat="1" ht="18.75" customHeight="1">
      <c r="A9" s="109"/>
      <c r="B9" s="113"/>
      <c r="C9" s="113"/>
      <c r="D9" s="113"/>
      <c r="E9" s="107"/>
      <c r="F9" s="106"/>
      <c r="H9" s="106"/>
      <c r="I9" s="106"/>
      <c r="V9" s="105"/>
      <c r="AE9" s="98"/>
    </row>
    <row r="10" spans="1:31" s="63" customFormat="1" ht="18.75" customHeight="1">
      <c r="A10" s="111" t="s">
        <v>5</v>
      </c>
      <c r="B10" s="113"/>
      <c r="C10" s="113"/>
      <c r="D10" s="113"/>
      <c r="E10" s="107"/>
      <c r="F10" s="106"/>
      <c r="H10" s="106"/>
      <c r="I10" s="106"/>
      <c r="V10" s="105"/>
      <c r="AE10" s="98"/>
    </row>
    <row r="11" spans="1:31" s="63" customFormat="1" ht="18.75" customHeight="1">
      <c r="A11" s="109" t="s">
        <v>6</v>
      </c>
      <c r="B11" s="113"/>
      <c r="C11" s="113"/>
      <c r="D11" s="113"/>
      <c r="E11" s="107"/>
      <c r="F11" s="106"/>
      <c r="H11" s="106"/>
      <c r="I11" s="106"/>
      <c r="V11" s="105"/>
      <c r="AE11" s="98"/>
    </row>
    <row r="12" spans="1:31" s="63" customFormat="1" ht="18.75" customHeight="1">
      <c r="A12" s="109" t="s">
        <v>7</v>
      </c>
      <c r="B12" s="113"/>
      <c r="C12" s="113"/>
      <c r="D12" s="113"/>
      <c r="E12" s="107"/>
      <c r="F12" s="106"/>
      <c r="H12" s="106"/>
      <c r="I12" s="106"/>
      <c r="V12" s="105"/>
      <c r="AE12" s="98"/>
    </row>
    <row r="13" spans="1:31" s="63" customFormat="1" ht="17.45" customHeight="1">
      <c r="A13" s="109"/>
      <c r="B13" s="113"/>
      <c r="C13" s="113"/>
      <c r="D13" s="113"/>
      <c r="E13" s="107"/>
      <c r="F13" s="106"/>
      <c r="H13" s="106"/>
      <c r="I13" s="106"/>
      <c r="V13" s="105"/>
      <c r="AE13" s="98"/>
    </row>
    <row r="14" spans="1:31" s="63" customFormat="1" ht="23.65" customHeight="1">
      <c r="A14" s="109" t="s">
        <v>8</v>
      </c>
      <c r="B14" s="108"/>
      <c r="C14" s="108"/>
      <c r="D14" s="108"/>
      <c r="E14" s="107"/>
      <c r="F14" s="106"/>
      <c r="H14" s="106"/>
      <c r="I14" s="106"/>
      <c r="V14" s="105"/>
      <c r="AE14" s="98"/>
    </row>
    <row r="15" spans="1:31" s="63" customFormat="1" ht="24.4" customHeight="1">
      <c r="A15" s="109" t="s">
        <v>9</v>
      </c>
      <c r="B15" s="108"/>
      <c r="C15" s="108"/>
      <c r="D15" s="108"/>
      <c r="E15" s="107"/>
      <c r="F15" s="106"/>
      <c r="H15" s="106"/>
      <c r="I15" s="106"/>
      <c r="V15" s="105"/>
      <c r="AE15" s="98"/>
    </row>
    <row r="16" spans="1:31" s="63" customFormat="1" ht="21.4" customHeight="1">
      <c r="A16" s="109"/>
      <c r="B16" s="113"/>
      <c r="C16" s="113"/>
      <c r="D16" s="113"/>
      <c r="E16" s="107"/>
      <c r="F16" s="106"/>
      <c r="H16" s="106"/>
      <c r="I16" s="106"/>
      <c r="V16" s="105"/>
      <c r="AE16" s="98"/>
    </row>
    <row r="17" spans="1:31" s="63" customFormat="1" ht="15.4" hidden="1" customHeight="1">
      <c r="A17" s="109" t="s">
        <v>10</v>
      </c>
      <c r="B17" s="108"/>
      <c r="C17" s="108"/>
      <c r="D17" s="108"/>
      <c r="E17" s="107"/>
      <c r="F17" s="106"/>
      <c r="H17" s="106"/>
      <c r="I17" s="106"/>
      <c r="V17" s="105"/>
      <c r="AE17" s="98"/>
    </row>
    <row r="18" spans="1:31" s="63" customFormat="1" ht="15.4" hidden="1" customHeight="1">
      <c r="A18" s="109"/>
      <c r="B18" s="108"/>
      <c r="C18" s="108"/>
      <c r="D18" s="108"/>
      <c r="E18" s="107"/>
      <c r="F18" s="106"/>
      <c r="H18" s="106"/>
      <c r="I18" s="106"/>
      <c r="V18" s="105"/>
      <c r="AE18" s="98"/>
    </row>
    <row r="19" spans="1:31" s="63" customFormat="1" ht="15.4" hidden="1" customHeight="1">
      <c r="A19" s="111" t="s">
        <v>11</v>
      </c>
      <c r="B19" s="108"/>
      <c r="C19" s="108"/>
      <c r="D19" s="108"/>
      <c r="E19" s="107"/>
      <c r="F19" s="106"/>
      <c r="H19" s="106"/>
      <c r="I19" s="106"/>
      <c r="V19" s="105"/>
      <c r="AE19" s="98"/>
    </row>
    <row r="20" spans="1:31" s="63" customFormat="1" ht="15.4" hidden="1" customHeight="1">
      <c r="A20" s="109" t="s">
        <v>12</v>
      </c>
      <c r="B20" s="108"/>
      <c r="C20" s="108"/>
      <c r="D20" s="108"/>
      <c r="E20" s="107"/>
      <c r="F20" s="106"/>
      <c r="H20" s="106"/>
      <c r="I20" s="106"/>
      <c r="V20" s="105"/>
      <c r="AE20" s="98"/>
    </row>
    <row r="21" spans="1:31" s="63" customFormat="1" ht="27.75" customHeight="1">
      <c r="A21" s="111" t="s">
        <v>13</v>
      </c>
      <c r="B21" s="108"/>
      <c r="C21" s="108"/>
      <c r="D21" s="108"/>
      <c r="E21" s="107"/>
      <c r="F21" s="106"/>
      <c r="H21" s="106"/>
      <c r="I21" s="106"/>
      <c r="V21" s="105"/>
      <c r="AE21" s="98"/>
    </row>
    <row r="22" spans="1:31">
      <c r="A22" s="112"/>
      <c r="V22" s="110"/>
    </row>
    <row r="23" spans="1:31" s="63" customFormat="1" ht="28.5" customHeight="1">
      <c r="A23" s="109" t="s">
        <v>14</v>
      </c>
      <c r="B23" s="108"/>
      <c r="C23" s="108"/>
      <c r="D23" s="108"/>
      <c r="E23" s="107"/>
      <c r="F23" s="106"/>
      <c r="H23" s="106"/>
      <c r="I23" s="106"/>
      <c r="V23" s="105"/>
      <c r="AE23" s="98"/>
    </row>
    <row r="24" spans="1:31" s="63" customFormat="1" ht="19.5" customHeight="1">
      <c r="A24" s="109" t="s">
        <v>15</v>
      </c>
      <c r="B24" s="108"/>
      <c r="C24" s="108"/>
      <c r="D24" s="108"/>
      <c r="E24" s="107"/>
      <c r="F24" s="106"/>
      <c r="H24" s="106"/>
      <c r="I24" s="106"/>
      <c r="V24" s="105"/>
      <c r="AE24" s="98"/>
    </row>
    <row r="25" spans="1:31" s="63" customFormat="1" ht="19.5" customHeight="1">
      <c r="A25" s="109" t="s">
        <v>16</v>
      </c>
      <c r="B25" s="108"/>
      <c r="C25" s="108"/>
      <c r="D25" s="108"/>
      <c r="E25" s="107"/>
      <c r="F25" s="106"/>
      <c r="H25" s="106"/>
      <c r="I25" s="106"/>
      <c r="V25" s="105"/>
      <c r="AE25" s="98"/>
    </row>
    <row r="26" spans="1:31" s="63" customFormat="1" ht="19.5" customHeight="1">
      <c r="A26" s="109" t="s">
        <v>17</v>
      </c>
      <c r="B26" s="108"/>
      <c r="C26" s="108"/>
      <c r="D26" s="108"/>
      <c r="E26" s="107"/>
      <c r="F26" s="106"/>
      <c r="H26" s="106"/>
      <c r="I26" s="106"/>
      <c r="V26" s="105"/>
      <c r="AE26" s="98"/>
    </row>
    <row r="27" spans="1:31">
      <c r="A27" s="112"/>
      <c r="V27" s="110"/>
    </row>
    <row r="28" spans="1:31" s="63" customFormat="1" ht="19.5" customHeight="1">
      <c r="A28" s="109" t="s">
        <v>18</v>
      </c>
      <c r="B28" s="108"/>
      <c r="C28" s="108"/>
      <c r="D28" s="108"/>
      <c r="E28" s="107"/>
      <c r="F28" s="106"/>
      <c r="H28" s="106"/>
      <c r="I28" s="106"/>
      <c r="V28" s="105"/>
      <c r="AE28" s="98"/>
    </row>
    <row r="29" spans="1:31" s="63" customFormat="1" ht="19.5" customHeight="1">
      <c r="A29" s="109" t="s">
        <v>19</v>
      </c>
      <c r="B29" s="108"/>
      <c r="C29" s="108"/>
      <c r="D29" s="108"/>
      <c r="E29" s="107"/>
      <c r="F29" s="106"/>
      <c r="H29" s="106"/>
      <c r="I29" s="106"/>
      <c r="V29" s="105"/>
      <c r="AE29" s="98"/>
    </row>
    <row r="30" spans="1:31" s="63" customFormat="1" ht="19.5" customHeight="1">
      <c r="A30" s="109" t="s">
        <v>20</v>
      </c>
      <c r="B30" s="108"/>
      <c r="C30" s="108"/>
      <c r="D30" s="108"/>
      <c r="E30" s="107"/>
      <c r="F30" s="106"/>
      <c r="H30" s="106"/>
      <c r="I30" s="106"/>
      <c r="V30" s="105"/>
      <c r="AE30" s="98"/>
    </row>
    <row r="31" spans="1:31">
      <c r="A31" s="112"/>
      <c r="V31" s="110"/>
    </row>
    <row r="32" spans="1:31" ht="22.5">
      <c r="A32" s="111" t="s">
        <v>21</v>
      </c>
      <c r="V32" s="110"/>
    </row>
    <row r="33" spans="1:33" s="63" customFormat="1" ht="19.5" customHeight="1">
      <c r="A33" s="109"/>
      <c r="B33" s="108"/>
      <c r="C33" s="108"/>
      <c r="D33" s="108"/>
      <c r="E33" s="107"/>
      <c r="F33" s="106"/>
      <c r="H33" s="106"/>
      <c r="I33" s="106"/>
      <c r="V33" s="105"/>
      <c r="AE33" s="98"/>
    </row>
    <row r="34" spans="1:33" s="63" customFormat="1" ht="26.25" customHeight="1" thickBot="1">
      <c r="A34" s="104" t="s">
        <v>22</v>
      </c>
      <c r="B34" s="103"/>
      <c r="C34" s="103"/>
      <c r="D34" s="103"/>
      <c r="E34" s="102"/>
      <c r="F34" s="101"/>
      <c r="G34" s="100"/>
      <c r="H34" s="101"/>
      <c r="I34" s="101"/>
      <c r="J34" s="100"/>
      <c r="K34" s="100"/>
      <c r="L34" s="100"/>
      <c r="M34" s="100"/>
      <c r="N34" s="100"/>
      <c r="O34" s="100"/>
      <c r="P34" s="100"/>
      <c r="Q34" s="100"/>
      <c r="R34" s="100"/>
      <c r="S34" s="100"/>
      <c r="T34" s="100"/>
      <c r="U34" s="100"/>
      <c r="V34" s="99"/>
      <c r="AE34" s="98"/>
    </row>
    <row r="35" spans="1:33" s="16" customFormat="1" ht="67.900000000000006" customHeight="1" thickBot="1">
      <c r="A35" s="97" t="s">
        <v>23</v>
      </c>
      <c r="B35" s="96" t="s">
        <v>24</v>
      </c>
      <c r="C35" s="95"/>
      <c r="D35" s="95"/>
      <c r="E35" s="142" t="s">
        <v>25</v>
      </c>
      <c r="F35" s="143"/>
      <c r="G35" s="143"/>
      <c r="H35" s="143"/>
      <c r="I35" s="143"/>
      <c r="J35" s="144"/>
      <c r="K35" s="142" t="s">
        <v>26</v>
      </c>
      <c r="L35" s="143"/>
      <c r="M35" s="143"/>
      <c r="N35" s="143"/>
      <c r="O35" s="143"/>
      <c r="P35" s="144"/>
      <c r="Q35" s="145" t="s">
        <v>27</v>
      </c>
      <c r="R35" s="146"/>
      <c r="S35" s="146"/>
      <c r="T35" s="146"/>
      <c r="U35" s="146"/>
      <c r="V35" s="147"/>
      <c r="W35" s="43"/>
      <c r="X35" s="43"/>
      <c r="Y35" s="43"/>
      <c r="AC35"/>
      <c r="AD35"/>
      <c r="AE35"/>
      <c r="AF35"/>
      <c r="AG35"/>
    </row>
    <row r="36" spans="1:33" s="63" customFormat="1" ht="169.5" customHeight="1" thickBot="1">
      <c r="A36" s="94" t="s">
        <v>28</v>
      </c>
      <c r="B36" s="93" t="s">
        <v>29</v>
      </c>
      <c r="C36" s="91" t="s">
        <v>30</v>
      </c>
      <c r="D36" s="91" t="s">
        <v>31</v>
      </c>
      <c r="E36" s="92" t="s">
        <v>32</v>
      </c>
      <c r="F36" s="91" t="s">
        <v>33</v>
      </c>
      <c r="G36" s="91" t="s">
        <v>34</v>
      </c>
      <c r="H36" s="91" t="s">
        <v>35</v>
      </c>
      <c r="I36" s="91" t="s">
        <v>36</v>
      </c>
      <c r="J36" s="90" t="s">
        <v>37</v>
      </c>
      <c r="K36" s="91" t="s">
        <v>38</v>
      </c>
      <c r="L36" s="91" t="s">
        <v>33</v>
      </c>
      <c r="M36" s="91" t="s">
        <v>34</v>
      </c>
      <c r="N36" s="91" t="s">
        <v>35</v>
      </c>
      <c r="O36" s="91" t="s">
        <v>36</v>
      </c>
      <c r="P36" s="90" t="s">
        <v>37</v>
      </c>
      <c r="Q36" s="91" t="s">
        <v>38</v>
      </c>
      <c r="R36" s="91" t="s">
        <v>33</v>
      </c>
      <c r="S36" s="91" t="s">
        <v>34</v>
      </c>
      <c r="T36" s="91" t="s">
        <v>35</v>
      </c>
      <c r="U36" s="91" t="s">
        <v>36</v>
      </c>
      <c r="V36" s="90" t="s">
        <v>37</v>
      </c>
      <c r="W36" s="20"/>
      <c r="X36" s="20"/>
      <c r="Y36" s="20"/>
      <c r="AC36"/>
      <c r="AD36"/>
      <c r="AE36"/>
      <c r="AF36"/>
      <c r="AG36"/>
    </row>
    <row r="37" spans="1:33" s="3" customFormat="1" ht="14.65" customHeight="1">
      <c r="A37" s="89"/>
      <c r="B37" s="40"/>
      <c r="C37" s="40"/>
      <c r="D37" s="40"/>
      <c r="E37" s="88"/>
      <c r="F37" s="87"/>
      <c r="G37" s="87"/>
      <c r="H37" s="87"/>
      <c r="I37" s="87"/>
      <c r="J37" s="11"/>
      <c r="K37" s="86"/>
      <c r="L37" s="86"/>
      <c r="M37" s="86"/>
      <c r="N37" s="86"/>
      <c r="O37" s="86"/>
      <c r="P37" s="85"/>
      <c r="Q37" s="86"/>
      <c r="R37" s="86"/>
      <c r="S37" s="86"/>
      <c r="T37" s="86"/>
      <c r="U37" s="86"/>
      <c r="V37" s="85"/>
      <c r="W37" s="4"/>
      <c r="X37" s="4"/>
      <c r="Y37" s="4"/>
      <c r="AC37"/>
      <c r="AD37"/>
      <c r="AE37"/>
      <c r="AF37"/>
      <c r="AG37"/>
    </row>
    <row r="38" spans="1:33" s="3" customFormat="1" ht="18.75">
      <c r="A38" s="18" t="s">
        <v>39</v>
      </c>
      <c r="B38" s="3" t="s">
        <v>40</v>
      </c>
      <c r="C38" s="14" t="s">
        <v>41</v>
      </c>
      <c r="D38" s="14" t="s">
        <v>42</v>
      </c>
      <c r="E38" s="13">
        <v>0.7</v>
      </c>
      <c r="F38" s="39" t="s">
        <v>43</v>
      </c>
      <c r="G38" s="39" t="s">
        <v>44</v>
      </c>
      <c r="H38" s="39" t="s">
        <v>44</v>
      </c>
      <c r="I38" s="39" t="s">
        <v>44</v>
      </c>
      <c r="J38" s="38" t="s">
        <v>44</v>
      </c>
      <c r="K38" s="13" t="s">
        <v>43</v>
      </c>
      <c r="L38" s="39" t="s">
        <v>44</v>
      </c>
      <c r="M38" s="39" t="s">
        <v>44</v>
      </c>
      <c r="N38" s="39" t="s">
        <v>44</v>
      </c>
      <c r="O38" s="39" t="s">
        <v>44</v>
      </c>
      <c r="P38" s="38" t="s">
        <v>44</v>
      </c>
      <c r="Q38" s="13" t="s">
        <v>43</v>
      </c>
      <c r="R38" s="39" t="s">
        <v>44</v>
      </c>
      <c r="S38" s="39" t="s">
        <v>44</v>
      </c>
      <c r="T38" s="39" t="s">
        <v>44</v>
      </c>
      <c r="U38" s="39" t="s">
        <v>44</v>
      </c>
      <c r="V38" s="38" t="s">
        <v>44</v>
      </c>
      <c r="W38" s="29"/>
      <c r="X38" s="29"/>
      <c r="Y38" s="29"/>
      <c r="Z38" s="12"/>
      <c r="AC38"/>
      <c r="AD38"/>
      <c r="AE38"/>
      <c r="AF38"/>
      <c r="AG38"/>
    </row>
    <row r="39" spans="1:33" s="3" customFormat="1" ht="18.75">
      <c r="A39" s="18" t="s">
        <v>39</v>
      </c>
      <c r="B39" s="3" t="s">
        <v>45</v>
      </c>
      <c r="C39" s="14" t="s">
        <v>46</v>
      </c>
      <c r="D39" s="14" t="s">
        <v>42</v>
      </c>
      <c r="E39" s="13">
        <v>0.7</v>
      </c>
      <c r="F39" s="39" t="s">
        <v>43</v>
      </c>
      <c r="G39" s="39" t="s">
        <v>44</v>
      </c>
      <c r="H39" s="39" t="s">
        <v>44</v>
      </c>
      <c r="I39" s="39" t="s">
        <v>44</v>
      </c>
      <c r="J39" s="38" t="s">
        <v>44</v>
      </c>
      <c r="K39" s="13" t="s">
        <v>43</v>
      </c>
      <c r="L39" s="39" t="s">
        <v>44</v>
      </c>
      <c r="M39" s="39" t="s">
        <v>44</v>
      </c>
      <c r="N39" s="39" t="s">
        <v>44</v>
      </c>
      <c r="O39" s="39" t="s">
        <v>44</v>
      </c>
      <c r="P39" s="38" t="s">
        <v>44</v>
      </c>
      <c r="Q39" s="13" t="s">
        <v>43</v>
      </c>
      <c r="R39" s="39" t="s">
        <v>44</v>
      </c>
      <c r="S39" s="39" t="s">
        <v>44</v>
      </c>
      <c r="T39" s="39" t="s">
        <v>44</v>
      </c>
      <c r="U39" s="39" t="s">
        <v>44</v>
      </c>
      <c r="V39" s="38" t="s">
        <v>44</v>
      </c>
      <c r="W39" s="29"/>
      <c r="X39" s="29"/>
      <c r="Y39" s="29"/>
      <c r="Z39" s="12"/>
      <c r="AC39"/>
      <c r="AD39"/>
      <c r="AE39"/>
      <c r="AF39"/>
      <c r="AG39"/>
    </row>
    <row r="40" spans="1:33" s="3" customFormat="1" ht="18.75">
      <c r="A40" s="18" t="s">
        <v>39</v>
      </c>
      <c r="B40" s="3" t="s">
        <v>47</v>
      </c>
      <c r="C40" s="14" t="s">
        <v>41</v>
      </c>
      <c r="D40" s="14" t="s">
        <v>42</v>
      </c>
      <c r="E40" s="13">
        <v>0.8571428571428571</v>
      </c>
      <c r="F40" s="39" t="s">
        <v>43</v>
      </c>
      <c r="G40" s="39" t="s">
        <v>44</v>
      </c>
      <c r="H40" s="39" t="s">
        <v>44</v>
      </c>
      <c r="I40" s="39" t="s">
        <v>44</v>
      </c>
      <c r="J40" s="38" t="s">
        <v>44</v>
      </c>
      <c r="K40" s="13" t="s">
        <v>43</v>
      </c>
      <c r="L40" s="39" t="s">
        <v>44</v>
      </c>
      <c r="M40" s="39" t="s">
        <v>44</v>
      </c>
      <c r="N40" s="39" t="s">
        <v>44</v>
      </c>
      <c r="O40" s="39" t="s">
        <v>44</v>
      </c>
      <c r="P40" s="38" t="s">
        <v>44</v>
      </c>
      <c r="Q40" s="13" t="s">
        <v>43</v>
      </c>
      <c r="R40" s="39" t="s">
        <v>44</v>
      </c>
      <c r="S40" s="39" t="s">
        <v>44</v>
      </c>
      <c r="T40" s="39" t="s">
        <v>44</v>
      </c>
      <c r="U40" s="39" t="s">
        <v>44</v>
      </c>
      <c r="V40" s="38" t="s">
        <v>44</v>
      </c>
      <c r="W40" s="29"/>
      <c r="X40" s="29"/>
      <c r="Y40" s="29"/>
      <c r="Z40" s="12"/>
      <c r="AC40"/>
      <c r="AD40"/>
      <c r="AE40"/>
      <c r="AF40"/>
      <c r="AG40"/>
    </row>
    <row r="41" spans="1:33" s="3" customFormat="1" ht="18.75">
      <c r="A41" s="18" t="s">
        <v>39</v>
      </c>
      <c r="B41" s="3" t="s">
        <v>48</v>
      </c>
      <c r="C41" s="14" t="s">
        <v>41</v>
      </c>
      <c r="D41" s="14" t="s">
        <v>42</v>
      </c>
      <c r="E41" s="13">
        <v>0.8571428571428571</v>
      </c>
      <c r="F41" s="39" t="s">
        <v>43</v>
      </c>
      <c r="G41" s="39" t="s">
        <v>44</v>
      </c>
      <c r="H41" s="39" t="s">
        <v>44</v>
      </c>
      <c r="I41" s="39" t="s">
        <v>44</v>
      </c>
      <c r="J41" s="38" t="s">
        <v>44</v>
      </c>
      <c r="K41" s="13" t="s">
        <v>43</v>
      </c>
      <c r="L41" s="39" t="s">
        <v>44</v>
      </c>
      <c r="M41" s="39" t="s">
        <v>44</v>
      </c>
      <c r="N41" s="39" t="s">
        <v>44</v>
      </c>
      <c r="O41" s="39" t="s">
        <v>44</v>
      </c>
      <c r="P41" s="38" t="s">
        <v>44</v>
      </c>
      <c r="Q41" s="13" t="s">
        <v>43</v>
      </c>
      <c r="R41" s="39" t="s">
        <v>44</v>
      </c>
      <c r="S41" s="39" t="s">
        <v>44</v>
      </c>
      <c r="T41" s="39" t="s">
        <v>44</v>
      </c>
      <c r="U41" s="39" t="s">
        <v>44</v>
      </c>
      <c r="V41" s="38" t="s">
        <v>44</v>
      </c>
      <c r="W41" s="29"/>
      <c r="X41" s="29"/>
      <c r="Y41" s="29"/>
      <c r="Z41" s="12"/>
      <c r="AC41"/>
      <c r="AD41"/>
      <c r="AE41"/>
      <c r="AF41"/>
      <c r="AG41"/>
    </row>
    <row r="42" spans="1:33" s="3" customFormat="1" ht="18.75">
      <c r="A42" s="18" t="s">
        <v>39</v>
      </c>
      <c r="B42" s="3" t="s">
        <v>49</v>
      </c>
      <c r="C42" s="14" t="s">
        <v>41</v>
      </c>
      <c r="D42" s="14" t="s">
        <v>50</v>
      </c>
      <c r="E42" s="13">
        <v>0.25396825396825395</v>
      </c>
      <c r="F42" s="39">
        <v>-6.6666666666666693E-2</v>
      </c>
      <c r="G42" s="39">
        <v>4.7619047619047603E-2</v>
      </c>
      <c r="H42" s="39" t="s">
        <v>43</v>
      </c>
      <c r="I42" s="39" t="s">
        <v>43</v>
      </c>
      <c r="J42" s="38" t="s">
        <v>44</v>
      </c>
      <c r="K42" s="13" t="s">
        <v>43</v>
      </c>
      <c r="L42" s="39" t="s">
        <v>44</v>
      </c>
      <c r="M42" s="39" t="s">
        <v>44</v>
      </c>
      <c r="N42" s="39" t="s">
        <v>44</v>
      </c>
      <c r="O42" s="39" t="s">
        <v>44</v>
      </c>
      <c r="P42" s="38" t="s">
        <v>44</v>
      </c>
      <c r="Q42" s="13" t="s">
        <v>43</v>
      </c>
      <c r="R42" s="39" t="s">
        <v>44</v>
      </c>
      <c r="S42" s="39" t="s">
        <v>44</v>
      </c>
      <c r="T42" s="39" t="s">
        <v>44</v>
      </c>
      <c r="U42" s="39" t="s">
        <v>44</v>
      </c>
      <c r="V42" s="38" t="s">
        <v>44</v>
      </c>
      <c r="W42" s="29"/>
      <c r="X42" s="29"/>
      <c r="Y42" s="29"/>
      <c r="AC42"/>
      <c r="AD42"/>
      <c r="AE42"/>
      <c r="AF42"/>
      <c r="AG42"/>
    </row>
    <row r="43" spans="1:33" s="3" customFormat="1" ht="18.75">
      <c r="A43" s="18" t="s">
        <v>39</v>
      </c>
      <c r="B43" s="3" t="s">
        <v>51</v>
      </c>
      <c r="C43" s="14" t="s">
        <v>52</v>
      </c>
      <c r="D43" s="14" t="s">
        <v>50</v>
      </c>
      <c r="E43" s="13">
        <v>0.23809523809523808</v>
      </c>
      <c r="F43" s="39">
        <v>0</v>
      </c>
      <c r="G43" s="39">
        <v>0</v>
      </c>
      <c r="H43" s="39" t="s">
        <v>43</v>
      </c>
      <c r="I43" s="39" t="s">
        <v>43</v>
      </c>
      <c r="J43" s="38" t="s">
        <v>44</v>
      </c>
      <c r="K43" s="13" t="s">
        <v>43</v>
      </c>
      <c r="L43" s="39" t="s">
        <v>44</v>
      </c>
      <c r="M43" s="39" t="s">
        <v>44</v>
      </c>
      <c r="N43" s="39" t="s">
        <v>44</v>
      </c>
      <c r="O43" s="39" t="s">
        <v>44</v>
      </c>
      <c r="P43" s="38" t="s">
        <v>44</v>
      </c>
      <c r="Q43" s="13" t="s">
        <v>43</v>
      </c>
      <c r="R43" s="39" t="s">
        <v>44</v>
      </c>
      <c r="S43" s="39" t="s">
        <v>44</v>
      </c>
      <c r="T43" s="39" t="s">
        <v>44</v>
      </c>
      <c r="U43" s="39" t="s">
        <v>44</v>
      </c>
      <c r="V43" s="38" t="s">
        <v>44</v>
      </c>
      <c r="W43" s="29"/>
      <c r="X43" s="29"/>
      <c r="Y43" s="29"/>
      <c r="AC43"/>
      <c r="AD43"/>
      <c r="AE43"/>
      <c r="AF43"/>
      <c r="AG43"/>
    </row>
    <row r="44" spans="1:33" s="3" customFormat="1" ht="18.75">
      <c r="A44" s="18" t="s">
        <v>39</v>
      </c>
      <c r="B44" s="3" t="s">
        <v>53</v>
      </c>
      <c r="C44" s="14" t="s">
        <v>41</v>
      </c>
      <c r="D44" s="14" t="s">
        <v>50</v>
      </c>
      <c r="E44" s="13">
        <v>0.36507936507936506</v>
      </c>
      <c r="F44" s="39">
        <v>3.3333333333333298E-2</v>
      </c>
      <c r="G44" s="39">
        <v>9.5238095238095205E-2</v>
      </c>
      <c r="H44" s="39" t="s">
        <v>43</v>
      </c>
      <c r="I44" s="39" t="s">
        <v>43</v>
      </c>
      <c r="J44" s="38" t="s">
        <v>44</v>
      </c>
      <c r="K44" s="13" t="s">
        <v>43</v>
      </c>
      <c r="L44" s="39" t="s">
        <v>44</v>
      </c>
      <c r="M44" s="39" t="s">
        <v>44</v>
      </c>
      <c r="N44" s="39" t="s">
        <v>44</v>
      </c>
      <c r="O44" s="39" t="s">
        <v>44</v>
      </c>
      <c r="P44" s="38" t="s">
        <v>44</v>
      </c>
      <c r="Q44" s="13" t="s">
        <v>43</v>
      </c>
      <c r="R44" s="39" t="s">
        <v>44</v>
      </c>
      <c r="S44" s="39" t="s">
        <v>44</v>
      </c>
      <c r="T44" s="39" t="s">
        <v>44</v>
      </c>
      <c r="U44" s="39" t="s">
        <v>44</v>
      </c>
      <c r="V44" s="38" t="s">
        <v>44</v>
      </c>
      <c r="W44" s="29"/>
      <c r="X44" s="29"/>
      <c r="Y44" s="29"/>
      <c r="AC44"/>
      <c r="AD44"/>
      <c r="AE44"/>
      <c r="AF44"/>
      <c r="AG44"/>
    </row>
    <row r="45" spans="1:33" s="3" customFormat="1" ht="18.75">
      <c r="A45" s="18" t="s">
        <v>39</v>
      </c>
      <c r="B45" s="3" t="s">
        <v>54</v>
      </c>
      <c r="C45" s="14" t="s">
        <v>41</v>
      </c>
      <c r="D45" s="14" t="s">
        <v>50</v>
      </c>
      <c r="E45" s="13">
        <v>0.38095238095238093</v>
      </c>
      <c r="F45" s="39">
        <v>0.1</v>
      </c>
      <c r="G45" s="39">
        <v>4.76190476190477E-2</v>
      </c>
      <c r="H45" s="39" t="s">
        <v>43</v>
      </c>
      <c r="I45" s="39" t="s">
        <v>43</v>
      </c>
      <c r="J45" s="38" t="s">
        <v>44</v>
      </c>
      <c r="K45" s="13" t="s">
        <v>43</v>
      </c>
      <c r="L45" s="39" t="s">
        <v>44</v>
      </c>
      <c r="M45" s="39" t="s">
        <v>44</v>
      </c>
      <c r="N45" s="39" t="s">
        <v>44</v>
      </c>
      <c r="O45" s="39" t="s">
        <v>44</v>
      </c>
      <c r="P45" s="38" t="s">
        <v>44</v>
      </c>
      <c r="Q45" s="13" t="s">
        <v>43</v>
      </c>
      <c r="R45" s="39" t="s">
        <v>44</v>
      </c>
      <c r="S45" s="39" t="s">
        <v>44</v>
      </c>
      <c r="T45" s="39" t="s">
        <v>44</v>
      </c>
      <c r="U45" s="39" t="s">
        <v>44</v>
      </c>
      <c r="V45" s="38" t="s">
        <v>44</v>
      </c>
      <c r="W45" s="29"/>
      <c r="X45" s="29"/>
      <c r="Y45" s="29"/>
      <c r="AC45"/>
      <c r="AD45"/>
      <c r="AE45"/>
      <c r="AF45"/>
      <c r="AG45"/>
    </row>
    <row r="46" spans="1:33" s="3" customFormat="1" ht="18.75">
      <c r="A46" s="18" t="s">
        <v>39</v>
      </c>
      <c r="B46" s="3" t="s">
        <v>55</v>
      </c>
      <c r="C46" s="14" t="s">
        <v>41</v>
      </c>
      <c r="D46" s="14" t="s">
        <v>50</v>
      </c>
      <c r="E46" s="13">
        <v>0.77272727272727271</v>
      </c>
      <c r="F46" s="39" t="s">
        <v>43</v>
      </c>
      <c r="G46" s="39" t="s">
        <v>43</v>
      </c>
      <c r="H46" s="39" t="s">
        <v>43</v>
      </c>
      <c r="I46" s="39" t="s">
        <v>44</v>
      </c>
      <c r="J46" s="38" t="s">
        <v>44</v>
      </c>
      <c r="K46" s="13" t="s">
        <v>43</v>
      </c>
      <c r="L46" s="39" t="s">
        <v>44</v>
      </c>
      <c r="M46" s="39" t="s">
        <v>44</v>
      </c>
      <c r="N46" s="39" t="s">
        <v>44</v>
      </c>
      <c r="O46" s="39" t="s">
        <v>44</v>
      </c>
      <c r="P46" s="38" t="s">
        <v>44</v>
      </c>
      <c r="Q46" s="13" t="s">
        <v>43</v>
      </c>
      <c r="R46" s="39" t="s">
        <v>44</v>
      </c>
      <c r="S46" s="39" t="s">
        <v>44</v>
      </c>
      <c r="T46" s="39" t="s">
        <v>44</v>
      </c>
      <c r="U46" s="39" t="s">
        <v>44</v>
      </c>
      <c r="V46" s="38" t="s">
        <v>44</v>
      </c>
      <c r="W46" s="29"/>
      <c r="X46" s="29"/>
      <c r="Y46" s="29"/>
      <c r="AC46"/>
      <c r="AD46"/>
      <c r="AE46"/>
      <c r="AF46"/>
      <c r="AG46"/>
    </row>
    <row r="47" spans="1:33" s="3" customFormat="1" ht="18.75">
      <c r="A47" s="18" t="s">
        <v>39</v>
      </c>
      <c r="B47" s="3" t="s">
        <v>56</v>
      </c>
      <c r="C47" s="14" t="s">
        <v>41</v>
      </c>
      <c r="D47" s="14" t="s">
        <v>50</v>
      </c>
      <c r="E47" s="13">
        <v>0.15873015873015872</v>
      </c>
      <c r="F47" s="39">
        <v>3.3333333333333402E-2</v>
      </c>
      <c r="G47" s="39">
        <v>9.5238095238095205E-2</v>
      </c>
      <c r="H47" s="39" t="s">
        <v>43</v>
      </c>
      <c r="I47" s="39" t="s">
        <v>43</v>
      </c>
      <c r="J47" s="38" t="s">
        <v>44</v>
      </c>
      <c r="K47" s="13" t="s">
        <v>43</v>
      </c>
      <c r="L47" s="39" t="s">
        <v>44</v>
      </c>
      <c r="M47" s="39" t="s">
        <v>44</v>
      </c>
      <c r="N47" s="39" t="s">
        <v>44</v>
      </c>
      <c r="O47" s="39" t="s">
        <v>44</v>
      </c>
      <c r="P47" s="38" t="s">
        <v>44</v>
      </c>
      <c r="Q47" s="13" t="s">
        <v>43</v>
      </c>
      <c r="R47" s="39" t="s">
        <v>44</v>
      </c>
      <c r="S47" s="39" t="s">
        <v>44</v>
      </c>
      <c r="T47" s="39" t="s">
        <v>44</v>
      </c>
      <c r="U47" s="39" t="s">
        <v>44</v>
      </c>
      <c r="V47" s="38" t="s">
        <v>44</v>
      </c>
      <c r="W47" s="29"/>
      <c r="X47" s="29"/>
      <c r="Y47" s="29"/>
      <c r="AC47"/>
      <c r="AD47"/>
      <c r="AE47"/>
      <c r="AF47"/>
      <c r="AG47"/>
    </row>
    <row r="48" spans="1:33" s="3" customFormat="1" ht="18.75">
      <c r="A48" s="18" t="s">
        <v>39</v>
      </c>
      <c r="B48" s="3" t="s">
        <v>57</v>
      </c>
      <c r="C48" s="14" t="s">
        <v>41</v>
      </c>
      <c r="D48" s="14" t="s">
        <v>50</v>
      </c>
      <c r="E48" s="13">
        <v>0.60317460317460314</v>
      </c>
      <c r="F48" s="39">
        <v>6.6666666666666693E-2</v>
      </c>
      <c r="G48" s="39">
        <v>-4.7619047619047603E-2</v>
      </c>
      <c r="H48" s="39" t="s">
        <v>43</v>
      </c>
      <c r="I48" s="39" t="s">
        <v>43</v>
      </c>
      <c r="J48" s="38" t="s">
        <v>44</v>
      </c>
      <c r="K48" s="13" t="s">
        <v>43</v>
      </c>
      <c r="L48" s="39" t="s">
        <v>44</v>
      </c>
      <c r="M48" s="39" t="s">
        <v>44</v>
      </c>
      <c r="N48" s="39" t="s">
        <v>44</v>
      </c>
      <c r="O48" s="39" t="s">
        <v>44</v>
      </c>
      <c r="P48" s="38" t="s">
        <v>44</v>
      </c>
      <c r="Q48" s="13" t="s">
        <v>43</v>
      </c>
      <c r="R48" s="39" t="s">
        <v>44</v>
      </c>
      <c r="S48" s="39" t="s">
        <v>44</v>
      </c>
      <c r="T48" s="39" t="s">
        <v>44</v>
      </c>
      <c r="U48" s="39" t="s">
        <v>44</v>
      </c>
      <c r="V48" s="38" t="s">
        <v>44</v>
      </c>
      <c r="W48" s="29"/>
      <c r="X48" s="29"/>
      <c r="Y48" s="29"/>
      <c r="AC48"/>
      <c r="AD48"/>
      <c r="AE48"/>
      <c r="AF48"/>
      <c r="AG48"/>
    </row>
    <row r="49" spans="1:33" s="3" customFormat="1" ht="18.75">
      <c r="A49" s="15"/>
      <c r="C49" s="14"/>
      <c r="D49" s="14"/>
      <c r="E49" s="13" t="s">
        <v>43</v>
      </c>
      <c r="F49" s="39" t="s">
        <v>44</v>
      </c>
      <c r="G49" s="39" t="s">
        <v>44</v>
      </c>
      <c r="H49" s="39" t="s">
        <v>44</v>
      </c>
      <c r="I49" s="39" t="s">
        <v>44</v>
      </c>
      <c r="J49" s="38" t="s">
        <v>44</v>
      </c>
      <c r="K49" s="13" t="s">
        <v>43</v>
      </c>
      <c r="L49" s="39" t="s">
        <v>44</v>
      </c>
      <c r="M49" s="39" t="s">
        <v>44</v>
      </c>
      <c r="N49" s="39" t="s">
        <v>44</v>
      </c>
      <c r="O49" s="39" t="s">
        <v>44</v>
      </c>
      <c r="P49" s="38" t="s">
        <v>44</v>
      </c>
      <c r="Q49" s="13" t="s">
        <v>43</v>
      </c>
      <c r="R49" s="39" t="s">
        <v>44</v>
      </c>
      <c r="S49" s="39" t="s">
        <v>44</v>
      </c>
      <c r="T49" s="39" t="s">
        <v>44</v>
      </c>
      <c r="U49" s="39" t="s">
        <v>44</v>
      </c>
      <c r="V49" s="38" t="s">
        <v>44</v>
      </c>
      <c r="W49" s="29"/>
      <c r="X49" s="29"/>
      <c r="Y49" s="29"/>
      <c r="AC49"/>
      <c r="AD49"/>
      <c r="AE49"/>
      <c r="AF49"/>
      <c r="AG49"/>
    </row>
    <row r="50" spans="1:33" s="3" customFormat="1" ht="18.75">
      <c r="A50" s="18" t="s">
        <v>58</v>
      </c>
      <c r="B50" s="3" t="s">
        <v>59</v>
      </c>
      <c r="C50" s="14"/>
      <c r="D50" s="14" t="s">
        <v>42</v>
      </c>
      <c r="E50" s="13">
        <v>0.6</v>
      </c>
      <c r="F50" s="39" t="s">
        <v>43</v>
      </c>
      <c r="G50" s="39" t="s">
        <v>44</v>
      </c>
      <c r="H50" s="39" t="s">
        <v>44</v>
      </c>
      <c r="I50" s="39" t="s">
        <v>44</v>
      </c>
      <c r="J50" s="38" t="s">
        <v>44</v>
      </c>
      <c r="K50" s="13" t="s">
        <v>43</v>
      </c>
      <c r="L50" s="39" t="s">
        <v>44</v>
      </c>
      <c r="M50" s="39" t="s">
        <v>44</v>
      </c>
      <c r="N50" s="39" t="s">
        <v>44</v>
      </c>
      <c r="O50" s="39" t="s">
        <v>44</v>
      </c>
      <c r="P50" s="38" t="s">
        <v>44</v>
      </c>
      <c r="Q50" s="13" t="s">
        <v>43</v>
      </c>
      <c r="R50" s="39" t="s">
        <v>44</v>
      </c>
      <c r="S50" s="39" t="s">
        <v>44</v>
      </c>
      <c r="T50" s="39" t="s">
        <v>44</v>
      </c>
      <c r="U50" s="39" t="s">
        <v>44</v>
      </c>
      <c r="V50" s="38" t="s">
        <v>44</v>
      </c>
      <c r="W50" s="29"/>
      <c r="X50" s="29"/>
      <c r="Y50" s="29"/>
      <c r="AC50"/>
      <c r="AD50"/>
      <c r="AE50"/>
      <c r="AF50"/>
      <c r="AG50"/>
    </row>
    <row r="51" spans="1:33" s="3" customFormat="1" ht="18.75">
      <c r="A51" s="15"/>
      <c r="C51" s="14"/>
      <c r="D51" s="14"/>
      <c r="E51" s="13" t="s">
        <v>43</v>
      </c>
      <c r="F51" s="39" t="s">
        <v>44</v>
      </c>
      <c r="G51" s="39" t="s">
        <v>44</v>
      </c>
      <c r="H51" s="39" t="s">
        <v>44</v>
      </c>
      <c r="I51" s="39" t="s">
        <v>44</v>
      </c>
      <c r="J51" s="38" t="s">
        <v>44</v>
      </c>
      <c r="K51" s="13" t="s">
        <v>43</v>
      </c>
      <c r="L51" s="39" t="s">
        <v>44</v>
      </c>
      <c r="M51" s="39" t="s">
        <v>44</v>
      </c>
      <c r="N51" s="39" t="s">
        <v>44</v>
      </c>
      <c r="O51" s="39" t="s">
        <v>44</v>
      </c>
      <c r="P51" s="38" t="s">
        <v>44</v>
      </c>
      <c r="Q51" s="13" t="s">
        <v>43</v>
      </c>
      <c r="R51" s="39" t="s">
        <v>44</v>
      </c>
      <c r="S51" s="39" t="s">
        <v>44</v>
      </c>
      <c r="T51" s="39" t="s">
        <v>44</v>
      </c>
      <c r="U51" s="39" t="s">
        <v>44</v>
      </c>
      <c r="V51" s="38" t="s">
        <v>44</v>
      </c>
      <c r="W51" s="29"/>
      <c r="X51" s="29"/>
      <c r="Y51" s="29"/>
      <c r="AC51"/>
      <c r="AD51"/>
      <c r="AE51"/>
      <c r="AF51"/>
      <c r="AG51"/>
    </row>
    <row r="52" spans="1:33" s="3" customFormat="1" ht="18.75">
      <c r="A52" s="18" t="s">
        <v>60</v>
      </c>
      <c r="B52" s="3" t="s">
        <v>61</v>
      </c>
      <c r="C52" s="14"/>
      <c r="D52" s="14" t="s">
        <v>42</v>
      </c>
      <c r="E52" s="13">
        <v>0.5</v>
      </c>
      <c r="F52" s="39" t="s">
        <v>43</v>
      </c>
      <c r="G52" s="39" t="s">
        <v>44</v>
      </c>
      <c r="H52" s="39" t="s">
        <v>44</v>
      </c>
      <c r="I52" s="39" t="s">
        <v>44</v>
      </c>
      <c r="J52" s="38" t="s">
        <v>44</v>
      </c>
      <c r="K52" s="13" t="s">
        <v>43</v>
      </c>
      <c r="L52" s="39" t="s">
        <v>44</v>
      </c>
      <c r="M52" s="39" t="s">
        <v>44</v>
      </c>
      <c r="N52" s="39" t="s">
        <v>44</v>
      </c>
      <c r="O52" s="39" t="s">
        <v>44</v>
      </c>
      <c r="P52" s="38" t="s">
        <v>44</v>
      </c>
      <c r="Q52" s="13" t="s">
        <v>43</v>
      </c>
      <c r="R52" s="39" t="s">
        <v>44</v>
      </c>
      <c r="S52" s="39" t="s">
        <v>44</v>
      </c>
      <c r="T52" s="39" t="s">
        <v>44</v>
      </c>
      <c r="U52" s="39" t="s">
        <v>44</v>
      </c>
      <c r="V52" s="38" t="s">
        <v>44</v>
      </c>
      <c r="W52" s="29"/>
      <c r="X52" s="29"/>
      <c r="Y52" s="29"/>
      <c r="AC52"/>
      <c r="AD52"/>
      <c r="AE52"/>
      <c r="AF52"/>
      <c r="AG52"/>
    </row>
    <row r="53" spans="1:33" s="3" customFormat="1" ht="18.75">
      <c r="A53" s="18" t="s">
        <v>60</v>
      </c>
      <c r="B53" s="3" t="s">
        <v>62</v>
      </c>
      <c r="C53" s="14"/>
      <c r="D53" s="14" t="s">
        <v>42</v>
      </c>
      <c r="E53" s="13">
        <v>0.25</v>
      </c>
      <c r="F53" s="39" t="s">
        <v>43</v>
      </c>
      <c r="G53" s="39" t="s">
        <v>44</v>
      </c>
      <c r="H53" s="39" t="s">
        <v>44</v>
      </c>
      <c r="I53" s="39" t="s">
        <v>44</v>
      </c>
      <c r="J53" s="38" t="s">
        <v>44</v>
      </c>
      <c r="K53" s="13" t="s">
        <v>43</v>
      </c>
      <c r="L53" s="39" t="s">
        <v>44</v>
      </c>
      <c r="M53" s="39" t="s">
        <v>44</v>
      </c>
      <c r="N53" s="39" t="s">
        <v>44</v>
      </c>
      <c r="O53" s="39" t="s">
        <v>44</v>
      </c>
      <c r="P53" s="38" t="s">
        <v>44</v>
      </c>
      <c r="Q53" s="13" t="s">
        <v>43</v>
      </c>
      <c r="R53" s="39" t="s">
        <v>44</v>
      </c>
      <c r="S53" s="39" t="s">
        <v>44</v>
      </c>
      <c r="T53" s="39" t="s">
        <v>44</v>
      </c>
      <c r="U53" s="39" t="s">
        <v>44</v>
      </c>
      <c r="V53" s="38" t="s">
        <v>44</v>
      </c>
      <c r="W53" s="29"/>
      <c r="X53" s="29"/>
      <c r="Y53" s="29"/>
      <c r="AC53"/>
      <c r="AD53"/>
      <c r="AE53"/>
      <c r="AF53"/>
      <c r="AG53"/>
    </row>
    <row r="54" spans="1:33" s="3" customFormat="1" ht="18.75">
      <c r="A54" s="18" t="s">
        <v>60</v>
      </c>
      <c r="B54" s="3" t="s">
        <v>63</v>
      </c>
      <c r="C54" s="14"/>
      <c r="D54" s="14" t="s">
        <v>42</v>
      </c>
      <c r="E54" s="13">
        <v>0.5</v>
      </c>
      <c r="F54" s="39" t="s">
        <v>43</v>
      </c>
      <c r="G54" s="39" t="s">
        <v>44</v>
      </c>
      <c r="H54" s="39" t="s">
        <v>44</v>
      </c>
      <c r="I54" s="39" t="s">
        <v>44</v>
      </c>
      <c r="J54" s="38" t="s">
        <v>44</v>
      </c>
      <c r="K54" s="13" t="s">
        <v>43</v>
      </c>
      <c r="L54" s="39" t="s">
        <v>44</v>
      </c>
      <c r="M54" s="39" t="s">
        <v>44</v>
      </c>
      <c r="N54" s="39" t="s">
        <v>44</v>
      </c>
      <c r="O54" s="39" t="s">
        <v>44</v>
      </c>
      <c r="P54" s="38" t="s">
        <v>44</v>
      </c>
      <c r="Q54" s="13" t="s">
        <v>43</v>
      </c>
      <c r="R54" s="39" t="s">
        <v>44</v>
      </c>
      <c r="S54" s="39" t="s">
        <v>44</v>
      </c>
      <c r="T54" s="39" t="s">
        <v>44</v>
      </c>
      <c r="U54" s="39" t="s">
        <v>44</v>
      </c>
      <c r="V54" s="38" t="s">
        <v>44</v>
      </c>
      <c r="W54" s="29"/>
      <c r="X54" s="29"/>
      <c r="Y54" s="29"/>
      <c r="AC54"/>
      <c r="AD54"/>
      <c r="AE54"/>
      <c r="AF54"/>
      <c r="AG54"/>
    </row>
    <row r="55" spans="1:33" s="3" customFormat="1" ht="18.75">
      <c r="A55" s="18" t="s">
        <v>60</v>
      </c>
      <c r="B55" s="3" t="s">
        <v>64</v>
      </c>
      <c r="C55" s="14"/>
      <c r="D55" s="14" t="s">
        <v>50</v>
      </c>
      <c r="E55" s="13">
        <v>0.75409836065573765</v>
      </c>
      <c r="F55" s="39">
        <v>0</v>
      </c>
      <c r="G55" s="39">
        <v>0</v>
      </c>
      <c r="H55" s="39" t="s">
        <v>43</v>
      </c>
      <c r="I55" s="39" t="s">
        <v>43</v>
      </c>
      <c r="J55" s="38" t="s">
        <v>44</v>
      </c>
      <c r="K55" s="13" t="s">
        <v>43</v>
      </c>
      <c r="L55" s="39" t="s">
        <v>44</v>
      </c>
      <c r="M55" s="39" t="s">
        <v>44</v>
      </c>
      <c r="N55" s="39" t="s">
        <v>44</v>
      </c>
      <c r="O55" s="39" t="s">
        <v>44</v>
      </c>
      <c r="P55" s="38" t="s">
        <v>44</v>
      </c>
      <c r="Q55" s="13" t="s">
        <v>43</v>
      </c>
      <c r="R55" s="39" t="s">
        <v>44</v>
      </c>
      <c r="S55" s="39" t="s">
        <v>44</v>
      </c>
      <c r="T55" s="39" t="s">
        <v>44</v>
      </c>
      <c r="U55" s="39" t="s">
        <v>44</v>
      </c>
      <c r="V55" s="38" t="s">
        <v>44</v>
      </c>
      <c r="W55" s="29"/>
      <c r="X55" s="29"/>
      <c r="Y55" s="29"/>
      <c r="AC55"/>
      <c r="AD55"/>
      <c r="AE55"/>
      <c r="AF55"/>
      <c r="AG55"/>
    </row>
    <row r="56" spans="1:33" s="3" customFormat="1" ht="18.75">
      <c r="A56" s="18" t="s">
        <v>60</v>
      </c>
      <c r="B56" s="3" t="s">
        <v>65</v>
      </c>
      <c r="C56" s="14"/>
      <c r="D56" s="14" t="s">
        <v>50</v>
      </c>
      <c r="E56" s="13">
        <v>0.91111111111111109</v>
      </c>
      <c r="F56" s="39" t="s">
        <v>43</v>
      </c>
      <c r="G56" s="39" t="s">
        <v>43</v>
      </c>
      <c r="H56" s="39" t="s">
        <v>43</v>
      </c>
      <c r="I56" s="39" t="s">
        <v>43</v>
      </c>
      <c r="J56" s="38" t="s">
        <v>44</v>
      </c>
      <c r="K56" s="13" t="s">
        <v>43</v>
      </c>
      <c r="L56" s="39" t="s">
        <v>44</v>
      </c>
      <c r="M56" s="39" t="s">
        <v>44</v>
      </c>
      <c r="N56" s="39" t="s">
        <v>44</v>
      </c>
      <c r="O56" s="39" t="s">
        <v>44</v>
      </c>
      <c r="P56" s="38" t="s">
        <v>44</v>
      </c>
      <c r="Q56" s="13" t="s">
        <v>43</v>
      </c>
      <c r="R56" s="39" t="s">
        <v>44</v>
      </c>
      <c r="S56" s="39" t="s">
        <v>44</v>
      </c>
      <c r="T56" s="39" t="s">
        <v>44</v>
      </c>
      <c r="U56" s="39" t="s">
        <v>44</v>
      </c>
      <c r="V56" s="38" t="s">
        <v>44</v>
      </c>
      <c r="W56" s="29"/>
      <c r="X56" s="29"/>
      <c r="Y56" s="29"/>
      <c r="AC56"/>
      <c r="AD56"/>
      <c r="AE56"/>
      <c r="AF56"/>
      <c r="AG56"/>
    </row>
    <row r="57" spans="1:33" s="3" customFormat="1" ht="18.75">
      <c r="A57" s="18" t="s">
        <v>60</v>
      </c>
      <c r="B57" s="3" t="s">
        <v>66</v>
      </c>
      <c r="C57" s="14"/>
      <c r="D57" s="14" t="s">
        <v>50</v>
      </c>
      <c r="E57" s="13">
        <v>9.0909090909090912E-2</v>
      </c>
      <c r="F57" s="39">
        <v>-0.08</v>
      </c>
      <c r="G57" s="39" t="s">
        <v>43</v>
      </c>
      <c r="H57" s="39" t="s">
        <v>43</v>
      </c>
      <c r="I57" s="39" t="s">
        <v>43</v>
      </c>
      <c r="J57" s="38" t="s">
        <v>44</v>
      </c>
      <c r="K57" s="13" t="s">
        <v>43</v>
      </c>
      <c r="L57" s="39" t="s">
        <v>44</v>
      </c>
      <c r="M57" s="39" t="s">
        <v>44</v>
      </c>
      <c r="N57" s="39" t="s">
        <v>44</v>
      </c>
      <c r="O57" s="39" t="s">
        <v>44</v>
      </c>
      <c r="P57" s="38" t="s">
        <v>44</v>
      </c>
      <c r="Q57" s="13" t="s">
        <v>43</v>
      </c>
      <c r="R57" s="39" t="s">
        <v>44</v>
      </c>
      <c r="S57" s="39" t="s">
        <v>44</v>
      </c>
      <c r="T57" s="39" t="s">
        <v>44</v>
      </c>
      <c r="U57" s="39" t="s">
        <v>44</v>
      </c>
      <c r="V57" s="38" t="s">
        <v>44</v>
      </c>
      <c r="W57" s="29"/>
      <c r="X57" s="29"/>
      <c r="Y57" s="29"/>
      <c r="AC57"/>
      <c r="AD57"/>
      <c r="AE57"/>
      <c r="AF57"/>
      <c r="AG57"/>
    </row>
    <row r="58" spans="1:33" s="3" customFormat="1" ht="18.75">
      <c r="A58" s="18" t="s">
        <v>60</v>
      </c>
      <c r="B58" s="3" t="s">
        <v>67</v>
      </c>
      <c r="C58" s="14"/>
      <c r="D58" s="14" t="s">
        <v>50</v>
      </c>
      <c r="E58" s="13">
        <v>0.95081967213114749</v>
      </c>
      <c r="F58" s="39">
        <v>3.5714285714285698E-2</v>
      </c>
      <c r="G58" s="39">
        <v>4.76190476190477E-2</v>
      </c>
      <c r="H58" s="39" t="s">
        <v>43</v>
      </c>
      <c r="I58" s="39" t="s">
        <v>43</v>
      </c>
      <c r="J58" s="38" t="s">
        <v>44</v>
      </c>
      <c r="K58" s="13" t="s">
        <v>43</v>
      </c>
      <c r="L58" s="39" t="s">
        <v>44</v>
      </c>
      <c r="M58" s="39" t="s">
        <v>44</v>
      </c>
      <c r="N58" s="39" t="s">
        <v>44</v>
      </c>
      <c r="O58" s="39" t="s">
        <v>44</v>
      </c>
      <c r="P58" s="38" t="s">
        <v>44</v>
      </c>
      <c r="Q58" s="13" t="s">
        <v>43</v>
      </c>
      <c r="R58" s="39" t="s">
        <v>44</v>
      </c>
      <c r="S58" s="39" t="s">
        <v>44</v>
      </c>
      <c r="T58" s="39" t="s">
        <v>44</v>
      </c>
      <c r="U58" s="39" t="s">
        <v>44</v>
      </c>
      <c r="V58" s="38" t="s">
        <v>44</v>
      </c>
      <c r="W58" s="29"/>
      <c r="X58" s="29"/>
      <c r="Y58" s="29"/>
      <c r="AC58"/>
      <c r="AD58"/>
      <c r="AE58"/>
      <c r="AF58"/>
      <c r="AG58"/>
    </row>
    <row r="59" spans="1:33" s="3" customFormat="1" ht="18.75">
      <c r="A59" s="18" t="s">
        <v>60</v>
      </c>
      <c r="B59" s="3" t="s">
        <v>68</v>
      </c>
      <c r="C59" s="14"/>
      <c r="D59" s="14" t="s">
        <v>50</v>
      </c>
      <c r="E59" s="13">
        <v>0.46031746031746029</v>
      </c>
      <c r="F59" s="39">
        <v>-6.6666666666666693E-2</v>
      </c>
      <c r="G59" s="39">
        <v>0</v>
      </c>
      <c r="H59" s="39" t="s">
        <v>43</v>
      </c>
      <c r="I59" s="39" t="s">
        <v>43</v>
      </c>
      <c r="J59" s="38" t="s">
        <v>44</v>
      </c>
      <c r="K59" s="13" t="s">
        <v>43</v>
      </c>
      <c r="L59" s="39" t="s">
        <v>44</v>
      </c>
      <c r="M59" s="39" t="s">
        <v>44</v>
      </c>
      <c r="N59" s="39" t="s">
        <v>44</v>
      </c>
      <c r="O59" s="39" t="s">
        <v>44</v>
      </c>
      <c r="P59" s="38" t="s">
        <v>44</v>
      </c>
      <c r="Q59" s="13" t="s">
        <v>43</v>
      </c>
      <c r="R59" s="39" t="s">
        <v>44</v>
      </c>
      <c r="S59" s="39" t="s">
        <v>44</v>
      </c>
      <c r="T59" s="39" t="s">
        <v>44</v>
      </c>
      <c r="U59" s="39" t="s">
        <v>44</v>
      </c>
      <c r="V59" s="38" t="s">
        <v>44</v>
      </c>
      <c r="W59" s="29"/>
      <c r="X59" s="29"/>
      <c r="Y59" s="29"/>
      <c r="AC59"/>
      <c r="AD59"/>
      <c r="AE59"/>
      <c r="AF59"/>
      <c r="AG59"/>
    </row>
    <row r="60" spans="1:33" s="3" customFormat="1" ht="18.75">
      <c r="A60" s="18" t="s">
        <v>60</v>
      </c>
      <c r="B60" s="3" t="s">
        <v>69</v>
      </c>
      <c r="C60" s="14"/>
      <c r="D60" s="14" t="s">
        <v>50</v>
      </c>
      <c r="E60" s="13">
        <v>0.77777777777777779</v>
      </c>
      <c r="F60" s="39" t="s">
        <v>43</v>
      </c>
      <c r="G60" s="39" t="s">
        <v>43</v>
      </c>
      <c r="H60" s="39" t="s">
        <v>43</v>
      </c>
      <c r="I60" s="39" t="s">
        <v>43</v>
      </c>
      <c r="J60" s="38" t="s">
        <v>44</v>
      </c>
      <c r="K60" s="13" t="s">
        <v>43</v>
      </c>
      <c r="L60" s="39" t="s">
        <v>44</v>
      </c>
      <c r="M60" s="39" t="s">
        <v>44</v>
      </c>
      <c r="N60" s="39" t="s">
        <v>44</v>
      </c>
      <c r="O60" s="39" t="s">
        <v>44</v>
      </c>
      <c r="P60" s="38" t="s">
        <v>44</v>
      </c>
      <c r="Q60" s="13" t="s">
        <v>43</v>
      </c>
      <c r="R60" s="39" t="s">
        <v>44</v>
      </c>
      <c r="S60" s="39" t="s">
        <v>44</v>
      </c>
      <c r="T60" s="39" t="s">
        <v>44</v>
      </c>
      <c r="U60" s="39" t="s">
        <v>44</v>
      </c>
      <c r="V60" s="38" t="s">
        <v>44</v>
      </c>
      <c r="W60" s="29"/>
      <c r="X60" s="29"/>
      <c r="Y60" s="29"/>
      <c r="AC60"/>
      <c r="AD60"/>
      <c r="AE60"/>
      <c r="AF60"/>
      <c r="AG60"/>
    </row>
    <row r="61" spans="1:33" s="3" customFormat="1" ht="18.75">
      <c r="A61" s="18"/>
      <c r="C61" s="14"/>
      <c r="D61" s="14"/>
      <c r="E61" s="13" t="s">
        <v>43</v>
      </c>
      <c r="F61" s="39" t="s">
        <v>44</v>
      </c>
      <c r="G61" s="39" t="s">
        <v>44</v>
      </c>
      <c r="H61" s="39" t="s">
        <v>44</v>
      </c>
      <c r="I61" s="39" t="s">
        <v>44</v>
      </c>
      <c r="J61" s="38" t="s">
        <v>44</v>
      </c>
      <c r="K61" s="13" t="s">
        <v>43</v>
      </c>
      <c r="L61" s="39" t="s">
        <v>44</v>
      </c>
      <c r="M61" s="39" t="s">
        <v>44</v>
      </c>
      <c r="N61" s="39" t="s">
        <v>44</v>
      </c>
      <c r="O61" s="39" t="s">
        <v>44</v>
      </c>
      <c r="P61" s="38" t="s">
        <v>44</v>
      </c>
      <c r="Q61" s="13" t="s">
        <v>43</v>
      </c>
      <c r="R61" s="39" t="s">
        <v>44</v>
      </c>
      <c r="S61" s="39" t="s">
        <v>44</v>
      </c>
      <c r="T61" s="39" t="s">
        <v>44</v>
      </c>
      <c r="U61" s="39" t="s">
        <v>44</v>
      </c>
      <c r="V61" s="38" t="s">
        <v>44</v>
      </c>
      <c r="W61" s="29"/>
      <c r="X61" s="29"/>
      <c r="Y61" s="29"/>
      <c r="AC61"/>
      <c r="AD61"/>
      <c r="AE61"/>
      <c r="AF61"/>
      <c r="AG61"/>
    </row>
    <row r="62" spans="1:33" s="3" customFormat="1" ht="18.75">
      <c r="A62" s="18"/>
      <c r="C62" s="14"/>
      <c r="D62" s="14"/>
      <c r="E62" s="13" t="s">
        <v>43</v>
      </c>
      <c r="F62" s="39" t="s">
        <v>44</v>
      </c>
      <c r="G62" s="39" t="s">
        <v>44</v>
      </c>
      <c r="H62" s="39" t="s">
        <v>44</v>
      </c>
      <c r="I62" s="39" t="s">
        <v>44</v>
      </c>
      <c r="J62" s="38" t="s">
        <v>44</v>
      </c>
      <c r="K62" s="13" t="s">
        <v>43</v>
      </c>
      <c r="L62" s="39" t="s">
        <v>44</v>
      </c>
      <c r="M62" s="39" t="s">
        <v>44</v>
      </c>
      <c r="N62" s="39" t="s">
        <v>44</v>
      </c>
      <c r="O62" s="39" t="s">
        <v>44</v>
      </c>
      <c r="P62" s="38" t="s">
        <v>44</v>
      </c>
      <c r="Q62" s="13" t="s">
        <v>43</v>
      </c>
      <c r="R62" s="39" t="s">
        <v>44</v>
      </c>
      <c r="S62" s="39" t="s">
        <v>44</v>
      </c>
      <c r="T62" s="39" t="s">
        <v>44</v>
      </c>
      <c r="U62" s="39" t="s">
        <v>44</v>
      </c>
      <c r="V62" s="38" t="s">
        <v>44</v>
      </c>
      <c r="W62" s="29"/>
      <c r="X62" s="29"/>
      <c r="Y62" s="29"/>
      <c r="AC62"/>
      <c r="AD62"/>
      <c r="AE62"/>
      <c r="AF62"/>
      <c r="AG62"/>
    </row>
    <row r="63" spans="1:33" s="3" customFormat="1" ht="18.75">
      <c r="A63" s="18" t="s">
        <v>70</v>
      </c>
      <c r="B63" s="3" t="s">
        <v>71</v>
      </c>
      <c r="C63" s="14"/>
      <c r="D63" s="14" t="s">
        <v>42</v>
      </c>
      <c r="E63" s="13">
        <v>0.2857142857142857</v>
      </c>
      <c r="F63" s="39" t="s">
        <v>43</v>
      </c>
      <c r="G63" s="39" t="s">
        <v>44</v>
      </c>
      <c r="H63" s="39" t="s">
        <v>44</v>
      </c>
      <c r="I63" s="39" t="s">
        <v>44</v>
      </c>
      <c r="J63" s="38" t="s">
        <v>44</v>
      </c>
      <c r="K63" s="13" t="s">
        <v>43</v>
      </c>
      <c r="L63" s="39" t="s">
        <v>44</v>
      </c>
      <c r="M63" s="39" t="s">
        <v>44</v>
      </c>
      <c r="N63" s="39" t="s">
        <v>44</v>
      </c>
      <c r="O63" s="39" t="s">
        <v>44</v>
      </c>
      <c r="P63" s="38" t="s">
        <v>44</v>
      </c>
      <c r="Q63" s="13" t="s">
        <v>43</v>
      </c>
      <c r="R63" s="39" t="s">
        <v>44</v>
      </c>
      <c r="S63" s="39" t="s">
        <v>44</v>
      </c>
      <c r="T63" s="39" t="s">
        <v>44</v>
      </c>
      <c r="U63" s="39" t="s">
        <v>44</v>
      </c>
      <c r="V63" s="38" t="s">
        <v>44</v>
      </c>
      <c r="W63" s="29"/>
      <c r="X63" s="29"/>
      <c r="Y63" s="29"/>
      <c r="AC63"/>
      <c r="AD63"/>
      <c r="AE63"/>
      <c r="AF63"/>
      <c r="AG63"/>
    </row>
    <row r="64" spans="1:33" s="3" customFormat="1" ht="18.75">
      <c r="A64" s="18" t="s">
        <v>70</v>
      </c>
      <c r="B64" s="3" t="s">
        <v>72</v>
      </c>
      <c r="C64" s="14"/>
      <c r="D64" s="14" t="s">
        <v>42</v>
      </c>
      <c r="E64" s="13">
        <v>0.42857142857142855</v>
      </c>
      <c r="F64" s="39" t="s">
        <v>43</v>
      </c>
      <c r="G64" s="39" t="s">
        <v>44</v>
      </c>
      <c r="H64" s="39" t="s">
        <v>44</v>
      </c>
      <c r="I64" s="39" t="s">
        <v>44</v>
      </c>
      <c r="J64" s="38" t="s">
        <v>44</v>
      </c>
      <c r="K64" s="13" t="s">
        <v>43</v>
      </c>
      <c r="L64" s="39" t="s">
        <v>44</v>
      </c>
      <c r="M64" s="39" t="s">
        <v>44</v>
      </c>
      <c r="N64" s="39" t="s">
        <v>44</v>
      </c>
      <c r="O64" s="39" t="s">
        <v>44</v>
      </c>
      <c r="P64" s="38" t="s">
        <v>44</v>
      </c>
      <c r="Q64" s="13" t="s">
        <v>43</v>
      </c>
      <c r="R64" s="39" t="s">
        <v>44</v>
      </c>
      <c r="S64" s="39" t="s">
        <v>44</v>
      </c>
      <c r="T64" s="39" t="s">
        <v>44</v>
      </c>
      <c r="U64" s="39" t="s">
        <v>44</v>
      </c>
      <c r="V64" s="38" t="s">
        <v>44</v>
      </c>
      <c r="W64" s="29"/>
      <c r="X64" s="29"/>
      <c r="Y64" s="29"/>
      <c r="AC64"/>
      <c r="AD64"/>
      <c r="AE64"/>
      <c r="AF64"/>
      <c r="AG64"/>
    </row>
    <row r="65" spans="1:33" s="3" customFormat="1" ht="18.75">
      <c r="A65" s="18" t="s">
        <v>70</v>
      </c>
      <c r="B65" s="3" t="s">
        <v>73</v>
      </c>
      <c r="C65" s="14"/>
      <c r="D65" s="14" t="s">
        <v>74</v>
      </c>
      <c r="E65" s="13">
        <v>0.8</v>
      </c>
      <c r="F65" s="39">
        <v>0</v>
      </c>
      <c r="G65" s="39">
        <v>0.14285714285714299</v>
      </c>
      <c r="H65" s="39" t="s">
        <v>43</v>
      </c>
      <c r="I65" s="39" t="s">
        <v>43</v>
      </c>
      <c r="J65" s="38" t="s">
        <v>44</v>
      </c>
      <c r="K65" s="13" t="s">
        <v>43</v>
      </c>
      <c r="L65" s="39" t="s">
        <v>44</v>
      </c>
      <c r="M65" s="39" t="s">
        <v>44</v>
      </c>
      <c r="N65" s="39" t="s">
        <v>44</v>
      </c>
      <c r="O65" s="39" t="s">
        <v>44</v>
      </c>
      <c r="P65" s="38" t="s">
        <v>44</v>
      </c>
      <c r="Q65" s="13" t="s">
        <v>43</v>
      </c>
      <c r="R65" s="39" t="s">
        <v>44</v>
      </c>
      <c r="S65" s="39" t="s">
        <v>44</v>
      </c>
      <c r="T65" s="39" t="s">
        <v>44</v>
      </c>
      <c r="U65" s="39" t="s">
        <v>44</v>
      </c>
      <c r="V65" s="38" t="s">
        <v>44</v>
      </c>
      <c r="W65" s="29"/>
      <c r="X65" s="29"/>
      <c r="Y65" s="29"/>
      <c r="AC65"/>
      <c r="AD65"/>
      <c r="AE65"/>
      <c r="AF65"/>
      <c r="AG65"/>
    </row>
    <row r="66" spans="1:33" s="3" customFormat="1" ht="18.75">
      <c r="A66" s="18" t="s">
        <v>70</v>
      </c>
      <c r="B66" s="3" t="s">
        <v>75</v>
      </c>
      <c r="C66" s="14"/>
      <c r="D66" s="14" t="s">
        <v>74</v>
      </c>
      <c r="E66" s="13">
        <v>0.59259259259259256</v>
      </c>
      <c r="F66" s="39">
        <v>2.32558139534884E-2</v>
      </c>
      <c r="G66" s="39">
        <v>0.12</v>
      </c>
      <c r="H66" s="39" t="s">
        <v>43</v>
      </c>
      <c r="I66" s="39" t="s">
        <v>43</v>
      </c>
      <c r="J66" s="38" t="s">
        <v>44</v>
      </c>
      <c r="K66" s="13" t="s">
        <v>43</v>
      </c>
      <c r="L66" s="39" t="s">
        <v>44</v>
      </c>
      <c r="M66" s="39" t="s">
        <v>44</v>
      </c>
      <c r="N66" s="39" t="s">
        <v>44</v>
      </c>
      <c r="O66" s="39" t="s">
        <v>44</v>
      </c>
      <c r="P66" s="38" t="s">
        <v>44</v>
      </c>
      <c r="Q66" s="13" t="s">
        <v>43</v>
      </c>
      <c r="R66" s="39" t="s">
        <v>44</v>
      </c>
      <c r="S66" s="39" t="s">
        <v>44</v>
      </c>
      <c r="T66" s="39" t="s">
        <v>44</v>
      </c>
      <c r="U66" s="39" t="s">
        <v>44</v>
      </c>
      <c r="V66" s="38" t="s">
        <v>44</v>
      </c>
      <c r="W66" s="29"/>
      <c r="X66" s="29"/>
      <c r="Y66" s="29"/>
      <c r="AC66"/>
      <c r="AD66"/>
      <c r="AE66"/>
      <c r="AF66"/>
      <c r="AG66"/>
    </row>
    <row r="67" spans="1:33" s="3" customFormat="1" ht="18.75">
      <c r="A67" s="18" t="s">
        <v>70</v>
      </c>
      <c r="B67" s="3" t="s">
        <v>76</v>
      </c>
      <c r="C67" s="14"/>
      <c r="D67" s="14" t="s">
        <v>74</v>
      </c>
      <c r="E67" s="13">
        <v>0.79268292682926833</v>
      </c>
      <c r="F67" s="39">
        <v>4.5454545454545497E-2</v>
      </c>
      <c r="G67" s="39">
        <v>0.12</v>
      </c>
      <c r="H67" s="39" t="s">
        <v>43</v>
      </c>
      <c r="I67" s="39" t="s">
        <v>43</v>
      </c>
      <c r="J67" s="38" t="s">
        <v>44</v>
      </c>
      <c r="K67" s="13" t="s">
        <v>43</v>
      </c>
      <c r="L67" s="39" t="s">
        <v>44</v>
      </c>
      <c r="M67" s="39" t="s">
        <v>44</v>
      </c>
      <c r="N67" s="39" t="s">
        <v>44</v>
      </c>
      <c r="O67" s="39" t="s">
        <v>44</v>
      </c>
      <c r="P67" s="38" t="s">
        <v>44</v>
      </c>
      <c r="Q67" s="13" t="s">
        <v>43</v>
      </c>
      <c r="R67" s="39" t="s">
        <v>44</v>
      </c>
      <c r="S67" s="39" t="s">
        <v>44</v>
      </c>
      <c r="T67" s="39" t="s">
        <v>44</v>
      </c>
      <c r="U67" s="39" t="s">
        <v>44</v>
      </c>
      <c r="V67" s="38" t="s">
        <v>44</v>
      </c>
      <c r="W67" s="29"/>
      <c r="X67" s="29"/>
      <c r="Y67" s="29"/>
      <c r="AC67"/>
      <c r="AD67"/>
      <c r="AE67"/>
      <c r="AF67"/>
      <c r="AG67"/>
    </row>
    <row r="68" spans="1:33" s="3" customFormat="1" ht="18.75">
      <c r="A68" s="18" t="s">
        <v>70</v>
      </c>
      <c r="B68" s="3" t="s">
        <v>77</v>
      </c>
      <c r="C68" s="14"/>
      <c r="D68" s="14" t="s">
        <v>74</v>
      </c>
      <c r="E68" s="13">
        <v>0.41463414634146339</v>
      </c>
      <c r="F68" s="39">
        <v>6.8181818181818205E-2</v>
      </c>
      <c r="G68" s="39">
        <v>0.04</v>
      </c>
      <c r="H68" s="39" t="s">
        <v>43</v>
      </c>
      <c r="I68" s="39" t="s">
        <v>43</v>
      </c>
      <c r="J68" s="38" t="s">
        <v>44</v>
      </c>
      <c r="K68" s="13" t="s">
        <v>43</v>
      </c>
      <c r="L68" s="39" t="s">
        <v>44</v>
      </c>
      <c r="M68" s="39" t="s">
        <v>44</v>
      </c>
      <c r="N68" s="39" t="s">
        <v>44</v>
      </c>
      <c r="O68" s="39" t="s">
        <v>44</v>
      </c>
      <c r="P68" s="38" t="s">
        <v>44</v>
      </c>
      <c r="Q68" s="13" t="s">
        <v>43</v>
      </c>
      <c r="R68" s="39" t="s">
        <v>44</v>
      </c>
      <c r="S68" s="39" t="s">
        <v>44</v>
      </c>
      <c r="T68" s="39" t="s">
        <v>44</v>
      </c>
      <c r="U68" s="39" t="s">
        <v>44</v>
      </c>
      <c r="V68" s="38" t="s">
        <v>44</v>
      </c>
      <c r="W68" s="29"/>
      <c r="X68" s="29"/>
      <c r="Y68" s="29"/>
      <c r="AC68"/>
      <c r="AD68"/>
      <c r="AE68"/>
      <c r="AF68"/>
      <c r="AG68"/>
    </row>
    <row r="69" spans="1:33" s="3" customFormat="1" ht="18.75">
      <c r="A69" s="18" t="s">
        <v>70</v>
      </c>
      <c r="B69" s="3" t="s">
        <v>78</v>
      </c>
      <c r="C69" s="14"/>
      <c r="D69" s="14" t="s">
        <v>50</v>
      </c>
      <c r="E69" s="13">
        <v>0.2857142857142857</v>
      </c>
      <c r="F69" s="39">
        <v>3.3333333333333298E-2</v>
      </c>
      <c r="G69" s="39">
        <v>-4.7619047619047603E-2</v>
      </c>
      <c r="H69" s="39" t="s">
        <v>43</v>
      </c>
      <c r="I69" s="39" t="s">
        <v>43</v>
      </c>
      <c r="J69" s="38" t="s">
        <v>44</v>
      </c>
      <c r="K69" s="13" t="s">
        <v>43</v>
      </c>
      <c r="L69" s="39" t="s">
        <v>44</v>
      </c>
      <c r="M69" s="39" t="s">
        <v>44</v>
      </c>
      <c r="N69" s="39" t="s">
        <v>44</v>
      </c>
      <c r="O69" s="39" t="s">
        <v>44</v>
      </c>
      <c r="P69" s="38" t="s">
        <v>44</v>
      </c>
      <c r="Q69" s="13" t="s">
        <v>43</v>
      </c>
      <c r="R69" s="39" t="s">
        <v>44</v>
      </c>
      <c r="S69" s="39" t="s">
        <v>44</v>
      </c>
      <c r="T69" s="39" t="s">
        <v>44</v>
      </c>
      <c r="U69" s="39" t="s">
        <v>44</v>
      </c>
      <c r="V69" s="38" t="s">
        <v>44</v>
      </c>
      <c r="W69" s="29"/>
      <c r="X69" s="29"/>
      <c r="Y69" s="29"/>
      <c r="AC69"/>
      <c r="AD69"/>
      <c r="AE69"/>
      <c r="AF69"/>
      <c r="AG69"/>
    </row>
    <row r="70" spans="1:33" s="3" customFormat="1" ht="18.75">
      <c r="A70" s="18" t="s">
        <v>70</v>
      </c>
      <c r="B70" s="3" t="s">
        <v>79</v>
      </c>
      <c r="C70" s="14"/>
      <c r="D70" s="14" t="s">
        <v>50</v>
      </c>
      <c r="E70" s="13">
        <v>0.84615384615384615</v>
      </c>
      <c r="F70" s="39" t="s">
        <v>43</v>
      </c>
      <c r="G70" s="39" t="s">
        <v>43</v>
      </c>
      <c r="H70" s="39" t="s">
        <v>43</v>
      </c>
      <c r="I70" s="39" t="s">
        <v>44</v>
      </c>
      <c r="J70" s="38" t="s">
        <v>44</v>
      </c>
      <c r="K70" s="13" t="s">
        <v>43</v>
      </c>
      <c r="L70" s="39" t="s">
        <v>44</v>
      </c>
      <c r="M70" s="39" t="s">
        <v>44</v>
      </c>
      <c r="N70" s="39" t="s">
        <v>44</v>
      </c>
      <c r="O70" s="39" t="s">
        <v>44</v>
      </c>
      <c r="P70" s="38" t="s">
        <v>44</v>
      </c>
      <c r="Q70" s="13" t="s">
        <v>43</v>
      </c>
      <c r="R70" s="39" t="s">
        <v>44</v>
      </c>
      <c r="S70" s="39" t="s">
        <v>44</v>
      </c>
      <c r="T70" s="39" t="s">
        <v>44</v>
      </c>
      <c r="U70" s="39" t="s">
        <v>44</v>
      </c>
      <c r="V70" s="38" t="s">
        <v>44</v>
      </c>
      <c r="W70" s="29"/>
      <c r="X70" s="29"/>
      <c r="Y70" s="29"/>
      <c r="AC70"/>
      <c r="AD70"/>
      <c r="AE70"/>
      <c r="AF70"/>
      <c r="AG70"/>
    </row>
    <row r="71" spans="1:33" s="3" customFormat="1" ht="18.75">
      <c r="A71" s="18" t="s">
        <v>70</v>
      </c>
      <c r="B71" s="3" t="s">
        <v>80</v>
      </c>
      <c r="C71" s="14"/>
      <c r="D71" s="14" t="s">
        <v>50</v>
      </c>
      <c r="E71" s="13">
        <v>0.42857142857142855</v>
      </c>
      <c r="F71" s="39">
        <v>0</v>
      </c>
      <c r="G71" s="39">
        <v>-9.5238095238095205E-2</v>
      </c>
      <c r="H71" s="39" t="s">
        <v>43</v>
      </c>
      <c r="I71" s="39" t="s">
        <v>43</v>
      </c>
      <c r="J71" s="38" t="s">
        <v>44</v>
      </c>
      <c r="K71" s="13" t="s">
        <v>43</v>
      </c>
      <c r="L71" s="39" t="s">
        <v>44</v>
      </c>
      <c r="M71" s="39" t="s">
        <v>44</v>
      </c>
      <c r="N71" s="39" t="s">
        <v>44</v>
      </c>
      <c r="O71" s="39" t="s">
        <v>44</v>
      </c>
      <c r="P71" s="38" t="s">
        <v>44</v>
      </c>
      <c r="Q71" s="13" t="s">
        <v>43</v>
      </c>
      <c r="R71" s="39" t="s">
        <v>44</v>
      </c>
      <c r="S71" s="39" t="s">
        <v>44</v>
      </c>
      <c r="T71" s="39" t="s">
        <v>44</v>
      </c>
      <c r="U71" s="39" t="s">
        <v>44</v>
      </c>
      <c r="V71" s="38" t="s">
        <v>44</v>
      </c>
      <c r="W71" s="29"/>
      <c r="X71" s="29"/>
      <c r="Y71" s="29"/>
      <c r="AC71"/>
      <c r="AD71"/>
      <c r="AE71"/>
      <c r="AF71"/>
      <c r="AG71"/>
    </row>
    <row r="72" spans="1:33" s="3" customFormat="1" ht="18.75">
      <c r="A72" s="18" t="s">
        <v>70</v>
      </c>
      <c r="B72" s="3" t="s">
        <v>81</v>
      </c>
      <c r="C72" s="14"/>
      <c r="D72" s="14" t="s">
        <v>50</v>
      </c>
      <c r="E72" s="13">
        <v>0.86956521739130432</v>
      </c>
      <c r="F72" s="39" t="s">
        <v>43</v>
      </c>
      <c r="G72" s="39" t="s">
        <v>43</v>
      </c>
      <c r="H72" s="39" t="s">
        <v>43</v>
      </c>
      <c r="I72" s="39" t="s">
        <v>44</v>
      </c>
      <c r="J72" s="38" t="s">
        <v>44</v>
      </c>
      <c r="K72" s="13" t="s">
        <v>43</v>
      </c>
      <c r="L72" s="39" t="s">
        <v>44</v>
      </c>
      <c r="M72" s="39" t="s">
        <v>44</v>
      </c>
      <c r="N72" s="39" t="s">
        <v>44</v>
      </c>
      <c r="O72" s="39" t="s">
        <v>44</v>
      </c>
      <c r="P72" s="38" t="s">
        <v>44</v>
      </c>
      <c r="Q72" s="13" t="s">
        <v>43</v>
      </c>
      <c r="R72" s="39" t="s">
        <v>44</v>
      </c>
      <c r="S72" s="39" t="s">
        <v>44</v>
      </c>
      <c r="T72" s="39" t="s">
        <v>44</v>
      </c>
      <c r="U72" s="39" t="s">
        <v>44</v>
      </c>
      <c r="V72" s="38" t="s">
        <v>44</v>
      </c>
      <c r="W72" s="29"/>
      <c r="X72" s="29"/>
      <c r="Y72" s="29"/>
      <c r="AC72"/>
      <c r="AD72"/>
      <c r="AE72"/>
      <c r="AF72"/>
      <c r="AG72"/>
    </row>
    <row r="73" spans="1:33" s="3" customFormat="1" ht="18.75">
      <c r="A73" s="18"/>
      <c r="C73" s="14"/>
      <c r="D73" s="14"/>
      <c r="E73" s="13" t="s">
        <v>43</v>
      </c>
      <c r="F73" s="39" t="s">
        <v>44</v>
      </c>
      <c r="G73" s="39" t="s">
        <v>44</v>
      </c>
      <c r="H73" s="39" t="s">
        <v>44</v>
      </c>
      <c r="I73" s="39" t="s">
        <v>44</v>
      </c>
      <c r="J73" s="38" t="s">
        <v>44</v>
      </c>
      <c r="K73" s="13" t="s">
        <v>43</v>
      </c>
      <c r="L73" s="39" t="s">
        <v>44</v>
      </c>
      <c r="M73" s="39" t="s">
        <v>44</v>
      </c>
      <c r="N73" s="39" t="s">
        <v>44</v>
      </c>
      <c r="O73" s="39" t="s">
        <v>44</v>
      </c>
      <c r="P73" s="38" t="s">
        <v>44</v>
      </c>
      <c r="Q73" s="13" t="s">
        <v>43</v>
      </c>
      <c r="R73" s="39" t="s">
        <v>44</v>
      </c>
      <c r="S73" s="39" t="s">
        <v>44</v>
      </c>
      <c r="T73" s="39" t="s">
        <v>44</v>
      </c>
      <c r="U73" s="39" t="s">
        <v>44</v>
      </c>
      <c r="V73" s="38" t="s">
        <v>44</v>
      </c>
      <c r="W73" s="29"/>
      <c r="X73" s="29"/>
      <c r="Y73" s="29"/>
      <c r="AC73"/>
      <c r="AD73"/>
      <c r="AE73"/>
      <c r="AF73"/>
      <c r="AG73"/>
    </row>
    <row r="74" spans="1:33" s="3" customFormat="1" ht="18.75">
      <c r="A74" s="18" t="s">
        <v>82</v>
      </c>
      <c r="B74" s="3" t="s">
        <v>83</v>
      </c>
      <c r="C74" s="14" t="s">
        <v>52</v>
      </c>
      <c r="D74" s="14" t="s">
        <v>74</v>
      </c>
      <c r="E74" s="13">
        <v>0.26</v>
      </c>
      <c r="F74" s="39">
        <v>3.3333333333333298E-2</v>
      </c>
      <c r="G74" s="39" t="s">
        <v>43</v>
      </c>
      <c r="H74" s="39" t="s">
        <v>43</v>
      </c>
      <c r="I74" s="39" t="s">
        <v>43</v>
      </c>
      <c r="J74" s="38" t="s">
        <v>44</v>
      </c>
      <c r="K74" s="13" t="s">
        <v>43</v>
      </c>
      <c r="L74" s="39" t="s">
        <v>44</v>
      </c>
      <c r="M74" s="39" t="s">
        <v>44</v>
      </c>
      <c r="N74" s="39" t="s">
        <v>44</v>
      </c>
      <c r="O74" s="39" t="s">
        <v>44</v>
      </c>
      <c r="P74" s="38" t="s">
        <v>44</v>
      </c>
      <c r="Q74" s="13" t="s">
        <v>43</v>
      </c>
      <c r="R74" s="39" t="s">
        <v>44</v>
      </c>
      <c r="S74" s="39" t="s">
        <v>44</v>
      </c>
      <c r="T74" s="39" t="s">
        <v>44</v>
      </c>
      <c r="U74" s="39" t="s">
        <v>44</v>
      </c>
      <c r="V74" s="38" t="s">
        <v>44</v>
      </c>
      <c r="W74" s="29"/>
      <c r="X74" s="29"/>
      <c r="Y74" s="29"/>
      <c r="AC74"/>
      <c r="AD74"/>
      <c r="AE74"/>
      <c r="AF74"/>
      <c r="AG74"/>
    </row>
    <row r="75" spans="1:33" s="3" customFormat="1" ht="18.75">
      <c r="A75" s="18" t="s">
        <v>82</v>
      </c>
      <c r="B75" s="3" t="s">
        <v>84</v>
      </c>
      <c r="C75" s="14" t="s">
        <v>41</v>
      </c>
      <c r="D75" s="14" t="s">
        <v>74</v>
      </c>
      <c r="E75" s="13">
        <v>0.24</v>
      </c>
      <c r="F75" s="39">
        <v>3.3333333333333298E-2</v>
      </c>
      <c r="G75" s="39" t="s">
        <v>43</v>
      </c>
      <c r="H75" s="39" t="s">
        <v>43</v>
      </c>
      <c r="I75" s="39" t="s">
        <v>43</v>
      </c>
      <c r="J75" s="38" t="s">
        <v>44</v>
      </c>
      <c r="K75" s="13" t="s">
        <v>43</v>
      </c>
      <c r="L75" s="39" t="s">
        <v>44</v>
      </c>
      <c r="M75" s="39" t="s">
        <v>44</v>
      </c>
      <c r="N75" s="39" t="s">
        <v>44</v>
      </c>
      <c r="O75" s="39" t="s">
        <v>44</v>
      </c>
      <c r="P75" s="38" t="s">
        <v>44</v>
      </c>
      <c r="Q75" s="13" t="s">
        <v>43</v>
      </c>
      <c r="R75" s="39" t="s">
        <v>44</v>
      </c>
      <c r="S75" s="39" t="s">
        <v>44</v>
      </c>
      <c r="T75" s="39" t="s">
        <v>44</v>
      </c>
      <c r="U75" s="39" t="s">
        <v>44</v>
      </c>
      <c r="V75" s="38" t="s">
        <v>44</v>
      </c>
      <c r="W75" s="29"/>
      <c r="X75" s="29"/>
      <c r="Y75" s="29"/>
      <c r="AC75"/>
      <c r="AD75"/>
      <c r="AE75"/>
      <c r="AF75"/>
      <c r="AG75"/>
    </row>
    <row r="76" spans="1:33" s="3" customFormat="1" ht="18.75">
      <c r="A76" s="18" t="s">
        <v>82</v>
      </c>
      <c r="B76" s="3" t="s">
        <v>85</v>
      </c>
      <c r="C76" s="14" t="s">
        <v>41</v>
      </c>
      <c r="D76" s="14" t="s">
        <v>74</v>
      </c>
      <c r="E76" s="13">
        <v>0.34</v>
      </c>
      <c r="F76" s="39">
        <v>3.3333333333333402E-2</v>
      </c>
      <c r="G76" s="39" t="s">
        <v>43</v>
      </c>
      <c r="H76" s="39" t="s">
        <v>43</v>
      </c>
      <c r="I76" s="39" t="s">
        <v>43</v>
      </c>
      <c r="J76" s="38" t="s">
        <v>44</v>
      </c>
      <c r="K76" s="13" t="s">
        <v>43</v>
      </c>
      <c r="L76" s="39" t="s">
        <v>44</v>
      </c>
      <c r="M76" s="39" t="s">
        <v>44</v>
      </c>
      <c r="N76" s="39" t="s">
        <v>44</v>
      </c>
      <c r="O76" s="39" t="s">
        <v>44</v>
      </c>
      <c r="P76" s="38" t="s">
        <v>44</v>
      </c>
      <c r="Q76" s="13" t="s">
        <v>43</v>
      </c>
      <c r="R76" s="39" t="s">
        <v>44</v>
      </c>
      <c r="S76" s="39" t="s">
        <v>44</v>
      </c>
      <c r="T76" s="39" t="s">
        <v>44</v>
      </c>
      <c r="U76" s="39" t="s">
        <v>44</v>
      </c>
      <c r="V76" s="38" t="s">
        <v>44</v>
      </c>
      <c r="W76" s="29"/>
      <c r="X76" s="29"/>
      <c r="Y76" s="29"/>
      <c r="AC76"/>
      <c r="AD76"/>
      <c r="AE76"/>
      <c r="AF76"/>
      <c r="AG76"/>
    </row>
    <row r="77" spans="1:33" s="3" customFormat="1" ht="18.75">
      <c r="A77" s="18" t="s">
        <v>82</v>
      </c>
      <c r="B77" s="3" t="s">
        <v>86</v>
      </c>
      <c r="C77" s="14" t="s">
        <v>41</v>
      </c>
      <c r="D77" s="14" t="s">
        <v>74</v>
      </c>
      <c r="E77" s="13">
        <v>0.8</v>
      </c>
      <c r="F77" s="39">
        <v>0</v>
      </c>
      <c r="G77" s="39" t="s">
        <v>43</v>
      </c>
      <c r="H77" s="39" t="s">
        <v>43</v>
      </c>
      <c r="I77" s="39" t="s">
        <v>43</v>
      </c>
      <c r="J77" s="38" t="s">
        <v>44</v>
      </c>
      <c r="K77" s="13" t="s">
        <v>43</v>
      </c>
      <c r="L77" s="39" t="s">
        <v>44</v>
      </c>
      <c r="M77" s="39" t="s">
        <v>44</v>
      </c>
      <c r="N77" s="39" t="s">
        <v>44</v>
      </c>
      <c r="O77" s="39" t="s">
        <v>44</v>
      </c>
      <c r="P77" s="38" t="s">
        <v>44</v>
      </c>
      <c r="Q77" s="13" t="s">
        <v>43</v>
      </c>
      <c r="R77" s="39" t="s">
        <v>44</v>
      </c>
      <c r="S77" s="39" t="s">
        <v>44</v>
      </c>
      <c r="T77" s="39" t="s">
        <v>44</v>
      </c>
      <c r="U77" s="39" t="s">
        <v>44</v>
      </c>
      <c r="V77" s="38" t="s">
        <v>44</v>
      </c>
      <c r="W77" s="29"/>
      <c r="X77" s="29"/>
      <c r="Y77" s="29"/>
      <c r="AC77"/>
      <c r="AD77"/>
      <c r="AE77"/>
      <c r="AF77"/>
      <c r="AG77"/>
    </row>
    <row r="78" spans="1:33" s="3" customFormat="1" ht="18.75">
      <c r="A78" s="18"/>
      <c r="C78" s="14"/>
      <c r="D78" s="14"/>
      <c r="E78" s="13" t="s">
        <v>43</v>
      </c>
      <c r="F78" s="39" t="s">
        <v>44</v>
      </c>
      <c r="G78" s="39" t="s">
        <v>44</v>
      </c>
      <c r="H78" s="39" t="s">
        <v>44</v>
      </c>
      <c r="I78" s="39" t="s">
        <v>44</v>
      </c>
      <c r="J78" s="38" t="s">
        <v>44</v>
      </c>
      <c r="K78" s="13" t="s">
        <v>43</v>
      </c>
      <c r="L78" s="39" t="s">
        <v>44</v>
      </c>
      <c r="M78" s="39" t="s">
        <v>44</v>
      </c>
      <c r="N78" s="39" t="s">
        <v>44</v>
      </c>
      <c r="O78" s="39" t="s">
        <v>44</v>
      </c>
      <c r="P78" s="38" t="s">
        <v>44</v>
      </c>
      <c r="Q78" s="13" t="s">
        <v>43</v>
      </c>
      <c r="R78" s="39" t="s">
        <v>44</v>
      </c>
      <c r="S78" s="39" t="s">
        <v>44</v>
      </c>
      <c r="T78" s="39" t="s">
        <v>44</v>
      </c>
      <c r="U78" s="39" t="s">
        <v>44</v>
      </c>
      <c r="V78" s="38" t="s">
        <v>44</v>
      </c>
      <c r="W78" s="29"/>
      <c r="X78" s="29"/>
      <c r="Y78" s="29"/>
      <c r="AC78"/>
      <c r="AD78"/>
      <c r="AE78"/>
      <c r="AF78"/>
      <c r="AG78"/>
    </row>
    <row r="79" spans="1:33" s="3" customFormat="1" ht="18.75">
      <c r="A79" s="18" t="s">
        <v>87</v>
      </c>
      <c r="B79" s="3" t="s">
        <v>88</v>
      </c>
      <c r="C79" s="14" t="s">
        <v>46</v>
      </c>
      <c r="D79" s="14" t="s">
        <v>74</v>
      </c>
      <c r="E79" s="13">
        <v>0.31818181818181818</v>
      </c>
      <c r="F79" s="39">
        <v>0</v>
      </c>
      <c r="G79" s="39" t="s">
        <v>43</v>
      </c>
      <c r="H79" s="39" t="s">
        <v>43</v>
      </c>
      <c r="I79" s="39" t="s">
        <v>43</v>
      </c>
      <c r="J79" s="38" t="s">
        <v>44</v>
      </c>
      <c r="K79" s="13" t="s">
        <v>43</v>
      </c>
      <c r="L79" s="39" t="s">
        <v>44</v>
      </c>
      <c r="M79" s="39" t="s">
        <v>44</v>
      </c>
      <c r="N79" s="39" t="s">
        <v>44</v>
      </c>
      <c r="O79" s="39" t="s">
        <v>44</v>
      </c>
      <c r="P79" s="38" t="s">
        <v>44</v>
      </c>
      <c r="Q79" s="13" t="s">
        <v>43</v>
      </c>
      <c r="R79" s="39" t="s">
        <v>44</v>
      </c>
      <c r="S79" s="39" t="s">
        <v>44</v>
      </c>
      <c r="T79" s="39" t="s">
        <v>44</v>
      </c>
      <c r="U79" s="39" t="s">
        <v>44</v>
      </c>
      <c r="V79" s="38" t="s">
        <v>44</v>
      </c>
      <c r="W79" s="29"/>
      <c r="X79" s="29"/>
      <c r="Y79" s="29"/>
      <c r="AC79"/>
      <c r="AD79"/>
      <c r="AE79"/>
      <c r="AF79"/>
      <c r="AG79"/>
    </row>
    <row r="80" spans="1:33" s="3" customFormat="1" ht="18.75">
      <c r="A80" s="18" t="s">
        <v>87</v>
      </c>
      <c r="B80" s="3" t="s">
        <v>89</v>
      </c>
      <c r="C80" s="14" t="s">
        <v>46</v>
      </c>
      <c r="D80" s="14" t="s">
        <v>74</v>
      </c>
      <c r="E80" s="13">
        <v>0.90322580645161288</v>
      </c>
      <c r="F80" s="39">
        <v>0</v>
      </c>
      <c r="G80" s="39" t="s">
        <v>43</v>
      </c>
      <c r="H80" s="39" t="s">
        <v>43</v>
      </c>
      <c r="I80" s="39" t="s">
        <v>43</v>
      </c>
      <c r="J80" s="38" t="s">
        <v>44</v>
      </c>
      <c r="K80" s="13" t="s">
        <v>43</v>
      </c>
      <c r="L80" s="39" t="s">
        <v>44</v>
      </c>
      <c r="M80" s="39" t="s">
        <v>44</v>
      </c>
      <c r="N80" s="39" t="s">
        <v>44</v>
      </c>
      <c r="O80" s="39" t="s">
        <v>44</v>
      </c>
      <c r="P80" s="38" t="s">
        <v>44</v>
      </c>
      <c r="Q80" s="13" t="s">
        <v>43</v>
      </c>
      <c r="R80" s="39" t="s">
        <v>44</v>
      </c>
      <c r="S80" s="39" t="s">
        <v>44</v>
      </c>
      <c r="T80" s="39" t="s">
        <v>44</v>
      </c>
      <c r="U80" s="39" t="s">
        <v>44</v>
      </c>
      <c r="V80" s="38" t="s">
        <v>44</v>
      </c>
      <c r="W80" s="29"/>
      <c r="X80" s="29"/>
      <c r="Y80" s="29"/>
      <c r="AC80"/>
      <c r="AD80"/>
      <c r="AE80"/>
      <c r="AF80"/>
      <c r="AG80"/>
    </row>
    <row r="81" spans="1:33" s="3" customFormat="1" ht="18.75">
      <c r="A81" s="18"/>
      <c r="C81" s="14"/>
      <c r="D81" s="14"/>
      <c r="E81" s="13" t="s">
        <v>43</v>
      </c>
      <c r="F81" s="39" t="s">
        <v>44</v>
      </c>
      <c r="G81" s="39" t="s">
        <v>44</v>
      </c>
      <c r="H81" s="39" t="s">
        <v>44</v>
      </c>
      <c r="I81" s="39" t="s">
        <v>44</v>
      </c>
      <c r="J81" s="38" t="s">
        <v>44</v>
      </c>
      <c r="K81" s="13" t="s">
        <v>43</v>
      </c>
      <c r="L81" s="39" t="s">
        <v>44</v>
      </c>
      <c r="M81" s="39" t="s">
        <v>44</v>
      </c>
      <c r="N81" s="39" t="s">
        <v>44</v>
      </c>
      <c r="O81" s="39" t="s">
        <v>44</v>
      </c>
      <c r="P81" s="38" t="s">
        <v>44</v>
      </c>
      <c r="Q81" s="13" t="s">
        <v>43</v>
      </c>
      <c r="R81" s="39" t="s">
        <v>44</v>
      </c>
      <c r="S81" s="39" t="s">
        <v>44</v>
      </c>
      <c r="T81" s="39" t="s">
        <v>44</v>
      </c>
      <c r="U81" s="39" t="s">
        <v>44</v>
      </c>
      <c r="V81" s="38" t="s">
        <v>44</v>
      </c>
      <c r="W81" s="29"/>
      <c r="X81" s="29"/>
      <c r="Y81" s="29"/>
      <c r="AC81"/>
      <c r="AD81"/>
      <c r="AE81"/>
      <c r="AF81"/>
      <c r="AG81"/>
    </row>
    <row r="82" spans="1:33" s="3" customFormat="1" ht="18.75">
      <c r="A82" s="18" t="s">
        <v>90</v>
      </c>
      <c r="B82" s="3" t="s">
        <v>91</v>
      </c>
      <c r="C82" s="14" t="s">
        <v>46</v>
      </c>
      <c r="D82" s="14" t="s">
        <v>74</v>
      </c>
      <c r="E82" s="13">
        <v>0.64</v>
      </c>
      <c r="F82" s="39">
        <v>-3.3333333333333298E-2</v>
      </c>
      <c r="G82" s="39" t="s">
        <v>43</v>
      </c>
      <c r="H82" s="39" t="s">
        <v>43</v>
      </c>
      <c r="I82" s="39" t="s">
        <v>43</v>
      </c>
      <c r="J82" s="38" t="s">
        <v>44</v>
      </c>
      <c r="K82" s="13" t="s">
        <v>43</v>
      </c>
      <c r="L82" s="39" t="s">
        <v>44</v>
      </c>
      <c r="M82" s="39" t="s">
        <v>44</v>
      </c>
      <c r="N82" s="39" t="s">
        <v>44</v>
      </c>
      <c r="O82" s="39" t="s">
        <v>44</v>
      </c>
      <c r="P82" s="38" t="s">
        <v>44</v>
      </c>
      <c r="Q82" s="13" t="s">
        <v>43</v>
      </c>
      <c r="R82" s="39" t="s">
        <v>44</v>
      </c>
      <c r="S82" s="39" t="s">
        <v>44</v>
      </c>
      <c r="T82" s="39" t="s">
        <v>44</v>
      </c>
      <c r="U82" s="39" t="s">
        <v>44</v>
      </c>
      <c r="V82" s="38" t="s">
        <v>44</v>
      </c>
      <c r="W82" s="29"/>
      <c r="X82" s="29"/>
      <c r="Y82" s="29"/>
      <c r="AC82"/>
      <c r="AD82"/>
      <c r="AE82"/>
      <c r="AF82"/>
      <c r="AG82"/>
    </row>
    <row r="83" spans="1:33" s="3" customFormat="1" ht="18.75">
      <c r="A83" s="18" t="s">
        <v>90</v>
      </c>
      <c r="B83" s="3" t="s">
        <v>92</v>
      </c>
      <c r="C83" s="14" t="s">
        <v>46</v>
      </c>
      <c r="D83" s="14" t="s">
        <v>74</v>
      </c>
      <c r="E83" s="13">
        <v>0.24</v>
      </c>
      <c r="F83" s="39">
        <v>0</v>
      </c>
      <c r="G83" s="39" t="s">
        <v>43</v>
      </c>
      <c r="H83" s="39" t="s">
        <v>43</v>
      </c>
      <c r="I83" s="39" t="s">
        <v>43</v>
      </c>
      <c r="J83" s="38" t="s">
        <v>44</v>
      </c>
      <c r="K83" s="13" t="s">
        <v>43</v>
      </c>
      <c r="L83" s="39" t="s">
        <v>44</v>
      </c>
      <c r="M83" s="39" t="s">
        <v>44</v>
      </c>
      <c r="N83" s="39" t="s">
        <v>44</v>
      </c>
      <c r="O83" s="39" t="s">
        <v>44</v>
      </c>
      <c r="P83" s="38" t="s">
        <v>44</v>
      </c>
      <c r="Q83" s="13" t="s">
        <v>43</v>
      </c>
      <c r="R83" s="39" t="s">
        <v>44</v>
      </c>
      <c r="S83" s="39" t="s">
        <v>44</v>
      </c>
      <c r="T83" s="39" t="s">
        <v>44</v>
      </c>
      <c r="U83" s="39" t="s">
        <v>44</v>
      </c>
      <c r="V83" s="38" t="s">
        <v>44</v>
      </c>
      <c r="W83" s="29"/>
      <c r="X83" s="29"/>
      <c r="Y83" s="29"/>
      <c r="AC83"/>
      <c r="AD83"/>
      <c r="AE83"/>
      <c r="AF83"/>
      <c r="AG83"/>
    </row>
    <row r="84" spans="1:33" s="3" customFormat="1" ht="18.75">
      <c r="A84" s="18" t="s">
        <v>90</v>
      </c>
      <c r="B84" s="3" t="s">
        <v>93</v>
      </c>
      <c r="C84" s="14" t="s">
        <v>52</v>
      </c>
      <c r="D84" s="14" t="s">
        <v>74</v>
      </c>
      <c r="E84" s="13">
        <v>0.17073170731707318</v>
      </c>
      <c r="F84" s="39">
        <v>0</v>
      </c>
      <c r="G84" s="39" t="s">
        <v>43</v>
      </c>
      <c r="H84" s="39" t="s">
        <v>43</v>
      </c>
      <c r="I84" s="39" t="s">
        <v>43</v>
      </c>
      <c r="J84" s="38" t="s">
        <v>44</v>
      </c>
      <c r="K84" s="13" t="s">
        <v>43</v>
      </c>
      <c r="L84" s="39" t="s">
        <v>44</v>
      </c>
      <c r="M84" s="39" t="s">
        <v>44</v>
      </c>
      <c r="N84" s="39" t="s">
        <v>44</v>
      </c>
      <c r="O84" s="39" t="s">
        <v>44</v>
      </c>
      <c r="P84" s="38" t="s">
        <v>44</v>
      </c>
      <c r="Q84" s="13" t="s">
        <v>43</v>
      </c>
      <c r="R84" s="39" t="s">
        <v>44</v>
      </c>
      <c r="S84" s="39" t="s">
        <v>44</v>
      </c>
      <c r="T84" s="39" t="s">
        <v>44</v>
      </c>
      <c r="U84" s="39" t="s">
        <v>44</v>
      </c>
      <c r="V84" s="38" t="s">
        <v>44</v>
      </c>
      <c r="W84" s="29"/>
      <c r="X84" s="29"/>
      <c r="Y84" s="29"/>
      <c r="AC84"/>
      <c r="AD84"/>
      <c r="AE84"/>
      <c r="AF84"/>
      <c r="AG84"/>
    </row>
    <row r="85" spans="1:33" s="3" customFormat="1" ht="18.75">
      <c r="A85" s="18"/>
      <c r="C85" s="14"/>
      <c r="D85" s="14"/>
      <c r="E85" s="13" t="s">
        <v>43</v>
      </c>
      <c r="F85" s="39" t="s">
        <v>44</v>
      </c>
      <c r="G85" s="39" t="s">
        <v>44</v>
      </c>
      <c r="H85" s="39" t="s">
        <v>44</v>
      </c>
      <c r="I85" s="39" t="s">
        <v>44</v>
      </c>
      <c r="J85" s="38" t="s">
        <v>44</v>
      </c>
      <c r="K85" s="13" t="s">
        <v>43</v>
      </c>
      <c r="L85" s="39" t="s">
        <v>44</v>
      </c>
      <c r="M85" s="39" t="s">
        <v>44</v>
      </c>
      <c r="N85" s="39" t="s">
        <v>44</v>
      </c>
      <c r="O85" s="39" t="s">
        <v>44</v>
      </c>
      <c r="P85" s="38" t="s">
        <v>44</v>
      </c>
      <c r="Q85" s="13" t="s">
        <v>43</v>
      </c>
      <c r="R85" s="39" t="s">
        <v>44</v>
      </c>
      <c r="S85" s="39" t="s">
        <v>44</v>
      </c>
      <c r="T85" s="39" t="s">
        <v>44</v>
      </c>
      <c r="U85" s="39" t="s">
        <v>44</v>
      </c>
      <c r="V85" s="38" t="s">
        <v>44</v>
      </c>
      <c r="W85" s="29"/>
      <c r="X85" s="29"/>
      <c r="Y85" s="29"/>
      <c r="AC85"/>
      <c r="AD85"/>
      <c r="AE85"/>
      <c r="AF85"/>
      <c r="AG85"/>
    </row>
    <row r="86" spans="1:33" s="3" customFormat="1" ht="18.75">
      <c r="A86" s="18" t="s">
        <v>94</v>
      </c>
      <c r="B86" s="3" t="s">
        <v>95</v>
      </c>
      <c r="C86" s="14" t="s">
        <v>52</v>
      </c>
      <c r="D86" s="14" t="s">
        <v>74</v>
      </c>
      <c r="E86" s="13">
        <v>0.26</v>
      </c>
      <c r="F86" s="39">
        <v>0</v>
      </c>
      <c r="G86" s="39" t="s">
        <v>43</v>
      </c>
      <c r="H86" s="39" t="s">
        <v>43</v>
      </c>
      <c r="I86" s="39" t="s">
        <v>43</v>
      </c>
      <c r="J86" s="38" t="s">
        <v>44</v>
      </c>
      <c r="K86" s="13" t="s">
        <v>43</v>
      </c>
      <c r="L86" s="39" t="s">
        <v>44</v>
      </c>
      <c r="M86" s="39" t="s">
        <v>44</v>
      </c>
      <c r="N86" s="39" t="s">
        <v>44</v>
      </c>
      <c r="O86" s="39" t="s">
        <v>44</v>
      </c>
      <c r="P86" s="38" t="s">
        <v>44</v>
      </c>
      <c r="Q86" s="13" t="s">
        <v>43</v>
      </c>
      <c r="R86" s="39" t="s">
        <v>44</v>
      </c>
      <c r="S86" s="39" t="s">
        <v>44</v>
      </c>
      <c r="T86" s="39" t="s">
        <v>44</v>
      </c>
      <c r="U86" s="39" t="s">
        <v>44</v>
      </c>
      <c r="V86" s="38" t="s">
        <v>44</v>
      </c>
      <c r="W86" s="29"/>
      <c r="X86" s="29"/>
      <c r="Y86" s="29"/>
      <c r="AC86"/>
      <c r="AD86"/>
      <c r="AE86"/>
      <c r="AF86"/>
      <c r="AG86"/>
    </row>
    <row r="87" spans="1:33" s="3" customFormat="1" ht="19.149999999999999" thickBot="1">
      <c r="A87" s="10"/>
      <c r="B87" s="9"/>
      <c r="C87" s="8"/>
      <c r="D87" s="8"/>
      <c r="E87" s="7" t="s">
        <v>43</v>
      </c>
      <c r="F87" s="37" t="s">
        <v>44</v>
      </c>
      <c r="G87" s="37" t="s">
        <v>44</v>
      </c>
      <c r="H87" s="37" t="s">
        <v>44</v>
      </c>
      <c r="I87" s="37" t="s">
        <v>44</v>
      </c>
      <c r="J87" s="36" t="s">
        <v>44</v>
      </c>
      <c r="K87" s="7" t="s">
        <v>43</v>
      </c>
      <c r="L87" s="37" t="s">
        <v>44</v>
      </c>
      <c r="M87" s="37" t="s">
        <v>44</v>
      </c>
      <c r="N87" s="37" t="s">
        <v>44</v>
      </c>
      <c r="O87" s="37" t="s">
        <v>44</v>
      </c>
      <c r="P87" s="36" t="s">
        <v>44</v>
      </c>
      <c r="Q87" s="6" t="s">
        <v>43</v>
      </c>
      <c r="R87" s="37" t="s">
        <v>44</v>
      </c>
      <c r="S87" s="37" t="s">
        <v>44</v>
      </c>
      <c r="T87" s="37" t="s">
        <v>44</v>
      </c>
      <c r="U87" s="37" t="s">
        <v>44</v>
      </c>
      <c r="V87" s="36"/>
      <c r="W87" s="29"/>
      <c r="X87" s="29"/>
      <c r="Y87" s="29"/>
      <c r="AC87"/>
      <c r="AD87"/>
      <c r="AE87"/>
      <c r="AF87"/>
      <c r="AG87"/>
    </row>
    <row r="88" spans="1:33" s="3" customFormat="1" ht="19.149999999999999" thickBot="1">
      <c r="A88" s="84"/>
      <c r="B88" s="26"/>
      <c r="C88" s="34"/>
      <c r="D88" s="34"/>
      <c r="E88" s="33"/>
      <c r="F88" s="31"/>
      <c r="G88" s="31"/>
      <c r="H88" s="31"/>
      <c r="I88" s="31"/>
      <c r="J88" s="30"/>
      <c r="K88" s="32"/>
      <c r="L88" s="31"/>
      <c r="M88" s="31"/>
      <c r="N88" s="31"/>
      <c r="O88" s="31"/>
      <c r="P88" s="30"/>
      <c r="Q88" s="32"/>
      <c r="R88" s="31"/>
      <c r="S88" s="31"/>
      <c r="T88" s="31"/>
      <c r="U88" s="31"/>
      <c r="V88" s="30"/>
      <c r="W88" s="29"/>
      <c r="X88" s="29"/>
      <c r="Y88" s="29"/>
      <c r="AC88"/>
      <c r="AD88"/>
      <c r="AE88"/>
      <c r="AF88"/>
      <c r="AG88"/>
    </row>
    <row r="89" spans="1:33" s="16" customFormat="1" ht="82.15" customHeight="1" thickBot="1">
      <c r="A89" s="28" t="s">
        <v>96</v>
      </c>
      <c r="B89" s="27" t="s">
        <v>97</v>
      </c>
      <c r="C89" s="26"/>
      <c r="D89" s="26"/>
      <c r="E89" s="142" t="s">
        <v>25</v>
      </c>
      <c r="F89" s="143"/>
      <c r="G89" s="143"/>
      <c r="H89" s="143"/>
      <c r="I89" s="143"/>
      <c r="J89" s="144"/>
      <c r="K89" s="142" t="s">
        <v>26</v>
      </c>
      <c r="L89" s="143"/>
      <c r="M89" s="143"/>
      <c r="N89" s="143"/>
      <c r="O89" s="143"/>
      <c r="P89" s="144"/>
      <c r="Q89" s="145" t="s">
        <v>27</v>
      </c>
      <c r="R89" s="146"/>
      <c r="S89" s="146"/>
      <c r="T89" s="146"/>
      <c r="U89" s="146"/>
      <c r="V89" s="147"/>
      <c r="W89" s="43"/>
      <c r="X89" s="43"/>
      <c r="Y89" s="43"/>
      <c r="AC89"/>
      <c r="AD89"/>
      <c r="AE89"/>
      <c r="AF89"/>
      <c r="AG89"/>
    </row>
    <row r="90" spans="1:33" s="63" customFormat="1" ht="113.65" customHeight="1" thickBot="1">
      <c r="A90" s="83" t="s">
        <v>98</v>
      </c>
      <c r="B90" s="82" t="s">
        <v>11</v>
      </c>
      <c r="C90" s="80" t="s">
        <v>30</v>
      </c>
      <c r="D90" s="80"/>
      <c r="E90" s="81"/>
      <c r="F90" s="80" t="s">
        <v>99</v>
      </c>
      <c r="G90" s="80" t="s">
        <v>100</v>
      </c>
      <c r="H90" s="80" t="s">
        <v>101</v>
      </c>
      <c r="I90" s="80" t="s">
        <v>102</v>
      </c>
      <c r="J90" s="79" t="s">
        <v>103</v>
      </c>
      <c r="K90" s="80"/>
      <c r="L90" s="80" t="s">
        <v>99</v>
      </c>
      <c r="M90" s="80" t="s">
        <v>100</v>
      </c>
      <c r="N90" s="80" t="s">
        <v>101</v>
      </c>
      <c r="O90" s="80" t="s">
        <v>102</v>
      </c>
      <c r="P90" s="79" t="s">
        <v>104</v>
      </c>
      <c r="Q90" s="80"/>
      <c r="R90" s="80" t="s">
        <v>99</v>
      </c>
      <c r="S90" s="80" t="s">
        <v>100</v>
      </c>
      <c r="T90" s="80" t="s">
        <v>101</v>
      </c>
      <c r="U90" s="80" t="s">
        <v>102</v>
      </c>
      <c r="V90" s="79" t="s">
        <v>103</v>
      </c>
      <c r="W90" s="20"/>
      <c r="X90" s="20"/>
      <c r="Y90" s="20"/>
      <c r="AC90"/>
      <c r="AD90"/>
      <c r="AE90"/>
      <c r="AF90"/>
      <c r="AG90"/>
    </row>
    <row r="91" spans="1:33" s="3" customFormat="1" ht="18.75">
      <c r="A91" s="19"/>
      <c r="C91" s="78"/>
      <c r="D91" s="78"/>
      <c r="E91" s="13"/>
      <c r="F91" s="12"/>
      <c r="G91" s="12"/>
      <c r="H91" s="12"/>
      <c r="I91" s="12"/>
      <c r="J91" s="11"/>
      <c r="K91" s="12"/>
      <c r="L91" s="12"/>
      <c r="M91" s="12"/>
      <c r="N91" s="12"/>
      <c r="O91" s="12"/>
      <c r="P91" s="11"/>
      <c r="Q91" s="12"/>
      <c r="R91" s="12"/>
      <c r="S91" s="12"/>
      <c r="T91" s="12"/>
      <c r="U91" s="12"/>
      <c r="V91" s="11"/>
      <c r="W91" s="4"/>
      <c r="X91" s="4"/>
      <c r="Y91" s="4"/>
      <c r="AC91"/>
      <c r="AD91"/>
      <c r="AE91"/>
      <c r="AF91"/>
      <c r="AG91"/>
    </row>
    <row r="92" spans="1:33" s="3" customFormat="1" ht="18.75">
      <c r="A92" s="18" t="s">
        <v>39</v>
      </c>
      <c r="B92" s="3" t="s">
        <v>105</v>
      </c>
      <c r="C92" s="14" t="s">
        <v>41</v>
      </c>
      <c r="D92" s="14" t="s">
        <v>42</v>
      </c>
      <c r="E92" s="13"/>
      <c r="F92" s="12" t="s">
        <v>43</v>
      </c>
      <c r="G92" s="12" t="s">
        <v>43</v>
      </c>
      <c r="H92" s="12" t="s">
        <v>43</v>
      </c>
      <c r="I92" s="12" t="s">
        <v>43</v>
      </c>
      <c r="J92" s="11" t="s">
        <v>43</v>
      </c>
      <c r="K92" s="12" t="s">
        <v>44</v>
      </c>
      <c r="L92" s="12" t="s">
        <v>44</v>
      </c>
      <c r="M92" s="12" t="s">
        <v>44</v>
      </c>
      <c r="N92" s="12" t="s">
        <v>44</v>
      </c>
      <c r="O92" s="12" t="s">
        <v>44</v>
      </c>
      <c r="P92" s="11" t="s">
        <v>44</v>
      </c>
      <c r="Q92" s="12" t="s">
        <v>44</v>
      </c>
      <c r="R92" s="12" t="s">
        <v>44</v>
      </c>
      <c r="S92" s="12" t="s">
        <v>44</v>
      </c>
      <c r="T92" s="12" t="s">
        <v>44</v>
      </c>
      <c r="U92" s="12" t="s">
        <v>44</v>
      </c>
      <c r="V92" s="11" t="s">
        <v>44</v>
      </c>
      <c r="W92" s="4"/>
      <c r="X92" s="4"/>
      <c r="Y92" s="4"/>
      <c r="AC92"/>
      <c r="AD92"/>
      <c r="AE92"/>
      <c r="AF92"/>
      <c r="AG92"/>
    </row>
    <row r="93" spans="1:33" s="3" customFormat="1" ht="18.75">
      <c r="A93" s="18" t="s">
        <v>39</v>
      </c>
      <c r="B93" s="3" t="s">
        <v>106</v>
      </c>
      <c r="C93" s="14" t="s">
        <v>41</v>
      </c>
      <c r="D93" s="14" t="s">
        <v>42</v>
      </c>
      <c r="E93" s="13"/>
      <c r="F93" s="12" t="s">
        <v>43</v>
      </c>
      <c r="G93" s="12" t="s">
        <v>43</v>
      </c>
      <c r="H93" s="12" t="s">
        <v>43</v>
      </c>
      <c r="I93" s="12" t="s">
        <v>43</v>
      </c>
      <c r="J93" s="11" t="s">
        <v>43</v>
      </c>
      <c r="K93" s="12" t="s">
        <v>44</v>
      </c>
      <c r="L93" s="12" t="s">
        <v>44</v>
      </c>
      <c r="M93" s="12" t="s">
        <v>44</v>
      </c>
      <c r="N93" s="12" t="s">
        <v>44</v>
      </c>
      <c r="O93" s="12" t="s">
        <v>44</v>
      </c>
      <c r="P93" s="11" t="s">
        <v>44</v>
      </c>
      <c r="Q93" s="12" t="s">
        <v>44</v>
      </c>
      <c r="R93" s="12" t="s">
        <v>44</v>
      </c>
      <c r="S93" s="12" t="s">
        <v>44</v>
      </c>
      <c r="T93" s="12" t="s">
        <v>44</v>
      </c>
      <c r="U93" s="12" t="s">
        <v>44</v>
      </c>
      <c r="V93" s="11" t="s">
        <v>44</v>
      </c>
      <c r="W93" s="4"/>
      <c r="X93" s="4"/>
      <c r="Y93" s="4"/>
      <c r="AC93"/>
      <c r="AD93"/>
      <c r="AE93"/>
      <c r="AF93"/>
      <c r="AG93"/>
    </row>
    <row r="94" spans="1:33" s="3" customFormat="1" ht="18.75">
      <c r="A94" s="18" t="s">
        <v>39</v>
      </c>
      <c r="B94" s="3" t="s">
        <v>107</v>
      </c>
      <c r="C94" s="14" t="s">
        <v>41</v>
      </c>
      <c r="D94" s="14" t="s">
        <v>50</v>
      </c>
      <c r="E94" s="13"/>
      <c r="F94" s="12">
        <v>0.65517241379310298</v>
      </c>
      <c r="G94" s="12">
        <v>0.565217391304348</v>
      </c>
      <c r="H94" s="12" t="s">
        <v>43</v>
      </c>
      <c r="I94" s="12" t="s">
        <v>43</v>
      </c>
      <c r="J94" s="11" t="s">
        <v>43</v>
      </c>
      <c r="K94" s="12" t="s">
        <v>44</v>
      </c>
      <c r="L94" s="12" t="s">
        <v>44</v>
      </c>
      <c r="M94" s="12" t="s">
        <v>44</v>
      </c>
      <c r="N94" s="12" t="s">
        <v>44</v>
      </c>
      <c r="O94" s="12" t="s">
        <v>44</v>
      </c>
      <c r="P94" s="11" t="s">
        <v>44</v>
      </c>
      <c r="Q94" s="12" t="s">
        <v>44</v>
      </c>
      <c r="R94" s="12" t="s">
        <v>44</v>
      </c>
      <c r="S94" s="12" t="s">
        <v>44</v>
      </c>
      <c r="T94" s="12" t="s">
        <v>44</v>
      </c>
      <c r="U94" s="12" t="s">
        <v>44</v>
      </c>
      <c r="V94" s="11" t="s">
        <v>44</v>
      </c>
      <c r="W94" s="4"/>
      <c r="X94" s="4"/>
      <c r="Y94" s="4"/>
      <c r="AC94"/>
      <c r="AD94"/>
      <c r="AE94"/>
      <c r="AF94"/>
      <c r="AG94"/>
    </row>
    <row r="95" spans="1:33" s="3" customFormat="1" ht="18.75">
      <c r="A95" s="18"/>
      <c r="C95" s="14"/>
      <c r="D95" s="14"/>
      <c r="E95" s="13"/>
      <c r="F95" s="12" t="s">
        <v>44</v>
      </c>
      <c r="G95" s="12" t="s">
        <v>44</v>
      </c>
      <c r="H95" s="12" t="s">
        <v>44</v>
      </c>
      <c r="I95" s="12" t="s">
        <v>44</v>
      </c>
      <c r="J95" s="11" t="s">
        <v>44</v>
      </c>
      <c r="K95" s="12" t="s">
        <v>44</v>
      </c>
      <c r="L95" s="12" t="s">
        <v>44</v>
      </c>
      <c r="M95" s="12" t="s">
        <v>44</v>
      </c>
      <c r="N95" s="12" t="s">
        <v>44</v>
      </c>
      <c r="O95" s="12" t="s">
        <v>44</v>
      </c>
      <c r="P95" s="11" t="s">
        <v>44</v>
      </c>
      <c r="Q95" s="12" t="s">
        <v>44</v>
      </c>
      <c r="R95" s="12" t="s">
        <v>44</v>
      </c>
      <c r="S95" s="12" t="s">
        <v>44</v>
      </c>
      <c r="T95" s="12" t="s">
        <v>44</v>
      </c>
      <c r="U95" s="12" t="s">
        <v>44</v>
      </c>
      <c r="V95" s="11" t="s">
        <v>44</v>
      </c>
      <c r="W95" s="4"/>
      <c r="X95" s="4"/>
      <c r="Y95" s="4"/>
      <c r="AC95"/>
      <c r="AD95"/>
      <c r="AE95"/>
      <c r="AF95"/>
      <c r="AG95"/>
    </row>
    <row r="96" spans="1:33" s="3" customFormat="1" ht="18.75">
      <c r="A96" s="18" t="s">
        <v>58</v>
      </c>
      <c r="B96" s="3" t="s">
        <v>108</v>
      </c>
      <c r="C96" s="14"/>
      <c r="D96" s="14" t="s">
        <v>42</v>
      </c>
      <c r="E96" s="13"/>
      <c r="F96" s="12" t="s">
        <v>43</v>
      </c>
      <c r="G96" s="12" t="s">
        <v>43</v>
      </c>
      <c r="H96" s="12" t="s">
        <v>43</v>
      </c>
      <c r="I96" s="12" t="s">
        <v>43</v>
      </c>
      <c r="J96" s="11" t="s">
        <v>43</v>
      </c>
      <c r="K96" s="12" t="s">
        <v>44</v>
      </c>
      <c r="L96" s="12" t="s">
        <v>44</v>
      </c>
      <c r="M96" s="12" t="s">
        <v>44</v>
      </c>
      <c r="N96" s="12" t="s">
        <v>44</v>
      </c>
      <c r="O96" s="12" t="s">
        <v>44</v>
      </c>
      <c r="P96" s="11" t="s">
        <v>44</v>
      </c>
      <c r="Q96" s="12" t="s">
        <v>44</v>
      </c>
      <c r="R96" s="12" t="s">
        <v>44</v>
      </c>
      <c r="S96" s="12" t="s">
        <v>44</v>
      </c>
      <c r="T96" s="12" t="s">
        <v>44</v>
      </c>
      <c r="U96" s="12" t="s">
        <v>44</v>
      </c>
      <c r="V96" s="11" t="s">
        <v>44</v>
      </c>
      <c r="W96" s="4"/>
      <c r="X96" s="4"/>
      <c r="Y96" s="4"/>
      <c r="AC96"/>
      <c r="AD96"/>
      <c r="AE96"/>
      <c r="AF96"/>
      <c r="AG96"/>
    </row>
    <row r="97" spans="1:33" s="3" customFormat="1" ht="18.75">
      <c r="A97" s="18"/>
      <c r="C97" s="14"/>
      <c r="D97" s="14"/>
      <c r="E97" s="13"/>
      <c r="F97" s="12" t="s">
        <v>44</v>
      </c>
      <c r="G97" s="12" t="s">
        <v>44</v>
      </c>
      <c r="H97" s="12" t="s">
        <v>44</v>
      </c>
      <c r="I97" s="12" t="s">
        <v>44</v>
      </c>
      <c r="J97" s="11" t="s">
        <v>44</v>
      </c>
      <c r="K97" s="12" t="s">
        <v>44</v>
      </c>
      <c r="L97" s="12" t="s">
        <v>44</v>
      </c>
      <c r="M97" s="12" t="s">
        <v>44</v>
      </c>
      <c r="N97" s="12" t="s">
        <v>44</v>
      </c>
      <c r="O97" s="12" t="s">
        <v>44</v>
      </c>
      <c r="P97" s="11" t="s">
        <v>44</v>
      </c>
      <c r="Q97" s="12" t="s">
        <v>44</v>
      </c>
      <c r="R97" s="12" t="s">
        <v>44</v>
      </c>
      <c r="S97" s="12" t="s">
        <v>44</v>
      </c>
      <c r="T97" s="12" t="s">
        <v>44</v>
      </c>
      <c r="U97" s="12" t="s">
        <v>44</v>
      </c>
      <c r="V97" s="11" t="s">
        <v>44</v>
      </c>
      <c r="W97" s="4"/>
      <c r="X97" s="4"/>
      <c r="Y97" s="4"/>
      <c r="AC97"/>
      <c r="AD97"/>
      <c r="AE97"/>
      <c r="AF97"/>
      <c r="AG97"/>
    </row>
    <row r="98" spans="1:33" s="3" customFormat="1" ht="18.75">
      <c r="A98" s="18" t="s">
        <v>60</v>
      </c>
      <c r="B98" s="3" t="s">
        <v>109</v>
      </c>
      <c r="C98" s="14" t="s">
        <v>41</v>
      </c>
      <c r="D98" s="14" t="s">
        <v>50</v>
      </c>
      <c r="E98" s="13"/>
      <c r="F98" s="12">
        <v>0.55555555555555602</v>
      </c>
      <c r="G98" s="12">
        <v>0.5</v>
      </c>
      <c r="H98" s="12" t="s">
        <v>43</v>
      </c>
      <c r="I98" s="12" t="s">
        <v>43</v>
      </c>
      <c r="J98" s="11" t="s">
        <v>43</v>
      </c>
      <c r="K98" s="12" t="s">
        <v>44</v>
      </c>
      <c r="L98" s="12" t="s">
        <v>44</v>
      </c>
      <c r="M98" s="12" t="s">
        <v>44</v>
      </c>
      <c r="N98" s="12" t="s">
        <v>44</v>
      </c>
      <c r="O98" s="12" t="s">
        <v>44</v>
      </c>
      <c r="P98" s="11" t="s">
        <v>44</v>
      </c>
      <c r="Q98" s="12" t="s">
        <v>44</v>
      </c>
      <c r="R98" s="12" t="s">
        <v>44</v>
      </c>
      <c r="S98" s="12" t="s">
        <v>44</v>
      </c>
      <c r="T98" s="12" t="s">
        <v>44</v>
      </c>
      <c r="U98" s="12" t="s">
        <v>44</v>
      </c>
      <c r="V98" s="11" t="s">
        <v>44</v>
      </c>
      <c r="W98" s="4"/>
      <c r="X98" s="4"/>
      <c r="Y98" s="4"/>
      <c r="AC98"/>
      <c r="AD98"/>
      <c r="AE98"/>
      <c r="AF98"/>
      <c r="AG98"/>
    </row>
    <row r="99" spans="1:33" s="3" customFormat="1" ht="18.75">
      <c r="A99" s="18"/>
      <c r="C99" s="14"/>
      <c r="D99" s="14"/>
      <c r="E99" s="13"/>
      <c r="F99" s="12" t="s">
        <v>44</v>
      </c>
      <c r="G99" s="12" t="s">
        <v>44</v>
      </c>
      <c r="H99" s="12" t="s">
        <v>44</v>
      </c>
      <c r="I99" s="12" t="s">
        <v>44</v>
      </c>
      <c r="J99" s="11" t="s">
        <v>44</v>
      </c>
      <c r="K99" s="12" t="s">
        <v>44</v>
      </c>
      <c r="L99" s="12" t="s">
        <v>44</v>
      </c>
      <c r="M99" s="12" t="s">
        <v>44</v>
      </c>
      <c r="N99" s="12" t="s">
        <v>44</v>
      </c>
      <c r="O99" s="12" t="s">
        <v>44</v>
      </c>
      <c r="P99" s="11" t="s">
        <v>44</v>
      </c>
      <c r="Q99" s="12" t="s">
        <v>44</v>
      </c>
      <c r="R99" s="12" t="s">
        <v>44</v>
      </c>
      <c r="S99" s="12" t="s">
        <v>44</v>
      </c>
      <c r="T99" s="12" t="s">
        <v>44</v>
      </c>
      <c r="U99" s="12" t="s">
        <v>44</v>
      </c>
      <c r="V99" s="11" t="s">
        <v>44</v>
      </c>
      <c r="W99" s="4"/>
      <c r="X99" s="4"/>
      <c r="Y99" s="4"/>
      <c r="AC99"/>
      <c r="AD99"/>
      <c r="AE99"/>
      <c r="AF99"/>
      <c r="AG99"/>
    </row>
    <row r="100" spans="1:33" s="3" customFormat="1" ht="18.75">
      <c r="A100" s="18" t="s">
        <v>70</v>
      </c>
      <c r="B100" s="3" t="s">
        <v>110</v>
      </c>
      <c r="C100" s="14"/>
      <c r="D100" s="14" t="s">
        <v>42</v>
      </c>
      <c r="E100" s="13"/>
      <c r="F100" s="12" t="s">
        <v>43</v>
      </c>
      <c r="G100" s="12" t="s">
        <v>43</v>
      </c>
      <c r="H100" s="12" t="s">
        <v>43</v>
      </c>
      <c r="I100" s="12" t="s">
        <v>43</v>
      </c>
      <c r="J100" s="11" t="s">
        <v>43</v>
      </c>
      <c r="K100" s="12" t="s">
        <v>44</v>
      </c>
      <c r="L100" s="12" t="s">
        <v>44</v>
      </c>
      <c r="M100" s="12" t="s">
        <v>44</v>
      </c>
      <c r="N100" s="12" t="s">
        <v>44</v>
      </c>
      <c r="O100" s="12" t="s">
        <v>44</v>
      </c>
      <c r="P100" s="11" t="s">
        <v>44</v>
      </c>
      <c r="Q100" s="12" t="s">
        <v>44</v>
      </c>
      <c r="R100" s="12" t="s">
        <v>44</v>
      </c>
      <c r="S100" s="12" t="s">
        <v>44</v>
      </c>
      <c r="T100" s="12" t="s">
        <v>44</v>
      </c>
      <c r="U100" s="12" t="s">
        <v>44</v>
      </c>
      <c r="V100" s="11" t="s">
        <v>44</v>
      </c>
      <c r="W100" s="4"/>
      <c r="X100" s="4"/>
      <c r="Y100" s="4"/>
      <c r="AC100"/>
      <c r="AD100"/>
      <c r="AE100"/>
      <c r="AF100"/>
      <c r="AG100"/>
    </row>
    <row r="101" spans="1:33" s="3" customFormat="1" ht="18.75">
      <c r="A101" s="18" t="s">
        <v>70</v>
      </c>
      <c r="B101" s="3" t="s">
        <v>111</v>
      </c>
      <c r="C101" s="14" t="s">
        <v>41</v>
      </c>
      <c r="D101" s="14" t="s">
        <v>50</v>
      </c>
      <c r="E101" s="13"/>
      <c r="F101" s="12">
        <v>0.55555555555555602</v>
      </c>
      <c r="G101" s="12">
        <v>0.48</v>
      </c>
      <c r="H101" s="12" t="s">
        <v>43</v>
      </c>
      <c r="I101" s="12" t="s">
        <v>43</v>
      </c>
      <c r="J101" s="11" t="s">
        <v>43</v>
      </c>
      <c r="K101" s="12" t="s">
        <v>44</v>
      </c>
      <c r="L101" s="12" t="s">
        <v>44</v>
      </c>
      <c r="M101" s="12" t="s">
        <v>44</v>
      </c>
      <c r="N101" s="12" t="s">
        <v>44</v>
      </c>
      <c r="O101" s="12" t="s">
        <v>44</v>
      </c>
      <c r="P101" s="11" t="s">
        <v>44</v>
      </c>
      <c r="Q101" s="12" t="s">
        <v>44</v>
      </c>
      <c r="R101" s="12" t="s">
        <v>44</v>
      </c>
      <c r="S101" s="12" t="s">
        <v>44</v>
      </c>
      <c r="T101" s="12" t="s">
        <v>44</v>
      </c>
      <c r="U101" s="12" t="s">
        <v>44</v>
      </c>
      <c r="V101" s="11" t="s">
        <v>44</v>
      </c>
      <c r="W101" s="4"/>
      <c r="X101" s="4"/>
      <c r="Y101" s="4"/>
      <c r="AC101"/>
      <c r="AD101"/>
      <c r="AE101"/>
      <c r="AF101"/>
      <c r="AG101"/>
    </row>
    <row r="102" spans="1:33" s="3" customFormat="1" ht="18.75">
      <c r="A102" s="18"/>
      <c r="C102" s="14"/>
      <c r="D102" s="14"/>
      <c r="E102" s="13"/>
      <c r="F102" s="12" t="s">
        <v>44</v>
      </c>
      <c r="G102" s="12" t="s">
        <v>44</v>
      </c>
      <c r="H102" s="12" t="s">
        <v>44</v>
      </c>
      <c r="I102" s="12" t="s">
        <v>44</v>
      </c>
      <c r="J102" s="11" t="s">
        <v>44</v>
      </c>
      <c r="K102" s="12" t="s">
        <v>44</v>
      </c>
      <c r="L102" s="12" t="s">
        <v>44</v>
      </c>
      <c r="M102" s="12" t="s">
        <v>44</v>
      </c>
      <c r="N102" s="12" t="s">
        <v>44</v>
      </c>
      <c r="O102" s="12" t="s">
        <v>44</v>
      </c>
      <c r="P102" s="11" t="s">
        <v>44</v>
      </c>
      <c r="Q102" s="12" t="s">
        <v>44</v>
      </c>
      <c r="R102" s="12" t="s">
        <v>44</v>
      </c>
      <c r="S102" s="12" t="s">
        <v>44</v>
      </c>
      <c r="T102" s="12" t="s">
        <v>44</v>
      </c>
      <c r="U102" s="12" t="s">
        <v>44</v>
      </c>
      <c r="V102" s="11" t="s">
        <v>44</v>
      </c>
      <c r="W102" s="4"/>
      <c r="X102" s="4"/>
      <c r="Y102" s="4"/>
      <c r="AC102"/>
      <c r="AD102"/>
      <c r="AE102"/>
      <c r="AF102"/>
      <c r="AG102"/>
    </row>
    <row r="103" spans="1:33" s="3" customFormat="1" ht="18.75">
      <c r="A103" s="18" t="s">
        <v>112</v>
      </c>
      <c r="B103" s="3" t="s">
        <v>113</v>
      </c>
      <c r="C103" s="14"/>
      <c r="D103" s="14" t="s">
        <v>74</v>
      </c>
      <c r="E103" s="13"/>
      <c r="F103" s="12">
        <v>0.04</v>
      </c>
      <c r="G103" s="12" t="s">
        <v>43</v>
      </c>
      <c r="H103" s="12" t="s">
        <v>43</v>
      </c>
      <c r="I103" s="12" t="s">
        <v>43</v>
      </c>
      <c r="J103" s="11" t="s">
        <v>44</v>
      </c>
      <c r="K103" s="12" t="s">
        <v>44</v>
      </c>
      <c r="L103" s="12" t="s">
        <v>44</v>
      </c>
      <c r="M103" s="12" t="s">
        <v>44</v>
      </c>
      <c r="N103" s="12" t="s">
        <v>44</v>
      </c>
      <c r="O103" s="12" t="s">
        <v>44</v>
      </c>
      <c r="P103" s="11" t="s">
        <v>44</v>
      </c>
      <c r="Q103" s="12" t="s">
        <v>44</v>
      </c>
      <c r="R103" s="12" t="s">
        <v>44</v>
      </c>
      <c r="S103" s="12" t="s">
        <v>44</v>
      </c>
      <c r="T103" s="12" t="s">
        <v>44</v>
      </c>
      <c r="U103" s="12" t="s">
        <v>44</v>
      </c>
      <c r="V103" s="11" t="s">
        <v>44</v>
      </c>
      <c r="W103" s="4"/>
      <c r="X103" s="4"/>
      <c r="Y103" s="4"/>
      <c r="AC103"/>
      <c r="AD103"/>
      <c r="AE103"/>
      <c r="AF103"/>
      <c r="AG103"/>
    </row>
    <row r="104" spans="1:33" s="3" customFormat="1" ht="18.75">
      <c r="A104" s="18" t="s">
        <v>112</v>
      </c>
      <c r="B104" s="3" t="s">
        <v>114</v>
      </c>
      <c r="C104" s="14"/>
      <c r="D104" s="14" t="s">
        <v>74</v>
      </c>
      <c r="E104" s="13"/>
      <c r="F104" s="12">
        <v>0.64</v>
      </c>
      <c r="G104" s="12" t="s">
        <v>43</v>
      </c>
      <c r="H104" s="12" t="s">
        <v>43</v>
      </c>
      <c r="I104" s="12" t="s">
        <v>43</v>
      </c>
      <c r="J104" s="11" t="s">
        <v>44</v>
      </c>
      <c r="K104" s="12" t="s">
        <v>44</v>
      </c>
      <c r="L104" s="12" t="s">
        <v>44</v>
      </c>
      <c r="M104" s="12" t="s">
        <v>44</v>
      </c>
      <c r="N104" s="12" t="s">
        <v>44</v>
      </c>
      <c r="O104" s="12" t="s">
        <v>44</v>
      </c>
      <c r="P104" s="11" t="s">
        <v>44</v>
      </c>
      <c r="Q104" s="12" t="s">
        <v>44</v>
      </c>
      <c r="R104" s="12" t="s">
        <v>44</v>
      </c>
      <c r="S104" s="12" t="s">
        <v>44</v>
      </c>
      <c r="T104" s="12" t="s">
        <v>44</v>
      </c>
      <c r="U104" s="12" t="s">
        <v>44</v>
      </c>
      <c r="V104" s="11" t="s">
        <v>44</v>
      </c>
      <c r="W104" s="4"/>
      <c r="X104" s="4"/>
      <c r="Y104" s="4"/>
      <c r="AC104"/>
      <c r="AD104"/>
      <c r="AE104"/>
      <c r="AF104"/>
      <c r="AG104"/>
    </row>
    <row r="105" spans="1:33" s="3" customFormat="1" ht="18.75">
      <c r="A105" s="18" t="s">
        <v>112</v>
      </c>
      <c r="B105" s="3" t="s">
        <v>115</v>
      </c>
      <c r="C105" s="14"/>
      <c r="D105" s="14" t="s">
        <v>74</v>
      </c>
      <c r="E105" s="13"/>
      <c r="F105" s="12">
        <v>4.5454545454545497E-2</v>
      </c>
      <c r="G105" s="12" t="s">
        <v>43</v>
      </c>
      <c r="H105" s="12" t="s">
        <v>43</v>
      </c>
      <c r="I105" s="12" t="s">
        <v>43</v>
      </c>
      <c r="J105" s="11" t="s">
        <v>44</v>
      </c>
      <c r="K105" s="12" t="s">
        <v>44</v>
      </c>
      <c r="L105" s="12" t="s">
        <v>44</v>
      </c>
      <c r="M105" s="12" t="s">
        <v>44</v>
      </c>
      <c r="N105" s="12" t="s">
        <v>44</v>
      </c>
      <c r="O105" s="12" t="s">
        <v>44</v>
      </c>
      <c r="P105" s="11" t="s">
        <v>44</v>
      </c>
      <c r="Q105" s="12" t="s">
        <v>44</v>
      </c>
      <c r="R105" s="12" t="s">
        <v>44</v>
      </c>
      <c r="S105" s="12" t="s">
        <v>44</v>
      </c>
      <c r="T105" s="12" t="s">
        <v>44</v>
      </c>
      <c r="U105" s="12" t="s">
        <v>44</v>
      </c>
      <c r="V105" s="11" t="s">
        <v>44</v>
      </c>
      <c r="W105" s="4"/>
      <c r="X105" s="4"/>
      <c r="Y105" s="4"/>
      <c r="AC105"/>
      <c r="AD105"/>
      <c r="AE105"/>
      <c r="AF105"/>
      <c r="AG105"/>
    </row>
    <row r="106" spans="1:33" s="3" customFormat="1" ht="18.75">
      <c r="A106" s="18" t="s">
        <v>112</v>
      </c>
      <c r="B106" s="3" t="s">
        <v>116</v>
      </c>
      <c r="C106" s="14"/>
      <c r="D106" s="14" t="s">
        <v>74</v>
      </c>
      <c r="E106" s="13"/>
      <c r="F106" s="12">
        <v>0.40909090909090901</v>
      </c>
      <c r="G106" s="12" t="s">
        <v>43</v>
      </c>
      <c r="H106" s="12" t="s">
        <v>43</v>
      </c>
      <c r="I106" s="12" t="s">
        <v>43</v>
      </c>
      <c r="J106" s="11" t="s">
        <v>44</v>
      </c>
      <c r="K106" s="12" t="s">
        <v>44</v>
      </c>
      <c r="L106" s="12" t="s">
        <v>44</v>
      </c>
      <c r="M106" s="12" t="s">
        <v>44</v>
      </c>
      <c r="N106" s="12" t="s">
        <v>44</v>
      </c>
      <c r="O106" s="12" t="s">
        <v>44</v>
      </c>
      <c r="P106" s="11" t="s">
        <v>44</v>
      </c>
      <c r="Q106" s="12" t="s">
        <v>44</v>
      </c>
      <c r="R106" s="12" t="s">
        <v>44</v>
      </c>
      <c r="S106" s="12" t="s">
        <v>44</v>
      </c>
      <c r="T106" s="12" t="s">
        <v>44</v>
      </c>
      <c r="U106" s="12" t="s">
        <v>44</v>
      </c>
      <c r="V106" s="11" t="s">
        <v>44</v>
      </c>
      <c r="W106" s="4"/>
      <c r="X106" s="4"/>
      <c r="Y106" s="4"/>
      <c r="AC106"/>
      <c r="AD106"/>
      <c r="AE106"/>
      <c r="AF106"/>
      <c r="AG106"/>
    </row>
    <row r="107" spans="1:33" s="3" customFormat="1" ht="18.75">
      <c r="A107" s="18"/>
      <c r="C107" s="14"/>
      <c r="D107" s="14"/>
      <c r="E107" s="13"/>
      <c r="F107" s="12" t="s">
        <v>44</v>
      </c>
      <c r="G107" s="12" t="s">
        <v>44</v>
      </c>
      <c r="H107" s="12" t="s">
        <v>44</v>
      </c>
      <c r="I107" s="12" t="s">
        <v>44</v>
      </c>
      <c r="J107" s="11" t="s">
        <v>44</v>
      </c>
      <c r="K107" s="12" t="s">
        <v>44</v>
      </c>
      <c r="L107" s="12" t="s">
        <v>44</v>
      </c>
      <c r="M107" s="12" t="s">
        <v>44</v>
      </c>
      <c r="N107" s="12" t="s">
        <v>44</v>
      </c>
      <c r="O107" s="12" t="s">
        <v>44</v>
      </c>
      <c r="P107" s="11" t="s">
        <v>44</v>
      </c>
      <c r="Q107" s="12" t="s">
        <v>44</v>
      </c>
      <c r="R107" s="12" t="s">
        <v>44</v>
      </c>
      <c r="S107" s="12" t="s">
        <v>44</v>
      </c>
      <c r="T107" s="12" t="s">
        <v>44</v>
      </c>
      <c r="U107" s="12" t="s">
        <v>44</v>
      </c>
      <c r="V107" s="11" t="s">
        <v>44</v>
      </c>
      <c r="W107" s="4"/>
      <c r="X107" s="4"/>
      <c r="Y107" s="4"/>
      <c r="AC107"/>
      <c r="AD107"/>
      <c r="AE107"/>
      <c r="AF107"/>
      <c r="AG107"/>
    </row>
    <row r="108" spans="1:33" s="16" customFormat="1" ht="19.149999999999999" thickBot="1">
      <c r="A108" s="76" t="s">
        <v>82</v>
      </c>
      <c r="B108" s="9" t="s">
        <v>117</v>
      </c>
      <c r="C108" s="77"/>
      <c r="D108" s="8" t="s">
        <v>74</v>
      </c>
      <c r="E108" s="7"/>
      <c r="F108" s="6">
        <v>0.66666666666666696</v>
      </c>
      <c r="G108" s="6" t="s">
        <v>43</v>
      </c>
      <c r="H108" s="6" t="s">
        <v>43</v>
      </c>
      <c r="I108" s="6" t="s">
        <v>43</v>
      </c>
      <c r="J108" s="5" t="s">
        <v>44</v>
      </c>
      <c r="K108" s="6" t="s">
        <v>44</v>
      </c>
      <c r="L108" s="6" t="s">
        <v>44</v>
      </c>
      <c r="M108" s="6" t="s">
        <v>44</v>
      </c>
      <c r="N108" s="6" t="s">
        <v>44</v>
      </c>
      <c r="O108" s="6" t="s">
        <v>44</v>
      </c>
      <c r="P108" s="5" t="s">
        <v>44</v>
      </c>
      <c r="Q108" s="6" t="s">
        <v>44</v>
      </c>
      <c r="R108" s="6" t="s">
        <v>44</v>
      </c>
      <c r="S108" s="6" t="s">
        <v>44</v>
      </c>
      <c r="T108" s="6" t="s">
        <v>44</v>
      </c>
      <c r="U108" s="6" t="s">
        <v>44</v>
      </c>
      <c r="V108" s="5" t="s">
        <v>44</v>
      </c>
      <c r="W108" s="4"/>
      <c r="X108" s="4"/>
      <c r="Y108" s="4"/>
      <c r="AC108"/>
      <c r="AD108"/>
      <c r="AE108"/>
      <c r="AF108"/>
      <c r="AG108"/>
    </row>
    <row r="109" spans="1:33" s="16" customFormat="1" ht="19.149999999999999" thickBot="1">
      <c r="A109" s="57"/>
      <c r="B109" s="56"/>
      <c r="C109" s="26"/>
      <c r="D109" s="26"/>
      <c r="E109" s="57"/>
      <c r="F109" s="56"/>
      <c r="G109" s="56"/>
      <c r="H109" s="56"/>
      <c r="I109" s="56"/>
      <c r="J109" s="55"/>
      <c r="K109" s="56"/>
      <c r="L109" s="56"/>
      <c r="M109" s="56"/>
      <c r="N109" s="56"/>
      <c r="O109" s="56"/>
      <c r="P109" s="55"/>
      <c r="Q109" s="56"/>
      <c r="R109" s="56"/>
      <c r="S109" s="56"/>
      <c r="T109" s="56"/>
      <c r="U109" s="56"/>
      <c r="V109" s="55"/>
      <c r="AC109"/>
      <c r="AD109"/>
      <c r="AE109"/>
      <c r="AF109"/>
      <c r="AG109"/>
    </row>
    <row r="110" spans="1:33" s="16" customFormat="1" ht="68.650000000000006" customHeight="1" thickBot="1">
      <c r="A110" s="54" t="s">
        <v>118</v>
      </c>
      <c r="B110" s="53" t="s">
        <v>119</v>
      </c>
      <c r="C110" s="3"/>
      <c r="D110" s="3"/>
      <c r="E110" s="148" t="s">
        <v>25</v>
      </c>
      <c r="F110" s="149"/>
      <c r="G110" s="149"/>
      <c r="H110" s="149"/>
      <c r="I110" s="149"/>
      <c r="J110" s="150"/>
      <c r="K110" s="148" t="s">
        <v>26</v>
      </c>
      <c r="L110" s="149"/>
      <c r="M110" s="149"/>
      <c r="N110" s="149"/>
      <c r="O110" s="149"/>
      <c r="P110" s="150"/>
      <c r="Q110" s="151" t="s">
        <v>27</v>
      </c>
      <c r="R110" s="152"/>
      <c r="S110" s="152"/>
      <c r="T110" s="152"/>
      <c r="U110" s="152"/>
      <c r="V110" s="153"/>
      <c r="AC110"/>
      <c r="AD110"/>
      <c r="AE110"/>
      <c r="AF110"/>
      <c r="AG110"/>
    </row>
    <row r="111" spans="1:33" s="63" customFormat="1" ht="176.25" customHeight="1" thickBot="1">
      <c r="A111" s="75" t="s">
        <v>28</v>
      </c>
      <c r="B111" s="74" t="s">
        <v>29</v>
      </c>
      <c r="C111" s="72" t="s">
        <v>30</v>
      </c>
      <c r="D111" s="72"/>
      <c r="E111" s="73" t="s">
        <v>32</v>
      </c>
      <c r="F111" s="72" t="s">
        <v>33</v>
      </c>
      <c r="G111" s="72" t="s">
        <v>34</v>
      </c>
      <c r="H111" s="72" t="s">
        <v>35</v>
      </c>
      <c r="I111" s="72" t="s">
        <v>36</v>
      </c>
      <c r="J111" s="71" t="s">
        <v>37</v>
      </c>
      <c r="K111" s="72" t="s">
        <v>38</v>
      </c>
      <c r="L111" s="72" t="s">
        <v>33</v>
      </c>
      <c r="M111" s="72" t="s">
        <v>34</v>
      </c>
      <c r="N111" s="72" t="s">
        <v>35</v>
      </c>
      <c r="O111" s="72" t="s">
        <v>36</v>
      </c>
      <c r="P111" s="71" t="s">
        <v>37</v>
      </c>
      <c r="Q111" s="72" t="s">
        <v>38</v>
      </c>
      <c r="R111" s="72" t="s">
        <v>33</v>
      </c>
      <c r="S111" s="72" t="s">
        <v>34</v>
      </c>
      <c r="T111" s="72" t="s">
        <v>35</v>
      </c>
      <c r="U111" s="72" t="s">
        <v>36</v>
      </c>
      <c r="V111" s="71" t="s">
        <v>37</v>
      </c>
      <c r="W111" s="20"/>
      <c r="X111" s="20"/>
      <c r="Y111" s="20"/>
      <c r="AC111"/>
      <c r="AD111"/>
      <c r="AE111"/>
      <c r="AF111"/>
      <c r="AG111"/>
    </row>
    <row r="112" spans="1:33" s="16" customFormat="1" ht="14.65" customHeight="1">
      <c r="A112" s="47"/>
      <c r="B112" s="41"/>
      <c r="C112" s="40"/>
      <c r="D112" s="40"/>
      <c r="E112" s="46"/>
      <c r="F112" s="45" t="s">
        <v>44</v>
      </c>
      <c r="G112" s="45" t="s">
        <v>44</v>
      </c>
      <c r="H112" s="45" t="s">
        <v>44</v>
      </c>
      <c r="I112" s="45" t="s">
        <v>44</v>
      </c>
      <c r="J112" s="44" t="s">
        <v>44</v>
      </c>
      <c r="K112" s="45" t="s">
        <v>44</v>
      </c>
      <c r="L112" s="45" t="s">
        <v>44</v>
      </c>
      <c r="M112" s="45" t="s">
        <v>44</v>
      </c>
      <c r="N112" s="45" t="s">
        <v>44</v>
      </c>
      <c r="O112" s="45" t="s">
        <v>44</v>
      </c>
      <c r="P112" s="44" t="s">
        <v>44</v>
      </c>
      <c r="Q112" s="45" t="s">
        <v>44</v>
      </c>
      <c r="R112" s="45" t="s">
        <v>44</v>
      </c>
      <c r="S112" s="45" t="s">
        <v>44</v>
      </c>
      <c r="T112" s="45" t="s">
        <v>44</v>
      </c>
      <c r="U112" s="45" t="s">
        <v>44</v>
      </c>
      <c r="V112" s="44" t="s">
        <v>44</v>
      </c>
      <c r="W112" s="43"/>
      <c r="X112" s="43"/>
      <c r="Y112" s="43"/>
      <c r="AC112"/>
      <c r="AD112"/>
      <c r="AE112"/>
      <c r="AF112"/>
      <c r="AG112"/>
    </row>
    <row r="113" spans="1:33" s="3" customFormat="1" ht="18.75">
      <c r="A113" s="18" t="s">
        <v>120</v>
      </c>
      <c r="B113" s="3" t="s">
        <v>121</v>
      </c>
      <c r="C113" s="14"/>
      <c r="D113" s="14" t="s">
        <v>122</v>
      </c>
      <c r="E113" s="13">
        <v>0.14503816793893129</v>
      </c>
      <c r="F113" s="39">
        <v>1.0989010989011E-2</v>
      </c>
      <c r="G113" s="39">
        <v>-1.2987012987013E-2</v>
      </c>
      <c r="H113" s="39">
        <v>0</v>
      </c>
      <c r="I113" s="39">
        <v>0</v>
      </c>
      <c r="J113" s="38" t="s">
        <v>43</v>
      </c>
      <c r="K113" s="13" t="s">
        <v>43</v>
      </c>
      <c r="L113" s="39" t="s">
        <v>44</v>
      </c>
      <c r="M113" s="39" t="s">
        <v>44</v>
      </c>
      <c r="N113" s="39" t="s">
        <v>44</v>
      </c>
      <c r="O113" s="39" t="s">
        <v>44</v>
      </c>
      <c r="P113" s="38" t="s">
        <v>44</v>
      </c>
      <c r="Q113" s="12" t="s">
        <v>43</v>
      </c>
      <c r="R113" s="39" t="s">
        <v>44</v>
      </c>
      <c r="S113" s="39" t="s">
        <v>44</v>
      </c>
      <c r="T113" s="39" t="s">
        <v>44</v>
      </c>
      <c r="U113" s="39" t="s">
        <v>44</v>
      </c>
      <c r="V113" s="38" t="s">
        <v>44</v>
      </c>
      <c r="W113" s="29"/>
      <c r="X113" s="29"/>
      <c r="Y113" s="29"/>
      <c r="AC113"/>
      <c r="AD113"/>
      <c r="AE113"/>
      <c r="AF113"/>
      <c r="AG113"/>
    </row>
    <row r="114" spans="1:33" s="3" customFormat="1" ht="18.75">
      <c r="A114" s="18" t="s">
        <v>120</v>
      </c>
      <c r="B114" s="3" t="s">
        <v>123</v>
      </c>
      <c r="C114" s="14"/>
      <c r="D114" s="14" t="s">
        <v>122</v>
      </c>
      <c r="E114" s="13">
        <v>0.10332103321033211</v>
      </c>
      <c r="F114" s="39">
        <v>-5.2083333333333301E-2</v>
      </c>
      <c r="G114" s="39">
        <v>-3.8461538461538498E-2</v>
      </c>
      <c r="H114" s="39">
        <v>-6.15384615384615E-2</v>
      </c>
      <c r="I114" s="39">
        <v>-3.5714285714285698E-2</v>
      </c>
      <c r="J114" s="38" t="s">
        <v>43</v>
      </c>
      <c r="K114" s="13" t="s">
        <v>43</v>
      </c>
      <c r="L114" s="39" t="s">
        <v>44</v>
      </c>
      <c r="M114" s="39" t="s">
        <v>44</v>
      </c>
      <c r="N114" s="39" t="s">
        <v>44</v>
      </c>
      <c r="O114" s="39" t="s">
        <v>44</v>
      </c>
      <c r="P114" s="38" t="s">
        <v>44</v>
      </c>
      <c r="Q114" s="12" t="s">
        <v>43</v>
      </c>
      <c r="R114" s="39" t="s">
        <v>44</v>
      </c>
      <c r="S114" s="39" t="s">
        <v>44</v>
      </c>
      <c r="T114" s="39" t="s">
        <v>44</v>
      </c>
      <c r="U114" s="39" t="s">
        <v>44</v>
      </c>
      <c r="V114" s="38" t="s">
        <v>44</v>
      </c>
      <c r="W114" s="29"/>
      <c r="X114" s="29"/>
      <c r="Y114" s="29"/>
      <c r="AC114"/>
      <c r="AD114"/>
      <c r="AE114"/>
      <c r="AF114"/>
      <c r="AG114"/>
    </row>
    <row r="115" spans="1:33" s="3" customFormat="1" ht="18.75">
      <c r="A115" s="18" t="s">
        <v>120</v>
      </c>
      <c r="B115" s="3" t="s">
        <v>124</v>
      </c>
      <c r="C115" s="14"/>
      <c r="D115" s="14" t="s">
        <v>122</v>
      </c>
      <c r="E115" s="13">
        <v>0.58333333333333337</v>
      </c>
      <c r="F115" s="39" t="s">
        <v>43</v>
      </c>
      <c r="G115" s="39" t="s">
        <v>43</v>
      </c>
      <c r="H115" s="39" t="s">
        <v>43</v>
      </c>
      <c r="I115" s="39" t="s">
        <v>43</v>
      </c>
      <c r="J115" s="38" t="s">
        <v>44</v>
      </c>
      <c r="K115" s="13" t="s">
        <v>43</v>
      </c>
      <c r="L115" s="39" t="s">
        <v>44</v>
      </c>
      <c r="M115" s="39" t="s">
        <v>44</v>
      </c>
      <c r="N115" s="39" t="s">
        <v>44</v>
      </c>
      <c r="O115" s="39" t="s">
        <v>44</v>
      </c>
      <c r="P115" s="38" t="s">
        <v>44</v>
      </c>
      <c r="Q115" s="12" t="s">
        <v>43</v>
      </c>
      <c r="R115" s="39" t="s">
        <v>44</v>
      </c>
      <c r="S115" s="39" t="s">
        <v>44</v>
      </c>
      <c r="T115" s="39" t="s">
        <v>44</v>
      </c>
      <c r="U115" s="39" t="s">
        <v>44</v>
      </c>
      <c r="V115" s="38" t="s">
        <v>44</v>
      </c>
      <c r="W115" s="29"/>
      <c r="X115" s="29"/>
      <c r="Y115" s="29"/>
      <c r="AC115"/>
      <c r="AD115"/>
      <c r="AE115"/>
      <c r="AF115"/>
      <c r="AG115"/>
    </row>
    <row r="116" spans="1:33" s="3" customFormat="1" ht="18.75">
      <c r="A116" s="15"/>
      <c r="C116" s="14"/>
      <c r="D116" s="14"/>
      <c r="E116" s="13" t="s">
        <v>43</v>
      </c>
      <c r="F116" s="39" t="s">
        <v>44</v>
      </c>
      <c r="G116" s="39" t="s">
        <v>44</v>
      </c>
      <c r="H116" s="39" t="s">
        <v>44</v>
      </c>
      <c r="I116" s="39" t="s">
        <v>44</v>
      </c>
      <c r="J116" s="38" t="s">
        <v>44</v>
      </c>
      <c r="K116" s="13" t="s">
        <v>43</v>
      </c>
      <c r="L116" s="39" t="s">
        <v>44</v>
      </c>
      <c r="M116" s="39" t="s">
        <v>44</v>
      </c>
      <c r="N116" s="39" t="s">
        <v>44</v>
      </c>
      <c r="O116" s="39" t="s">
        <v>44</v>
      </c>
      <c r="P116" s="38" t="s">
        <v>44</v>
      </c>
      <c r="Q116" s="12" t="s">
        <v>43</v>
      </c>
      <c r="R116" s="39" t="s">
        <v>44</v>
      </c>
      <c r="S116" s="39" t="s">
        <v>44</v>
      </c>
      <c r="T116" s="39" t="s">
        <v>44</v>
      </c>
      <c r="U116" s="39" t="s">
        <v>44</v>
      </c>
      <c r="V116" s="38" t="s">
        <v>44</v>
      </c>
      <c r="W116" s="29"/>
      <c r="X116" s="29"/>
      <c r="Y116" s="29"/>
      <c r="AC116"/>
      <c r="AD116"/>
      <c r="AE116"/>
      <c r="AF116"/>
      <c r="AG116"/>
    </row>
    <row r="117" spans="1:33" s="3" customFormat="1" ht="18.75">
      <c r="A117" s="18" t="s">
        <v>58</v>
      </c>
      <c r="B117" s="3" t="s">
        <v>125</v>
      </c>
      <c r="C117" s="14" t="s">
        <v>41</v>
      </c>
      <c r="D117" s="14" t="s">
        <v>122</v>
      </c>
      <c r="E117" s="13">
        <v>0.34686346863468637</v>
      </c>
      <c r="F117" s="39">
        <v>0</v>
      </c>
      <c r="G117" s="39">
        <v>1.26582278481013E-2</v>
      </c>
      <c r="H117" s="39">
        <v>1.5625E-2</v>
      </c>
      <c r="I117" s="39">
        <v>3.5714285714285698E-2</v>
      </c>
      <c r="J117" s="38" t="s">
        <v>43</v>
      </c>
      <c r="K117" s="13" t="s">
        <v>43</v>
      </c>
      <c r="L117" s="39" t="s">
        <v>44</v>
      </c>
      <c r="M117" s="39" t="s">
        <v>44</v>
      </c>
      <c r="N117" s="39" t="s">
        <v>44</v>
      </c>
      <c r="O117" s="39" t="s">
        <v>44</v>
      </c>
      <c r="P117" s="38" t="s">
        <v>44</v>
      </c>
      <c r="Q117" s="12" t="s">
        <v>43</v>
      </c>
      <c r="R117" s="39" t="s">
        <v>44</v>
      </c>
      <c r="S117" s="39" t="s">
        <v>44</v>
      </c>
      <c r="T117" s="39" t="s">
        <v>44</v>
      </c>
      <c r="U117" s="39" t="s">
        <v>44</v>
      </c>
      <c r="V117" s="38" t="s">
        <v>44</v>
      </c>
      <c r="W117" s="29"/>
      <c r="X117" s="29"/>
      <c r="Y117" s="29"/>
      <c r="AC117"/>
      <c r="AD117"/>
      <c r="AE117"/>
      <c r="AF117"/>
      <c r="AG117"/>
    </row>
    <row r="118" spans="1:33" s="3" customFormat="1" ht="18.75">
      <c r="A118" s="18" t="s">
        <v>58</v>
      </c>
      <c r="B118" s="3" t="s">
        <v>126</v>
      </c>
      <c r="C118" s="14" t="s">
        <v>52</v>
      </c>
      <c r="D118" s="14" t="s">
        <v>122</v>
      </c>
      <c r="E118" s="13">
        <v>0.50553505535055354</v>
      </c>
      <c r="F118" s="39">
        <v>-1.0416666666666701E-2</v>
      </c>
      <c r="G118" s="39">
        <v>-3.7974683544303799E-2</v>
      </c>
      <c r="H118" s="39">
        <v>0</v>
      </c>
      <c r="I118" s="39">
        <v>7.1428571428571494E-2</v>
      </c>
      <c r="J118" s="38" t="s">
        <v>43</v>
      </c>
      <c r="K118" s="13" t="s">
        <v>43</v>
      </c>
      <c r="L118" s="39" t="s">
        <v>44</v>
      </c>
      <c r="M118" s="39" t="s">
        <v>44</v>
      </c>
      <c r="N118" s="39" t="s">
        <v>44</v>
      </c>
      <c r="O118" s="39" t="s">
        <v>44</v>
      </c>
      <c r="P118" s="38" t="s">
        <v>44</v>
      </c>
      <c r="Q118" s="12" t="s">
        <v>43</v>
      </c>
      <c r="R118" s="39" t="s">
        <v>44</v>
      </c>
      <c r="S118" s="39" t="s">
        <v>44</v>
      </c>
      <c r="T118" s="39" t="s">
        <v>44</v>
      </c>
      <c r="U118" s="39" t="s">
        <v>44</v>
      </c>
      <c r="V118" s="38" t="s">
        <v>44</v>
      </c>
      <c r="W118" s="29"/>
      <c r="X118" s="29"/>
      <c r="Y118" s="29"/>
      <c r="AC118"/>
      <c r="AD118"/>
      <c r="AE118"/>
      <c r="AF118"/>
      <c r="AG118"/>
    </row>
    <row r="119" spans="1:33" s="3" customFormat="1" ht="18.75">
      <c r="A119" s="18" t="s">
        <v>58</v>
      </c>
      <c r="B119" s="3" t="s">
        <v>127</v>
      </c>
      <c r="C119" s="14" t="s">
        <v>41</v>
      </c>
      <c r="D119" s="14" t="s">
        <v>122</v>
      </c>
      <c r="E119" s="13">
        <v>0.41697416974169743</v>
      </c>
      <c r="F119" s="39">
        <v>1.04166666666666E-2</v>
      </c>
      <c r="G119" s="39">
        <v>0</v>
      </c>
      <c r="H119" s="39">
        <v>0</v>
      </c>
      <c r="I119" s="39">
        <v>7.1428571428571397E-2</v>
      </c>
      <c r="J119" s="38" t="s">
        <v>43</v>
      </c>
      <c r="K119" s="13" t="s">
        <v>43</v>
      </c>
      <c r="L119" s="39" t="s">
        <v>44</v>
      </c>
      <c r="M119" s="39" t="s">
        <v>44</v>
      </c>
      <c r="N119" s="39" t="s">
        <v>44</v>
      </c>
      <c r="O119" s="39" t="s">
        <v>44</v>
      </c>
      <c r="P119" s="38" t="s">
        <v>44</v>
      </c>
      <c r="Q119" s="12" t="s">
        <v>43</v>
      </c>
      <c r="R119" s="39" t="s">
        <v>44</v>
      </c>
      <c r="S119" s="39" t="s">
        <v>44</v>
      </c>
      <c r="T119" s="39" t="s">
        <v>44</v>
      </c>
      <c r="U119" s="39" t="s">
        <v>44</v>
      </c>
      <c r="V119" s="38" t="s">
        <v>44</v>
      </c>
      <c r="W119" s="29"/>
      <c r="X119" s="29"/>
      <c r="Y119" s="29"/>
      <c r="AC119"/>
      <c r="AD119"/>
      <c r="AE119"/>
      <c r="AF119"/>
      <c r="AG119"/>
    </row>
    <row r="120" spans="1:33" s="3" customFormat="1" ht="18.75">
      <c r="A120" s="18" t="s">
        <v>58</v>
      </c>
      <c r="B120" s="3" t="s">
        <v>128</v>
      </c>
      <c r="C120" s="14" t="s">
        <v>41</v>
      </c>
      <c r="D120" s="14" t="s">
        <v>122</v>
      </c>
      <c r="E120" s="13">
        <v>0.32841328413284132</v>
      </c>
      <c r="F120" s="39">
        <v>0</v>
      </c>
      <c r="G120" s="39">
        <v>-1.26582278481012E-2</v>
      </c>
      <c r="H120" s="39">
        <v>-1.5625E-2</v>
      </c>
      <c r="I120" s="39">
        <v>0</v>
      </c>
      <c r="J120" s="38" t="s">
        <v>43</v>
      </c>
      <c r="K120" s="13" t="s">
        <v>43</v>
      </c>
      <c r="L120" s="39" t="s">
        <v>44</v>
      </c>
      <c r="M120" s="39" t="s">
        <v>44</v>
      </c>
      <c r="N120" s="39" t="s">
        <v>44</v>
      </c>
      <c r="O120" s="39" t="s">
        <v>44</v>
      </c>
      <c r="P120" s="38" t="s">
        <v>44</v>
      </c>
      <c r="Q120" s="12" t="s">
        <v>43</v>
      </c>
      <c r="R120" s="39" t="s">
        <v>44</v>
      </c>
      <c r="S120" s="39" t="s">
        <v>44</v>
      </c>
      <c r="T120" s="39" t="s">
        <v>44</v>
      </c>
      <c r="U120" s="39" t="s">
        <v>44</v>
      </c>
      <c r="V120" s="38" t="s">
        <v>44</v>
      </c>
      <c r="W120" s="29"/>
      <c r="X120" s="29"/>
      <c r="Y120" s="29"/>
      <c r="AC120"/>
      <c r="AD120"/>
      <c r="AE120"/>
      <c r="AF120"/>
      <c r="AG120"/>
    </row>
    <row r="121" spans="1:33" s="3" customFormat="1" ht="18.75">
      <c r="A121" s="18" t="s">
        <v>58</v>
      </c>
      <c r="B121" s="3" t="s">
        <v>129</v>
      </c>
      <c r="C121" s="14" t="s">
        <v>41</v>
      </c>
      <c r="D121" s="14" t="s">
        <v>122</v>
      </c>
      <c r="E121" s="13">
        <v>0.23507462686567165</v>
      </c>
      <c r="F121" s="39">
        <v>1.0416666666666701E-2</v>
      </c>
      <c r="G121" s="39">
        <v>2.5641025641025699E-2</v>
      </c>
      <c r="H121" s="39">
        <v>1.58730158730159E-2</v>
      </c>
      <c r="I121" s="39">
        <v>0</v>
      </c>
      <c r="J121" s="38" t="s">
        <v>43</v>
      </c>
      <c r="K121" s="13" t="s">
        <v>43</v>
      </c>
      <c r="L121" s="39" t="s">
        <v>44</v>
      </c>
      <c r="M121" s="39" t="s">
        <v>44</v>
      </c>
      <c r="N121" s="39" t="s">
        <v>44</v>
      </c>
      <c r="O121" s="39" t="s">
        <v>44</v>
      </c>
      <c r="P121" s="38" t="s">
        <v>44</v>
      </c>
      <c r="Q121" s="12" t="s">
        <v>43</v>
      </c>
      <c r="R121" s="39" t="s">
        <v>44</v>
      </c>
      <c r="S121" s="39" t="s">
        <v>44</v>
      </c>
      <c r="T121" s="39" t="s">
        <v>44</v>
      </c>
      <c r="U121" s="39" t="s">
        <v>44</v>
      </c>
      <c r="V121" s="38" t="s">
        <v>44</v>
      </c>
      <c r="W121" s="29"/>
      <c r="X121" s="29"/>
      <c r="Y121" s="29"/>
      <c r="AC121"/>
      <c r="AD121"/>
      <c r="AE121"/>
      <c r="AF121"/>
      <c r="AG121"/>
    </row>
    <row r="122" spans="1:33" s="3" customFormat="1" ht="18.75">
      <c r="A122" s="18" t="s">
        <v>58</v>
      </c>
      <c r="B122" s="3" t="s">
        <v>130</v>
      </c>
      <c r="C122" s="14" t="s">
        <v>41</v>
      </c>
      <c r="D122" s="14" t="s">
        <v>122</v>
      </c>
      <c r="E122" s="13">
        <v>0.7425373134328358</v>
      </c>
      <c r="F122" s="39">
        <v>6.3157894736842093E-2</v>
      </c>
      <c r="G122" s="39">
        <v>0.10126582278481</v>
      </c>
      <c r="H122" s="39">
        <v>8.0645161290322606E-2</v>
      </c>
      <c r="I122" s="39">
        <v>0.14285714285714299</v>
      </c>
      <c r="J122" s="38" t="s">
        <v>43</v>
      </c>
      <c r="K122" s="13" t="s">
        <v>43</v>
      </c>
      <c r="L122" s="39" t="s">
        <v>44</v>
      </c>
      <c r="M122" s="39" t="s">
        <v>44</v>
      </c>
      <c r="N122" s="39" t="s">
        <v>44</v>
      </c>
      <c r="O122" s="39" t="s">
        <v>44</v>
      </c>
      <c r="P122" s="38" t="s">
        <v>44</v>
      </c>
      <c r="Q122" s="12" t="s">
        <v>43</v>
      </c>
      <c r="R122" s="39" t="s">
        <v>44</v>
      </c>
      <c r="S122" s="39" t="s">
        <v>44</v>
      </c>
      <c r="T122" s="39" t="s">
        <v>44</v>
      </c>
      <c r="U122" s="39" t="s">
        <v>44</v>
      </c>
      <c r="V122" s="38" t="s">
        <v>44</v>
      </c>
      <c r="W122" s="29"/>
      <c r="X122" s="29"/>
      <c r="Y122" s="29"/>
      <c r="AC122"/>
      <c r="AD122"/>
      <c r="AE122"/>
      <c r="AF122"/>
      <c r="AG122"/>
    </row>
    <row r="123" spans="1:33" s="3" customFormat="1" ht="18.75">
      <c r="A123" s="18"/>
      <c r="C123" s="14"/>
      <c r="D123" s="14"/>
      <c r="E123" s="13" t="s">
        <v>43</v>
      </c>
      <c r="F123" s="39" t="s">
        <v>44</v>
      </c>
      <c r="G123" s="39" t="s">
        <v>44</v>
      </c>
      <c r="H123" s="39" t="s">
        <v>44</v>
      </c>
      <c r="I123" s="39" t="s">
        <v>44</v>
      </c>
      <c r="J123" s="38" t="s">
        <v>44</v>
      </c>
      <c r="K123" s="13" t="s">
        <v>43</v>
      </c>
      <c r="L123" s="39" t="s">
        <v>44</v>
      </c>
      <c r="M123" s="39" t="s">
        <v>44</v>
      </c>
      <c r="N123" s="39" t="s">
        <v>44</v>
      </c>
      <c r="O123" s="39" t="s">
        <v>44</v>
      </c>
      <c r="P123" s="38" t="s">
        <v>44</v>
      </c>
      <c r="Q123" s="12" t="s">
        <v>43</v>
      </c>
      <c r="R123" s="39" t="s">
        <v>44</v>
      </c>
      <c r="S123" s="39" t="s">
        <v>44</v>
      </c>
      <c r="T123" s="39" t="s">
        <v>44</v>
      </c>
      <c r="U123" s="39" t="s">
        <v>44</v>
      </c>
      <c r="V123" s="38" t="s">
        <v>44</v>
      </c>
      <c r="W123" s="29"/>
      <c r="X123" s="29"/>
      <c r="Y123" s="29"/>
      <c r="AC123"/>
      <c r="AD123"/>
      <c r="AE123"/>
      <c r="AF123"/>
      <c r="AG123"/>
    </row>
    <row r="124" spans="1:33" s="3" customFormat="1" ht="18.75">
      <c r="A124" s="18" t="s">
        <v>60</v>
      </c>
      <c r="B124" s="3" t="s">
        <v>131</v>
      </c>
      <c r="C124" s="14"/>
      <c r="D124" s="14" t="s">
        <v>122</v>
      </c>
      <c r="E124" s="13">
        <v>0.6962962962962963</v>
      </c>
      <c r="F124" s="39">
        <v>8.3333333333333398E-2</v>
      </c>
      <c r="G124" s="39">
        <v>2.5316455696202601E-2</v>
      </c>
      <c r="H124" s="39">
        <v>-6.3492063492063502E-2</v>
      </c>
      <c r="I124" s="39">
        <v>3.5714285714285698E-2</v>
      </c>
      <c r="J124" s="38" t="s">
        <v>43</v>
      </c>
      <c r="K124" s="13" t="s">
        <v>43</v>
      </c>
      <c r="L124" s="39" t="s">
        <v>44</v>
      </c>
      <c r="M124" s="39" t="s">
        <v>44</v>
      </c>
      <c r="N124" s="39" t="s">
        <v>44</v>
      </c>
      <c r="O124" s="39" t="s">
        <v>44</v>
      </c>
      <c r="P124" s="38" t="s">
        <v>44</v>
      </c>
      <c r="Q124" s="12" t="s">
        <v>43</v>
      </c>
      <c r="R124" s="39" t="s">
        <v>44</v>
      </c>
      <c r="S124" s="39" t="s">
        <v>44</v>
      </c>
      <c r="T124" s="39" t="s">
        <v>44</v>
      </c>
      <c r="U124" s="39" t="s">
        <v>44</v>
      </c>
      <c r="V124" s="38" t="s">
        <v>44</v>
      </c>
      <c r="W124" s="29"/>
      <c r="X124" s="29"/>
      <c r="Y124" s="29"/>
      <c r="AC124"/>
      <c r="AD124"/>
      <c r="AE124"/>
      <c r="AF124"/>
      <c r="AG124"/>
    </row>
    <row r="125" spans="1:33" s="3" customFormat="1" ht="18.75">
      <c r="A125" s="18" t="s">
        <v>60</v>
      </c>
      <c r="B125" s="3" t="s">
        <v>132</v>
      </c>
      <c r="C125" s="14"/>
      <c r="D125" s="14" t="s">
        <v>122</v>
      </c>
      <c r="E125" s="13">
        <v>0.6074074074074074</v>
      </c>
      <c r="F125" s="39">
        <v>9.375E-2</v>
      </c>
      <c r="G125" s="39">
        <v>2.5316455696202601E-2</v>
      </c>
      <c r="H125" s="39">
        <v>0.158730158730159</v>
      </c>
      <c r="I125" s="39">
        <v>-3.5714285714285698E-2</v>
      </c>
      <c r="J125" s="38" t="s">
        <v>43</v>
      </c>
      <c r="K125" s="13" t="s">
        <v>43</v>
      </c>
      <c r="L125" s="39" t="s">
        <v>44</v>
      </c>
      <c r="M125" s="39" t="s">
        <v>44</v>
      </c>
      <c r="N125" s="39" t="s">
        <v>44</v>
      </c>
      <c r="O125" s="39" t="s">
        <v>44</v>
      </c>
      <c r="P125" s="38" t="s">
        <v>44</v>
      </c>
      <c r="Q125" s="12" t="s">
        <v>43</v>
      </c>
      <c r="R125" s="39" t="s">
        <v>44</v>
      </c>
      <c r="S125" s="39" t="s">
        <v>44</v>
      </c>
      <c r="T125" s="39" t="s">
        <v>44</v>
      </c>
      <c r="U125" s="39" t="s">
        <v>44</v>
      </c>
      <c r="V125" s="38" t="s">
        <v>44</v>
      </c>
      <c r="W125" s="29"/>
      <c r="X125" s="29"/>
      <c r="Y125" s="29"/>
      <c r="AC125"/>
      <c r="AD125"/>
      <c r="AE125"/>
      <c r="AF125"/>
      <c r="AG125"/>
    </row>
    <row r="126" spans="1:33" s="3" customFormat="1" ht="18.75">
      <c r="A126" s="18" t="s">
        <v>60</v>
      </c>
      <c r="B126" s="3" t="s">
        <v>133</v>
      </c>
      <c r="C126" s="14"/>
      <c r="D126" s="14" t="s">
        <v>122</v>
      </c>
      <c r="E126" s="13">
        <v>9.3632958801498134E-2</v>
      </c>
      <c r="F126" s="39">
        <v>-1.0416666666666701E-2</v>
      </c>
      <c r="G126" s="39">
        <v>0</v>
      </c>
      <c r="H126" s="39">
        <v>0</v>
      </c>
      <c r="I126" s="39">
        <v>0</v>
      </c>
      <c r="J126" s="38" t="s">
        <v>43</v>
      </c>
      <c r="K126" s="13" t="s">
        <v>43</v>
      </c>
      <c r="L126" s="39" t="s">
        <v>44</v>
      </c>
      <c r="M126" s="39" t="s">
        <v>44</v>
      </c>
      <c r="N126" s="39" t="s">
        <v>44</v>
      </c>
      <c r="O126" s="39" t="s">
        <v>44</v>
      </c>
      <c r="P126" s="38" t="s">
        <v>44</v>
      </c>
      <c r="Q126" s="12" t="s">
        <v>43</v>
      </c>
      <c r="R126" s="39" t="s">
        <v>44</v>
      </c>
      <c r="S126" s="39" t="s">
        <v>44</v>
      </c>
      <c r="T126" s="39" t="s">
        <v>44</v>
      </c>
      <c r="U126" s="39" t="s">
        <v>44</v>
      </c>
      <c r="V126" s="38" t="s">
        <v>44</v>
      </c>
      <c r="W126" s="29"/>
      <c r="X126" s="29"/>
      <c r="Y126" s="29"/>
      <c r="AC126"/>
      <c r="AD126"/>
      <c r="AE126"/>
      <c r="AF126"/>
      <c r="AG126"/>
    </row>
    <row r="127" spans="1:33" s="3" customFormat="1" ht="18.75">
      <c r="A127" s="18" t="s">
        <v>60</v>
      </c>
      <c r="B127" s="3" t="s">
        <v>134</v>
      </c>
      <c r="C127" s="14"/>
      <c r="D127" s="14" t="s">
        <v>122</v>
      </c>
      <c r="E127" s="13">
        <v>0.36194029850746268</v>
      </c>
      <c r="F127" s="39">
        <v>1.0416666666666701E-2</v>
      </c>
      <c r="G127" s="39">
        <v>2.5641025641025699E-2</v>
      </c>
      <c r="H127" s="39">
        <v>1.58730158730159E-2</v>
      </c>
      <c r="I127" s="39">
        <v>-0.11111111111111099</v>
      </c>
      <c r="J127" s="38" t="s">
        <v>43</v>
      </c>
      <c r="K127" s="13" t="s">
        <v>43</v>
      </c>
      <c r="L127" s="39" t="s">
        <v>44</v>
      </c>
      <c r="M127" s="39" t="s">
        <v>44</v>
      </c>
      <c r="N127" s="39" t="s">
        <v>44</v>
      </c>
      <c r="O127" s="39" t="s">
        <v>44</v>
      </c>
      <c r="P127" s="38" t="s">
        <v>44</v>
      </c>
      <c r="Q127" s="12" t="s">
        <v>43</v>
      </c>
      <c r="R127" s="39" t="s">
        <v>44</v>
      </c>
      <c r="S127" s="39" t="s">
        <v>44</v>
      </c>
      <c r="T127" s="39" t="s">
        <v>44</v>
      </c>
      <c r="U127" s="39" t="s">
        <v>44</v>
      </c>
      <c r="V127" s="38" t="s">
        <v>44</v>
      </c>
      <c r="W127" s="29"/>
      <c r="X127" s="29"/>
      <c r="Y127" s="29"/>
      <c r="AC127"/>
      <c r="AD127"/>
      <c r="AE127"/>
      <c r="AF127"/>
      <c r="AG127"/>
    </row>
    <row r="128" spans="1:33" s="3" customFormat="1" ht="18.75">
      <c r="A128" s="18" t="s">
        <v>60</v>
      </c>
      <c r="B128" s="3" t="s">
        <v>135</v>
      </c>
      <c r="C128" s="14"/>
      <c r="D128" s="14" t="s">
        <v>122</v>
      </c>
      <c r="E128" s="13">
        <v>0.77407407407407403</v>
      </c>
      <c r="F128" s="39">
        <v>0</v>
      </c>
      <c r="G128" s="39">
        <v>-1.26582278481013E-2</v>
      </c>
      <c r="H128" s="39">
        <v>6.3492063492063502E-2</v>
      </c>
      <c r="I128" s="39">
        <v>0.17857142857142899</v>
      </c>
      <c r="J128" s="38" t="s">
        <v>43</v>
      </c>
      <c r="K128" s="13" t="s">
        <v>43</v>
      </c>
      <c r="L128" s="39" t="s">
        <v>44</v>
      </c>
      <c r="M128" s="39" t="s">
        <v>44</v>
      </c>
      <c r="N128" s="39" t="s">
        <v>44</v>
      </c>
      <c r="O128" s="39" t="s">
        <v>44</v>
      </c>
      <c r="P128" s="38" t="s">
        <v>44</v>
      </c>
      <c r="Q128" s="12" t="s">
        <v>43</v>
      </c>
      <c r="R128" s="39" t="s">
        <v>44</v>
      </c>
      <c r="S128" s="39" t="s">
        <v>44</v>
      </c>
      <c r="T128" s="39" t="s">
        <v>44</v>
      </c>
      <c r="U128" s="39" t="s">
        <v>44</v>
      </c>
      <c r="V128" s="38" t="s">
        <v>44</v>
      </c>
      <c r="W128" s="29"/>
      <c r="X128" s="29"/>
      <c r="Y128" s="29"/>
      <c r="AC128"/>
      <c r="AD128"/>
      <c r="AE128"/>
      <c r="AF128"/>
      <c r="AG128"/>
    </row>
    <row r="129" spans="1:33" s="3" customFormat="1" ht="18.75">
      <c r="A129" s="18" t="s">
        <v>60</v>
      </c>
      <c r="B129" s="3" t="s">
        <v>136</v>
      </c>
      <c r="C129" s="14"/>
      <c r="D129" s="14" t="s">
        <v>122</v>
      </c>
      <c r="E129" s="13">
        <v>0.26119402985074625</v>
      </c>
      <c r="F129" s="39">
        <v>-1.0416666666666701E-2</v>
      </c>
      <c r="G129" s="39">
        <v>1.2820512820512799E-2</v>
      </c>
      <c r="H129" s="39">
        <v>0</v>
      </c>
      <c r="I129" s="39">
        <v>7.4074074074074098E-2</v>
      </c>
      <c r="J129" s="38" t="s">
        <v>43</v>
      </c>
      <c r="K129" s="13" t="s">
        <v>43</v>
      </c>
      <c r="L129" s="39" t="s">
        <v>44</v>
      </c>
      <c r="M129" s="39" t="s">
        <v>44</v>
      </c>
      <c r="N129" s="39" t="s">
        <v>44</v>
      </c>
      <c r="O129" s="39" t="s">
        <v>44</v>
      </c>
      <c r="P129" s="38" t="s">
        <v>44</v>
      </c>
      <c r="Q129" s="12" t="s">
        <v>43</v>
      </c>
      <c r="R129" s="39" t="s">
        <v>44</v>
      </c>
      <c r="S129" s="39" t="s">
        <v>44</v>
      </c>
      <c r="T129" s="39" t="s">
        <v>44</v>
      </c>
      <c r="U129" s="39" t="s">
        <v>44</v>
      </c>
      <c r="V129" s="38" t="s">
        <v>44</v>
      </c>
      <c r="W129" s="29"/>
      <c r="X129" s="29"/>
      <c r="Y129" s="29"/>
      <c r="AC129"/>
      <c r="AD129"/>
      <c r="AE129"/>
      <c r="AF129"/>
      <c r="AG129"/>
    </row>
    <row r="130" spans="1:33" s="3" customFormat="1" ht="18.75">
      <c r="A130" s="18" t="s">
        <v>60</v>
      </c>
      <c r="B130" s="3" t="s">
        <v>137</v>
      </c>
      <c r="C130" s="14" t="s">
        <v>41</v>
      </c>
      <c r="D130" s="14" t="s">
        <v>138</v>
      </c>
      <c r="E130" s="13">
        <v>0.21568627450980393</v>
      </c>
      <c r="F130" s="39">
        <v>-4.54545454545454E-2</v>
      </c>
      <c r="G130" s="39" t="s">
        <v>43</v>
      </c>
      <c r="H130" s="39" t="s">
        <v>43</v>
      </c>
      <c r="I130" s="39" t="s">
        <v>43</v>
      </c>
      <c r="J130" s="38" t="s">
        <v>44</v>
      </c>
      <c r="K130" s="13" t="s">
        <v>43</v>
      </c>
      <c r="L130" s="39" t="s">
        <v>44</v>
      </c>
      <c r="M130" s="39" t="s">
        <v>44</v>
      </c>
      <c r="N130" s="39" t="s">
        <v>44</v>
      </c>
      <c r="O130" s="39" t="s">
        <v>44</v>
      </c>
      <c r="P130" s="38" t="s">
        <v>44</v>
      </c>
      <c r="Q130" s="12" t="s">
        <v>43</v>
      </c>
      <c r="R130" s="39" t="s">
        <v>44</v>
      </c>
      <c r="S130" s="39" t="s">
        <v>44</v>
      </c>
      <c r="T130" s="39" t="s">
        <v>44</v>
      </c>
      <c r="U130" s="39" t="s">
        <v>44</v>
      </c>
      <c r="V130" s="38" t="s">
        <v>44</v>
      </c>
      <c r="W130" s="29"/>
      <c r="X130" s="29"/>
      <c r="Y130" s="29"/>
      <c r="AC130"/>
      <c r="AD130"/>
      <c r="AE130"/>
      <c r="AF130"/>
      <c r="AG130"/>
    </row>
    <row r="131" spans="1:33" s="3" customFormat="1" ht="18.75">
      <c r="A131" s="18" t="s">
        <v>60</v>
      </c>
      <c r="B131" s="3" t="s">
        <v>139</v>
      </c>
      <c r="C131" s="14" t="s">
        <v>52</v>
      </c>
      <c r="D131" s="14" t="s">
        <v>138</v>
      </c>
      <c r="E131" s="13">
        <v>0.30769230769230771</v>
      </c>
      <c r="F131" s="39">
        <v>-4.3478260869565202E-2</v>
      </c>
      <c r="G131" s="39" t="s">
        <v>43</v>
      </c>
      <c r="H131" s="39" t="s">
        <v>43</v>
      </c>
      <c r="I131" s="39" t="s">
        <v>43</v>
      </c>
      <c r="J131" s="38" t="s">
        <v>44</v>
      </c>
      <c r="K131" s="13" t="s">
        <v>43</v>
      </c>
      <c r="L131" s="39" t="s">
        <v>44</v>
      </c>
      <c r="M131" s="39" t="s">
        <v>44</v>
      </c>
      <c r="N131" s="39" t="s">
        <v>44</v>
      </c>
      <c r="O131" s="39" t="s">
        <v>44</v>
      </c>
      <c r="P131" s="38" t="s">
        <v>44</v>
      </c>
      <c r="Q131" s="12" t="s">
        <v>43</v>
      </c>
      <c r="R131" s="39" t="s">
        <v>44</v>
      </c>
      <c r="S131" s="39" t="s">
        <v>44</v>
      </c>
      <c r="T131" s="39" t="s">
        <v>44</v>
      </c>
      <c r="U131" s="39" t="s">
        <v>44</v>
      </c>
      <c r="V131" s="38" t="s">
        <v>44</v>
      </c>
      <c r="W131" s="29"/>
      <c r="X131" s="29"/>
      <c r="Y131" s="29"/>
      <c r="AC131"/>
      <c r="AD131"/>
      <c r="AE131"/>
      <c r="AF131"/>
      <c r="AG131"/>
    </row>
    <row r="132" spans="1:33" s="3" customFormat="1" ht="18.75">
      <c r="A132" s="18" t="s">
        <v>60</v>
      </c>
      <c r="B132" s="3" t="s">
        <v>140</v>
      </c>
      <c r="C132" s="14" t="s">
        <v>41</v>
      </c>
      <c r="D132" s="14" t="s">
        <v>138</v>
      </c>
      <c r="E132" s="13">
        <v>0.39215686274509803</v>
      </c>
      <c r="F132" s="39">
        <v>4.5454545454545497E-2</v>
      </c>
      <c r="G132" s="39" t="s">
        <v>43</v>
      </c>
      <c r="H132" s="39" t="s">
        <v>43</v>
      </c>
      <c r="I132" s="39" t="s">
        <v>43</v>
      </c>
      <c r="J132" s="38" t="s">
        <v>44</v>
      </c>
      <c r="K132" s="13" t="s">
        <v>43</v>
      </c>
      <c r="L132" s="39" t="s">
        <v>44</v>
      </c>
      <c r="M132" s="39" t="s">
        <v>44</v>
      </c>
      <c r="N132" s="39" t="s">
        <v>44</v>
      </c>
      <c r="O132" s="39" t="s">
        <v>44</v>
      </c>
      <c r="P132" s="38" t="s">
        <v>44</v>
      </c>
      <c r="Q132" s="12" t="s">
        <v>43</v>
      </c>
      <c r="R132" s="39" t="s">
        <v>44</v>
      </c>
      <c r="S132" s="39" t="s">
        <v>44</v>
      </c>
      <c r="T132" s="39" t="s">
        <v>44</v>
      </c>
      <c r="U132" s="39" t="s">
        <v>44</v>
      </c>
      <c r="V132" s="38" t="s">
        <v>44</v>
      </c>
      <c r="W132" s="29"/>
      <c r="X132" s="29"/>
      <c r="Y132" s="29"/>
      <c r="AC132"/>
      <c r="AD132"/>
      <c r="AE132"/>
      <c r="AF132"/>
      <c r="AG132"/>
    </row>
    <row r="133" spans="1:33" s="3" customFormat="1" ht="18.75">
      <c r="A133" s="18" t="s">
        <v>60</v>
      </c>
      <c r="B133" s="3" t="s">
        <v>141</v>
      </c>
      <c r="C133" s="14" t="s">
        <v>41</v>
      </c>
      <c r="D133" s="14" t="s">
        <v>138</v>
      </c>
      <c r="E133" s="13">
        <v>0.12820512820512819</v>
      </c>
      <c r="F133" s="39" t="s">
        <v>43</v>
      </c>
      <c r="G133" s="39" t="s">
        <v>43</v>
      </c>
      <c r="H133" s="39" t="s">
        <v>43</v>
      </c>
      <c r="I133" s="39" t="s">
        <v>43</v>
      </c>
      <c r="J133" s="38" t="s">
        <v>44</v>
      </c>
      <c r="K133" s="13" t="s">
        <v>43</v>
      </c>
      <c r="L133" s="39" t="s">
        <v>44</v>
      </c>
      <c r="M133" s="39" t="s">
        <v>44</v>
      </c>
      <c r="N133" s="39" t="s">
        <v>44</v>
      </c>
      <c r="O133" s="39" t="s">
        <v>44</v>
      </c>
      <c r="P133" s="38" t="s">
        <v>44</v>
      </c>
      <c r="Q133" s="12" t="s">
        <v>43</v>
      </c>
      <c r="R133" s="39" t="s">
        <v>44</v>
      </c>
      <c r="S133" s="39" t="s">
        <v>44</v>
      </c>
      <c r="T133" s="39" t="s">
        <v>44</v>
      </c>
      <c r="U133" s="39" t="s">
        <v>44</v>
      </c>
      <c r="V133" s="38" t="s">
        <v>44</v>
      </c>
      <c r="W133" s="29"/>
      <c r="X133" s="29"/>
      <c r="Y133" s="29"/>
      <c r="AC133"/>
      <c r="AD133"/>
      <c r="AE133"/>
      <c r="AF133"/>
      <c r="AG133"/>
    </row>
    <row r="134" spans="1:33" s="3" customFormat="1" ht="18.75">
      <c r="A134" s="18"/>
      <c r="C134" s="14"/>
      <c r="D134" s="14"/>
      <c r="E134" s="13" t="s">
        <v>43</v>
      </c>
      <c r="F134" s="39" t="s">
        <v>44</v>
      </c>
      <c r="G134" s="39" t="s">
        <v>44</v>
      </c>
      <c r="H134" s="39" t="s">
        <v>44</v>
      </c>
      <c r="I134" s="39" t="s">
        <v>44</v>
      </c>
      <c r="J134" s="38" t="s">
        <v>44</v>
      </c>
      <c r="K134" s="13" t="s">
        <v>43</v>
      </c>
      <c r="L134" s="39" t="s">
        <v>44</v>
      </c>
      <c r="M134" s="39" t="s">
        <v>44</v>
      </c>
      <c r="N134" s="39" t="s">
        <v>44</v>
      </c>
      <c r="O134" s="39" t="s">
        <v>44</v>
      </c>
      <c r="P134" s="38" t="s">
        <v>44</v>
      </c>
      <c r="Q134" s="12" t="s">
        <v>43</v>
      </c>
      <c r="R134" s="39" t="s">
        <v>44</v>
      </c>
      <c r="S134" s="39" t="s">
        <v>44</v>
      </c>
      <c r="T134" s="39" t="s">
        <v>44</v>
      </c>
      <c r="U134" s="39" t="s">
        <v>44</v>
      </c>
      <c r="V134" s="38" t="s">
        <v>44</v>
      </c>
      <c r="W134" s="29"/>
      <c r="X134" s="29"/>
      <c r="Y134" s="29"/>
      <c r="AC134"/>
      <c r="AD134"/>
      <c r="AE134"/>
      <c r="AF134"/>
      <c r="AG134"/>
    </row>
    <row r="135" spans="1:33" s="3" customFormat="1" ht="18.75">
      <c r="A135" s="18" t="s">
        <v>142</v>
      </c>
      <c r="B135" s="3" t="s">
        <v>143</v>
      </c>
      <c r="C135" s="14" t="s">
        <v>41</v>
      </c>
      <c r="D135" s="14" t="s">
        <v>122</v>
      </c>
      <c r="E135" s="13">
        <v>0.51851851851851849</v>
      </c>
      <c r="F135" s="39">
        <v>0</v>
      </c>
      <c r="G135" s="39">
        <v>-7.5949367088607597E-2</v>
      </c>
      <c r="H135" s="39">
        <v>-9.5238095238095205E-2</v>
      </c>
      <c r="I135" s="39">
        <v>-0.25</v>
      </c>
      <c r="J135" s="38" t="s">
        <v>43</v>
      </c>
      <c r="K135" s="13" t="s">
        <v>43</v>
      </c>
      <c r="L135" s="39" t="s">
        <v>44</v>
      </c>
      <c r="M135" s="39" t="s">
        <v>44</v>
      </c>
      <c r="N135" s="39" t="s">
        <v>44</v>
      </c>
      <c r="O135" s="39" t="s">
        <v>44</v>
      </c>
      <c r="P135" s="38" t="s">
        <v>44</v>
      </c>
      <c r="Q135" s="12" t="s">
        <v>43</v>
      </c>
      <c r="R135" s="39" t="s">
        <v>44</v>
      </c>
      <c r="S135" s="39" t="s">
        <v>44</v>
      </c>
      <c r="T135" s="39" t="s">
        <v>44</v>
      </c>
      <c r="U135" s="39" t="s">
        <v>44</v>
      </c>
      <c r="V135" s="38" t="s">
        <v>44</v>
      </c>
      <c r="W135" s="29"/>
      <c r="X135" s="29"/>
      <c r="Y135" s="29"/>
      <c r="AC135"/>
      <c r="AD135"/>
      <c r="AE135"/>
      <c r="AF135"/>
      <c r="AG135"/>
    </row>
    <row r="136" spans="1:33" s="3" customFormat="1" ht="18.75">
      <c r="A136" s="18" t="s">
        <v>142</v>
      </c>
      <c r="B136" s="3" t="s">
        <v>144</v>
      </c>
      <c r="C136" s="14" t="s">
        <v>52</v>
      </c>
      <c r="D136" s="14" t="s">
        <v>122</v>
      </c>
      <c r="E136" s="13">
        <v>0.7859778597785978</v>
      </c>
      <c r="F136" s="39">
        <v>1.04166666666666E-2</v>
      </c>
      <c r="G136" s="39">
        <v>-1.26582278481012E-2</v>
      </c>
      <c r="H136" s="39">
        <v>4.6875E-2</v>
      </c>
      <c r="I136" s="39">
        <v>-7.1428571428571397E-2</v>
      </c>
      <c r="J136" s="38" t="s">
        <v>43</v>
      </c>
      <c r="K136" s="13" t="s">
        <v>43</v>
      </c>
      <c r="L136" s="39" t="s">
        <v>44</v>
      </c>
      <c r="M136" s="39" t="s">
        <v>44</v>
      </c>
      <c r="N136" s="39" t="s">
        <v>44</v>
      </c>
      <c r="O136" s="39" t="s">
        <v>44</v>
      </c>
      <c r="P136" s="38" t="s">
        <v>44</v>
      </c>
      <c r="Q136" s="12" t="s">
        <v>43</v>
      </c>
      <c r="R136" s="39" t="s">
        <v>44</v>
      </c>
      <c r="S136" s="39" t="s">
        <v>44</v>
      </c>
      <c r="T136" s="39" t="s">
        <v>44</v>
      </c>
      <c r="U136" s="39" t="s">
        <v>44</v>
      </c>
      <c r="V136" s="38" t="s">
        <v>44</v>
      </c>
      <c r="W136" s="29"/>
      <c r="X136" s="29"/>
      <c r="Y136" s="29"/>
      <c r="AC136"/>
      <c r="AD136"/>
      <c r="AE136"/>
      <c r="AF136"/>
      <c r="AG136"/>
    </row>
    <row r="137" spans="1:33" s="3" customFormat="1" ht="18.75">
      <c r="A137" s="18" t="s">
        <v>142</v>
      </c>
      <c r="B137" s="3" t="s">
        <v>145</v>
      </c>
      <c r="C137" s="14" t="s">
        <v>41</v>
      </c>
      <c r="D137" s="14" t="s">
        <v>122</v>
      </c>
      <c r="E137" s="13">
        <v>0.56617647058823528</v>
      </c>
      <c r="F137" s="39">
        <v>2.0833333333333301E-2</v>
      </c>
      <c r="G137" s="39">
        <v>-5.0632911392405097E-2</v>
      </c>
      <c r="H137" s="39">
        <v>4.6153846153846101E-2</v>
      </c>
      <c r="I137" s="39">
        <v>0.14285714285714299</v>
      </c>
      <c r="J137" s="38" t="s">
        <v>43</v>
      </c>
      <c r="K137" s="13" t="s">
        <v>43</v>
      </c>
      <c r="L137" s="39" t="s">
        <v>44</v>
      </c>
      <c r="M137" s="39" t="s">
        <v>44</v>
      </c>
      <c r="N137" s="39" t="s">
        <v>44</v>
      </c>
      <c r="O137" s="39" t="s">
        <v>44</v>
      </c>
      <c r="P137" s="38" t="s">
        <v>44</v>
      </c>
      <c r="Q137" s="12" t="s">
        <v>43</v>
      </c>
      <c r="R137" s="39" t="s">
        <v>44</v>
      </c>
      <c r="S137" s="39" t="s">
        <v>44</v>
      </c>
      <c r="T137" s="39" t="s">
        <v>44</v>
      </c>
      <c r="U137" s="39" t="s">
        <v>44</v>
      </c>
      <c r="V137" s="38" t="s">
        <v>44</v>
      </c>
      <c r="W137" s="29"/>
      <c r="X137" s="29"/>
      <c r="Y137" s="29"/>
      <c r="AC137"/>
      <c r="AD137"/>
      <c r="AE137"/>
      <c r="AF137"/>
      <c r="AG137"/>
    </row>
    <row r="138" spans="1:33" s="3" customFormat="1" ht="18.75">
      <c r="A138" s="18" t="s">
        <v>142</v>
      </c>
      <c r="B138" s="3" t="s">
        <v>146</v>
      </c>
      <c r="C138" s="14" t="s">
        <v>41</v>
      </c>
      <c r="D138" s="14" t="s">
        <v>122</v>
      </c>
      <c r="E138" s="13">
        <v>0.47583643122676578</v>
      </c>
      <c r="F138" s="39">
        <v>-4.2553191489361701E-2</v>
      </c>
      <c r="G138" s="39">
        <v>0</v>
      </c>
      <c r="H138" s="39">
        <v>-1.5625E-2</v>
      </c>
      <c r="I138" s="39">
        <v>-0.107142857142857</v>
      </c>
      <c r="J138" s="38" t="s">
        <v>43</v>
      </c>
      <c r="K138" s="13" t="s">
        <v>43</v>
      </c>
      <c r="L138" s="39" t="s">
        <v>44</v>
      </c>
      <c r="M138" s="39" t="s">
        <v>44</v>
      </c>
      <c r="N138" s="39" t="s">
        <v>44</v>
      </c>
      <c r="O138" s="39" t="s">
        <v>44</v>
      </c>
      <c r="P138" s="38" t="s">
        <v>44</v>
      </c>
      <c r="Q138" s="12" t="s">
        <v>43</v>
      </c>
      <c r="R138" s="39" t="s">
        <v>44</v>
      </c>
      <c r="S138" s="39" t="s">
        <v>44</v>
      </c>
      <c r="T138" s="39" t="s">
        <v>44</v>
      </c>
      <c r="U138" s="39" t="s">
        <v>44</v>
      </c>
      <c r="V138" s="38" t="s">
        <v>44</v>
      </c>
      <c r="W138" s="29"/>
      <c r="X138" s="29"/>
      <c r="Y138" s="29"/>
      <c r="AC138"/>
      <c r="AD138"/>
      <c r="AE138"/>
      <c r="AF138"/>
      <c r="AG138"/>
    </row>
    <row r="139" spans="1:33" s="3" customFormat="1" ht="18.75">
      <c r="A139" s="18" t="s">
        <v>142</v>
      </c>
      <c r="B139" s="3" t="s">
        <v>147</v>
      </c>
      <c r="C139" s="14" t="s">
        <v>41</v>
      </c>
      <c r="D139" s="14" t="s">
        <v>122</v>
      </c>
      <c r="E139" s="13">
        <v>0.46816479400749061</v>
      </c>
      <c r="F139" s="39">
        <v>-1.0638297872340399E-2</v>
      </c>
      <c r="G139" s="39">
        <v>0</v>
      </c>
      <c r="H139" s="39">
        <v>0</v>
      </c>
      <c r="I139" s="39">
        <v>-0.148148148148148</v>
      </c>
      <c r="J139" s="38" t="s">
        <v>43</v>
      </c>
      <c r="K139" s="13" t="s">
        <v>43</v>
      </c>
      <c r="L139" s="39" t="s">
        <v>44</v>
      </c>
      <c r="M139" s="39" t="s">
        <v>44</v>
      </c>
      <c r="N139" s="39" t="s">
        <v>44</v>
      </c>
      <c r="O139" s="39" t="s">
        <v>44</v>
      </c>
      <c r="P139" s="38" t="s">
        <v>44</v>
      </c>
      <c r="Q139" s="12" t="s">
        <v>43</v>
      </c>
      <c r="R139" s="39" t="s">
        <v>44</v>
      </c>
      <c r="S139" s="39" t="s">
        <v>44</v>
      </c>
      <c r="T139" s="39" t="s">
        <v>44</v>
      </c>
      <c r="U139" s="39" t="s">
        <v>44</v>
      </c>
      <c r="V139" s="38" t="s">
        <v>44</v>
      </c>
      <c r="W139" s="29"/>
      <c r="X139" s="29"/>
      <c r="Y139" s="29"/>
      <c r="AC139"/>
      <c r="AD139"/>
      <c r="AE139"/>
      <c r="AF139"/>
      <c r="AG139"/>
    </row>
    <row r="140" spans="1:33" s="3" customFormat="1" ht="18.75">
      <c r="A140" s="18"/>
      <c r="C140" s="14"/>
      <c r="D140" s="14"/>
      <c r="E140" s="13" t="s">
        <v>43</v>
      </c>
      <c r="F140" s="39" t="s">
        <v>44</v>
      </c>
      <c r="G140" s="39" t="s">
        <v>44</v>
      </c>
      <c r="H140" s="39" t="s">
        <v>44</v>
      </c>
      <c r="I140" s="39" t="s">
        <v>44</v>
      </c>
      <c r="J140" s="38" t="s">
        <v>44</v>
      </c>
      <c r="K140" s="13" t="s">
        <v>43</v>
      </c>
      <c r="L140" s="39" t="s">
        <v>44</v>
      </c>
      <c r="M140" s="39" t="s">
        <v>44</v>
      </c>
      <c r="N140" s="39" t="s">
        <v>44</v>
      </c>
      <c r="O140" s="39" t="s">
        <v>44</v>
      </c>
      <c r="P140" s="38" t="s">
        <v>44</v>
      </c>
      <c r="Q140" s="12" t="s">
        <v>43</v>
      </c>
      <c r="R140" s="39" t="s">
        <v>44</v>
      </c>
      <c r="S140" s="39" t="s">
        <v>44</v>
      </c>
      <c r="T140" s="39" t="s">
        <v>44</v>
      </c>
      <c r="U140" s="39" t="s">
        <v>44</v>
      </c>
      <c r="V140" s="38" t="s">
        <v>44</v>
      </c>
      <c r="W140" s="29"/>
      <c r="X140" s="29"/>
      <c r="Y140" s="29"/>
      <c r="AC140"/>
      <c r="AD140"/>
      <c r="AE140"/>
      <c r="AF140"/>
      <c r="AG140"/>
    </row>
    <row r="141" spans="1:33" s="3" customFormat="1" ht="18.75">
      <c r="A141" s="18" t="s">
        <v>148</v>
      </c>
      <c r="B141" s="3" t="s">
        <v>149</v>
      </c>
      <c r="C141" s="14" t="s">
        <v>41</v>
      </c>
      <c r="D141" s="14"/>
      <c r="E141" s="13">
        <v>0.63235294117647056</v>
      </c>
      <c r="F141" s="39">
        <v>0</v>
      </c>
      <c r="G141" s="39">
        <v>-1.26582278481012E-2</v>
      </c>
      <c r="H141" s="39">
        <v>-3.0769230769230799E-2</v>
      </c>
      <c r="I141" s="39">
        <v>0</v>
      </c>
      <c r="J141" s="38" t="s">
        <v>43</v>
      </c>
      <c r="K141" s="13" t="s">
        <v>43</v>
      </c>
      <c r="L141" s="39" t="s">
        <v>44</v>
      </c>
      <c r="M141" s="39" t="s">
        <v>44</v>
      </c>
      <c r="N141" s="39" t="s">
        <v>44</v>
      </c>
      <c r="O141" s="39" t="s">
        <v>44</v>
      </c>
      <c r="P141" s="38" t="s">
        <v>44</v>
      </c>
      <c r="Q141" s="12" t="s">
        <v>43</v>
      </c>
      <c r="R141" s="39" t="s">
        <v>44</v>
      </c>
      <c r="S141" s="39" t="s">
        <v>44</v>
      </c>
      <c r="T141" s="39" t="s">
        <v>44</v>
      </c>
      <c r="U141" s="39" t="s">
        <v>44</v>
      </c>
      <c r="V141" s="38" t="s">
        <v>44</v>
      </c>
      <c r="W141" s="29"/>
      <c r="X141" s="29"/>
      <c r="Y141" s="29"/>
      <c r="AC141"/>
      <c r="AD141"/>
      <c r="AE141"/>
      <c r="AF141"/>
      <c r="AG141"/>
    </row>
    <row r="142" spans="1:33" s="3" customFormat="1" ht="18.75">
      <c r="A142" s="18" t="s">
        <v>148</v>
      </c>
      <c r="B142" s="3" t="s">
        <v>150</v>
      </c>
      <c r="C142" s="14" t="s">
        <v>41</v>
      </c>
      <c r="D142" s="14" t="s">
        <v>122</v>
      </c>
      <c r="E142" s="13">
        <v>0.83098591549295775</v>
      </c>
      <c r="F142" s="39">
        <v>-1.9230769230769201E-2</v>
      </c>
      <c r="G142" s="39">
        <v>0</v>
      </c>
      <c r="H142" s="39">
        <v>3.2258064516128997E-2</v>
      </c>
      <c r="I142" s="39" t="s">
        <v>43</v>
      </c>
      <c r="J142" s="38" t="s">
        <v>43</v>
      </c>
      <c r="K142" s="13" t="s">
        <v>43</v>
      </c>
      <c r="L142" s="39" t="s">
        <v>44</v>
      </c>
      <c r="M142" s="39" t="s">
        <v>44</v>
      </c>
      <c r="N142" s="39" t="s">
        <v>44</v>
      </c>
      <c r="O142" s="39" t="s">
        <v>44</v>
      </c>
      <c r="P142" s="38" t="s">
        <v>44</v>
      </c>
      <c r="Q142" s="12" t="s">
        <v>43</v>
      </c>
      <c r="R142" s="39" t="s">
        <v>44</v>
      </c>
      <c r="S142" s="39" t="s">
        <v>44</v>
      </c>
      <c r="T142" s="39" t="s">
        <v>44</v>
      </c>
      <c r="U142" s="39" t="s">
        <v>44</v>
      </c>
      <c r="V142" s="38" t="s">
        <v>44</v>
      </c>
      <c r="W142" s="29"/>
      <c r="X142" s="29"/>
      <c r="Y142" s="29"/>
      <c r="AC142"/>
      <c r="AD142"/>
      <c r="AE142"/>
      <c r="AF142"/>
      <c r="AG142"/>
    </row>
    <row r="143" spans="1:33" s="3" customFormat="1" ht="18.75">
      <c r="A143" s="18" t="s">
        <v>148</v>
      </c>
      <c r="B143" s="3" t="s">
        <v>151</v>
      </c>
      <c r="C143" s="14" t="s">
        <v>41</v>
      </c>
      <c r="D143" s="14" t="s">
        <v>122</v>
      </c>
      <c r="E143" s="13">
        <v>0.32653061224489793</v>
      </c>
      <c r="F143" s="39">
        <v>-4.6511627906976702E-2</v>
      </c>
      <c r="G143" s="39">
        <v>-3.8461538461538498E-2</v>
      </c>
      <c r="H143" s="39">
        <v>-0.15</v>
      </c>
      <c r="I143" s="39" t="s">
        <v>43</v>
      </c>
      <c r="J143" s="38" t="s">
        <v>43</v>
      </c>
      <c r="K143" s="13" t="s">
        <v>43</v>
      </c>
      <c r="L143" s="39" t="s">
        <v>44</v>
      </c>
      <c r="M143" s="39" t="s">
        <v>44</v>
      </c>
      <c r="N143" s="39" t="s">
        <v>44</v>
      </c>
      <c r="O143" s="39" t="s">
        <v>44</v>
      </c>
      <c r="P143" s="38" t="s">
        <v>44</v>
      </c>
      <c r="Q143" s="12" t="s">
        <v>43</v>
      </c>
      <c r="R143" s="39" t="s">
        <v>44</v>
      </c>
      <c r="S143" s="39" t="s">
        <v>44</v>
      </c>
      <c r="T143" s="39" t="s">
        <v>44</v>
      </c>
      <c r="U143" s="39" t="s">
        <v>44</v>
      </c>
      <c r="V143" s="38" t="s">
        <v>44</v>
      </c>
      <c r="W143" s="29"/>
      <c r="X143" s="29"/>
      <c r="Y143" s="29"/>
      <c r="AC143"/>
      <c r="AD143"/>
      <c r="AE143"/>
      <c r="AF143"/>
      <c r="AG143"/>
    </row>
    <row r="144" spans="1:33" s="3" customFormat="1" ht="18.75">
      <c r="A144" s="18" t="s">
        <v>148</v>
      </c>
      <c r="B144" s="3" t="s">
        <v>152</v>
      </c>
      <c r="C144" s="14" t="s">
        <v>41</v>
      </c>
      <c r="D144" s="14" t="s">
        <v>122</v>
      </c>
      <c r="E144" s="13">
        <v>0.63235294117647056</v>
      </c>
      <c r="F144" s="39">
        <v>-2.0833333333333402E-2</v>
      </c>
      <c r="G144" s="39">
        <v>6.3291139240506306E-2</v>
      </c>
      <c r="H144" s="39">
        <v>-7.6923076923076997E-2</v>
      </c>
      <c r="I144" s="39">
        <v>3.5714285714285698E-2</v>
      </c>
      <c r="J144" s="38" t="s">
        <v>43</v>
      </c>
      <c r="K144" s="13" t="s">
        <v>43</v>
      </c>
      <c r="L144" s="39" t="s">
        <v>44</v>
      </c>
      <c r="M144" s="39" t="s">
        <v>44</v>
      </c>
      <c r="N144" s="39" t="s">
        <v>44</v>
      </c>
      <c r="O144" s="39" t="s">
        <v>44</v>
      </c>
      <c r="P144" s="38" t="s">
        <v>44</v>
      </c>
      <c r="Q144" s="12" t="s">
        <v>43</v>
      </c>
      <c r="R144" s="39" t="s">
        <v>44</v>
      </c>
      <c r="S144" s="39" t="s">
        <v>44</v>
      </c>
      <c r="T144" s="39" t="s">
        <v>44</v>
      </c>
      <c r="U144" s="39" t="s">
        <v>44</v>
      </c>
      <c r="V144" s="38" t="s">
        <v>44</v>
      </c>
      <c r="W144" s="29"/>
      <c r="X144" s="29"/>
      <c r="Y144" s="29"/>
      <c r="AC144"/>
      <c r="AD144"/>
      <c r="AE144"/>
      <c r="AF144"/>
      <c r="AG144"/>
    </row>
    <row r="145" spans="1:33" s="3" customFormat="1" ht="18.75">
      <c r="A145" s="18"/>
      <c r="C145" s="14"/>
      <c r="D145" s="14"/>
      <c r="E145" s="13" t="s">
        <v>43</v>
      </c>
      <c r="F145" s="39" t="s">
        <v>44</v>
      </c>
      <c r="G145" s="39" t="s">
        <v>44</v>
      </c>
      <c r="H145" s="39" t="s">
        <v>44</v>
      </c>
      <c r="I145" s="39" t="s">
        <v>44</v>
      </c>
      <c r="J145" s="38" t="s">
        <v>44</v>
      </c>
      <c r="K145" s="13" t="s">
        <v>43</v>
      </c>
      <c r="L145" s="39" t="s">
        <v>44</v>
      </c>
      <c r="M145" s="39" t="s">
        <v>44</v>
      </c>
      <c r="N145" s="39" t="s">
        <v>44</v>
      </c>
      <c r="O145" s="39" t="s">
        <v>44</v>
      </c>
      <c r="P145" s="38" t="s">
        <v>44</v>
      </c>
      <c r="Q145" s="12" t="s">
        <v>43</v>
      </c>
      <c r="R145" s="39" t="s">
        <v>44</v>
      </c>
      <c r="S145" s="39" t="s">
        <v>44</v>
      </c>
      <c r="T145" s="39" t="s">
        <v>44</v>
      </c>
      <c r="U145" s="39" t="s">
        <v>44</v>
      </c>
      <c r="V145" s="38" t="s">
        <v>44</v>
      </c>
      <c r="W145" s="29"/>
      <c r="X145" s="29"/>
      <c r="Y145" s="29"/>
      <c r="AC145"/>
      <c r="AD145"/>
      <c r="AE145"/>
      <c r="AF145"/>
      <c r="AG145"/>
    </row>
    <row r="146" spans="1:33" s="3" customFormat="1" ht="18.75">
      <c r="A146" s="18" t="s">
        <v>153</v>
      </c>
      <c r="B146" s="3" t="s">
        <v>154</v>
      </c>
      <c r="C146" s="14"/>
      <c r="D146" s="14" t="s">
        <v>122</v>
      </c>
      <c r="E146" s="13">
        <v>0.23255813953488372</v>
      </c>
      <c r="F146" s="39">
        <v>1.0989010989011E-2</v>
      </c>
      <c r="G146" s="39">
        <v>2.5974025974026E-2</v>
      </c>
      <c r="H146" s="39">
        <v>6.7796610169491497E-2</v>
      </c>
      <c r="I146" s="39">
        <v>-7.4074074074074098E-2</v>
      </c>
      <c r="J146" s="38" t="s">
        <v>43</v>
      </c>
      <c r="K146" s="13" t="s">
        <v>43</v>
      </c>
      <c r="L146" s="39" t="s">
        <v>44</v>
      </c>
      <c r="M146" s="39" t="s">
        <v>44</v>
      </c>
      <c r="N146" s="39" t="s">
        <v>44</v>
      </c>
      <c r="O146" s="39" t="s">
        <v>44</v>
      </c>
      <c r="P146" s="38" t="s">
        <v>44</v>
      </c>
      <c r="Q146" s="12" t="s">
        <v>43</v>
      </c>
      <c r="R146" s="39" t="s">
        <v>44</v>
      </c>
      <c r="S146" s="39" t="s">
        <v>44</v>
      </c>
      <c r="T146" s="39" t="s">
        <v>44</v>
      </c>
      <c r="U146" s="39" t="s">
        <v>44</v>
      </c>
      <c r="V146" s="38" t="s">
        <v>44</v>
      </c>
      <c r="W146" s="29"/>
      <c r="X146" s="29"/>
      <c r="Y146" s="29"/>
      <c r="AC146"/>
      <c r="AD146"/>
      <c r="AE146"/>
      <c r="AF146"/>
      <c r="AG146"/>
    </row>
    <row r="147" spans="1:33" s="3" customFormat="1" ht="18.75">
      <c r="A147" s="18" t="s">
        <v>153</v>
      </c>
      <c r="B147" s="3" t="s">
        <v>155</v>
      </c>
      <c r="C147" s="14"/>
      <c r="D147" s="14" t="s">
        <v>122</v>
      </c>
      <c r="E147" s="13">
        <v>0.32962962962962961</v>
      </c>
      <c r="F147" s="39">
        <v>6.3157894736842093E-2</v>
      </c>
      <c r="G147" s="39">
        <v>0</v>
      </c>
      <c r="H147" s="39">
        <v>-3.125E-2</v>
      </c>
      <c r="I147" s="39">
        <v>-3.5714285714285698E-2</v>
      </c>
      <c r="J147" s="38" t="s">
        <v>43</v>
      </c>
      <c r="K147" s="13" t="s">
        <v>43</v>
      </c>
      <c r="L147" s="39" t="s">
        <v>44</v>
      </c>
      <c r="M147" s="39" t="s">
        <v>44</v>
      </c>
      <c r="N147" s="39" t="s">
        <v>44</v>
      </c>
      <c r="O147" s="39" t="s">
        <v>44</v>
      </c>
      <c r="P147" s="38" t="s">
        <v>44</v>
      </c>
      <c r="Q147" s="12" t="s">
        <v>43</v>
      </c>
      <c r="R147" s="39" t="s">
        <v>44</v>
      </c>
      <c r="S147" s="39" t="s">
        <v>44</v>
      </c>
      <c r="T147" s="39" t="s">
        <v>44</v>
      </c>
      <c r="U147" s="39" t="s">
        <v>44</v>
      </c>
      <c r="V147" s="38" t="s">
        <v>44</v>
      </c>
      <c r="W147" s="29"/>
      <c r="X147" s="29"/>
      <c r="Y147" s="29"/>
      <c r="AC147"/>
      <c r="AD147"/>
      <c r="AE147"/>
      <c r="AF147"/>
      <c r="AG147"/>
    </row>
    <row r="148" spans="1:33" s="3" customFormat="1" ht="18.75">
      <c r="A148" s="18" t="s">
        <v>153</v>
      </c>
      <c r="B148" s="3" t="s">
        <v>156</v>
      </c>
      <c r="C148" s="14"/>
      <c r="D148" s="14" t="s">
        <v>122</v>
      </c>
      <c r="E148" s="13">
        <v>0.11851851851851852</v>
      </c>
      <c r="F148" s="39">
        <v>-1.0416666666666701E-2</v>
      </c>
      <c r="G148" s="39">
        <v>-3.7974683544303799E-2</v>
      </c>
      <c r="H148" s="39">
        <v>1.58730158730159E-2</v>
      </c>
      <c r="I148" s="39">
        <v>0</v>
      </c>
      <c r="J148" s="38" t="s">
        <v>43</v>
      </c>
      <c r="K148" s="13" t="s">
        <v>43</v>
      </c>
      <c r="L148" s="39" t="s">
        <v>44</v>
      </c>
      <c r="M148" s="39" t="s">
        <v>44</v>
      </c>
      <c r="N148" s="39" t="s">
        <v>44</v>
      </c>
      <c r="O148" s="39" t="s">
        <v>44</v>
      </c>
      <c r="P148" s="38" t="s">
        <v>44</v>
      </c>
      <c r="Q148" s="12" t="s">
        <v>43</v>
      </c>
      <c r="R148" s="39" t="s">
        <v>44</v>
      </c>
      <c r="S148" s="39" t="s">
        <v>44</v>
      </c>
      <c r="T148" s="39" t="s">
        <v>44</v>
      </c>
      <c r="U148" s="39" t="s">
        <v>44</v>
      </c>
      <c r="V148" s="38" t="s">
        <v>44</v>
      </c>
      <c r="W148" s="29"/>
      <c r="X148" s="29"/>
      <c r="Y148" s="29"/>
      <c r="AC148"/>
      <c r="AD148"/>
      <c r="AE148"/>
      <c r="AF148"/>
      <c r="AG148"/>
    </row>
    <row r="149" spans="1:33" s="3" customFormat="1" ht="18.75">
      <c r="A149" s="18" t="s">
        <v>153</v>
      </c>
      <c r="B149" s="3" t="s">
        <v>157</v>
      </c>
      <c r="C149" s="14"/>
      <c r="D149" s="14" t="s">
        <v>122</v>
      </c>
      <c r="E149" s="13">
        <v>0.32</v>
      </c>
      <c r="F149" s="39" t="s">
        <v>43</v>
      </c>
      <c r="G149" s="39" t="s">
        <v>43</v>
      </c>
      <c r="H149" s="39" t="s">
        <v>43</v>
      </c>
      <c r="I149" s="39" t="s">
        <v>43</v>
      </c>
      <c r="J149" s="38" t="s">
        <v>44</v>
      </c>
      <c r="K149" s="13" t="s">
        <v>43</v>
      </c>
      <c r="L149" s="39" t="s">
        <v>44</v>
      </c>
      <c r="M149" s="39" t="s">
        <v>44</v>
      </c>
      <c r="N149" s="39" t="s">
        <v>44</v>
      </c>
      <c r="O149" s="39" t="s">
        <v>44</v>
      </c>
      <c r="P149" s="38" t="s">
        <v>44</v>
      </c>
      <c r="Q149" s="12" t="s">
        <v>43</v>
      </c>
      <c r="R149" s="39" t="s">
        <v>44</v>
      </c>
      <c r="S149" s="39" t="s">
        <v>44</v>
      </c>
      <c r="T149" s="39" t="s">
        <v>44</v>
      </c>
      <c r="U149" s="39" t="s">
        <v>44</v>
      </c>
      <c r="V149" s="38" t="s">
        <v>44</v>
      </c>
      <c r="W149" s="29"/>
      <c r="X149" s="29"/>
      <c r="Y149" s="29"/>
      <c r="AC149"/>
      <c r="AD149"/>
      <c r="AE149"/>
      <c r="AF149"/>
      <c r="AG149"/>
    </row>
    <row r="150" spans="1:33" s="3" customFormat="1" ht="18.75">
      <c r="A150" s="18" t="s">
        <v>153</v>
      </c>
      <c r="B150" s="3" t="s">
        <v>158</v>
      </c>
      <c r="C150" s="14"/>
      <c r="D150" s="14" t="s">
        <v>122</v>
      </c>
      <c r="E150" s="13">
        <v>0.48</v>
      </c>
      <c r="F150" s="39" t="s">
        <v>43</v>
      </c>
      <c r="G150" s="39" t="s">
        <v>43</v>
      </c>
      <c r="H150" s="39" t="s">
        <v>43</v>
      </c>
      <c r="I150" s="39" t="s">
        <v>43</v>
      </c>
      <c r="J150" s="38" t="s">
        <v>44</v>
      </c>
      <c r="K150" s="13" t="s">
        <v>43</v>
      </c>
      <c r="L150" s="39" t="s">
        <v>44</v>
      </c>
      <c r="M150" s="39" t="s">
        <v>44</v>
      </c>
      <c r="N150" s="39" t="s">
        <v>44</v>
      </c>
      <c r="O150" s="39" t="s">
        <v>44</v>
      </c>
      <c r="P150" s="38" t="s">
        <v>44</v>
      </c>
      <c r="Q150" s="12" t="s">
        <v>43</v>
      </c>
      <c r="R150" s="39" t="s">
        <v>44</v>
      </c>
      <c r="S150" s="39" t="s">
        <v>44</v>
      </c>
      <c r="T150" s="39" t="s">
        <v>44</v>
      </c>
      <c r="U150" s="39" t="s">
        <v>44</v>
      </c>
      <c r="V150" s="38" t="s">
        <v>44</v>
      </c>
      <c r="W150" s="29"/>
      <c r="X150" s="29"/>
      <c r="Y150" s="29"/>
      <c r="AC150"/>
      <c r="AD150"/>
      <c r="AE150"/>
      <c r="AF150"/>
      <c r="AG150"/>
    </row>
    <row r="151" spans="1:33" s="3" customFormat="1" ht="18.75">
      <c r="A151" s="18" t="s">
        <v>153</v>
      </c>
      <c r="B151" s="3" t="s">
        <v>159</v>
      </c>
      <c r="C151" s="14"/>
      <c r="D151" s="14" t="s">
        <v>122</v>
      </c>
      <c r="E151" s="13">
        <v>0.46153846153846156</v>
      </c>
      <c r="F151" s="39" t="s">
        <v>43</v>
      </c>
      <c r="G151" s="39" t="s">
        <v>43</v>
      </c>
      <c r="H151" s="39" t="s">
        <v>43</v>
      </c>
      <c r="I151" s="39" t="s">
        <v>43</v>
      </c>
      <c r="J151" s="38" t="s">
        <v>44</v>
      </c>
      <c r="K151" s="13" t="s">
        <v>43</v>
      </c>
      <c r="L151" s="39" t="s">
        <v>44</v>
      </c>
      <c r="M151" s="39" t="s">
        <v>44</v>
      </c>
      <c r="N151" s="39" t="s">
        <v>44</v>
      </c>
      <c r="O151" s="39" t="s">
        <v>44</v>
      </c>
      <c r="P151" s="38" t="s">
        <v>44</v>
      </c>
      <c r="Q151" s="12" t="s">
        <v>43</v>
      </c>
      <c r="R151" s="39" t="s">
        <v>44</v>
      </c>
      <c r="S151" s="39" t="s">
        <v>44</v>
      </c>
      <c r="T151" s="39" t="s">
        <v>44</v>
      </c>
      <c r="U151" s="39" t="s">
        <v>44</v>
      </c>
      <c r="V151" s="38" t="s">
        <v>44</v>
      </c>
      <c r="W151" s="29"/>
      <c r="X151" s="29"/>
      <c r="Y151" s="29"/>
      <c r="AC151"/>
      <c r="AD151"/>
      <c r="AE151"/>
      <c r="AF151"/>
      <c r="AG151"/>
    </row>
    <row r="152" spans="1:33" s="3" customFormat="1" ht="18.75">
      <c r="A152" s="18" t="s">
        <v>153</v>
      </c>
      <c r="B152" s="3" t="s">
        <v>160</v>
      </c>
      <c r="C152" s="14"/>
      <c r="D152" s="14" t="s">
        <v>122</v>
      </c>
      <c r="E152" s="13">
        <v>0.9</v>
      </c>
      <c r="F152" s="39" t="s">
        <v>43</v>
      </c>
      <c r="G152" s="39" t="s">
        <v>43</v>
      </c>
      <c r="H152" s="39" t="s">
        <v>43</v>
      </c>
      <c r="I152" s="39" t="s">
        <v>43</v>
      </c>
      <c r="J152" s="38" t="s">
        <v>44</v>
      </c>
      <c r="K152" s="13" t="s">
        <v>43</v>
      </c>
      <c r="L152" s="39" t="s">
        <v>44</v>
      </c>
      <c r="M152" s="39" t="s">
        <v>44</v>
      </c>
      <c r="N152" s="39" t="s">
        <v>44</v>
      </c>
      <c r="O152" s="39" t="s">
        <v>44</v>
      </c>
      <c r="P152" s="38" t="s">
        <v>44</v>
      </c>
      <c r="Q152" s="12" t="s">
        <v>43</v>
      </c>
      <c r="R152" s="39" t="s">
        <v>44</v>
      </c>
      <c r="S152" s="39" t="s">
        <v>44</v>
      </c>
      <c r="T152" s="39" t="s">
        <v>44</v>
      </c>
      <c r="U152" s="39" t="s">
        <v>44</v>
      </c>
      <c r="V152" s="38" t="s">
        <v>44</v>
      </c>
      <c r="W152" s="29"/>
      <c r="X152" s="29"/>
      <c r="Y152" s="29"/>
      <c r="AC152"/>
      <c r="AD152"/>
      <c r="AE152"/>
      <c r="AF152"/>
      <c r="AG152"/>
    </row>
    <row r="153" spans="1:33" s="3" customFormat="1" ht="18.75">
      <c r="A153" s="18" t="s">
        <v>153</v>
      </c>
      <c r="B153" s="3" t="s">
        <v>161</v>
      </c>
      <c r="C153" s="14"/>
      <c r="D153" s="14" t="s">
        <v>122</v>
      </c>
      <c r="E153" s="13">
        <v>0.25093632958801498</v>
      </c>
      <c r="F153" s="39">
        <v>-1.0752688172042999E-2</v>
      </c>
      <c r="G153" s="39">
        <v>-2.5641025641025699E-2</v>
      </c>
      <c r="H153" s="39">
        <v>1.5625E-2</v>
      </c>
      <c r="I153" s="39">
        <v>7.1428571428571494E-2</v>
      </c>
      <c r="J153" s="38" t="s">
        <v>43</v>
      </c>
      <c r="K153" s="13" t="s">
        <v>43</v>
      </c>
      <c r="L153" s="39" t="s">
        <v>44</v>
      </c>
      <c r="M153" s="39" t="s">
        <v>44</v>
      </c>
      <c r="N153" s="39" t="s">
        <v>44</v>
      </c>
      <c r="O153" s="39" t="s">
        <v>44</v>
      </c>
      <c r="P153" s="38" t="s">
        <v>44</v>
      </c>
      <c r="Q153" s="12" t="s">
        <v>43</v>
      </c>
      <c r="R153" s="39" t="s">
        <v>44</v>
      </c>
      <c r="S153" s="39" t="s">
        <v>44</v>
      </c>
      <c r="T153" s="39" t="s">
        <v>44</v>
      </c>
      <c r="U153" s="39" t="s">
        <v>44</v>
      </c>
      <c r="V153" s="38" t="s">
        <v>44</v>
      </c>
      <c r="W153" s="29"/>
      <c r="X153" s="29"/>
      <c r="Y153" s="29"/>
      <c r="AC153"/>
      <c r="AD153"/>
      <c r="AE153"/>
      <c r="AF153"/>
      <c r="AG153"/>
    </row>
    <row r="154" spans="1:33" s="3" customFormat="1" ht="18.75">
      <c r="A154" s="18" t="s">
        <v>153</v>
      </c>
      <c r="B154" s="3" t="s">
        <v>162</v>
      </c>
      <c r="C154" s="14"/>
      <c r="D154" s="14" t="s">
        <v>138</v>
      </c>
      <c r="E154" s="13">
        <v>0.28301886792452829</v>
      </c>
      <c r="F154" s="39">
        <v>0.13043478260869601</v>
      </c>
      <c r="G154" s="39" t="s">
        <v>43</v>
      </c>
      <c r="H154" s="39" t="s">
        <v>43</v>
      </c>
      <c r="I154" s="39" t="s">
        <v>43</v>
      </c>
      <c r="J154" s="38" t="s">
        <v>44</v>
      </c>
      <c r="K154" s="13" t="s">
        <v>43</v>
      </c>
      <c r="L154" s="39" t="s">
        <v>44</v>
      </c>
      <c r="M154" s="39" t="s">
        <v>44</v>
      </c>
      <c r="N154" s="39" t="s">
        <v>44</v>
      </c>
      <c r="O154" s="39" t="s">
        <v>44</v>
      </c>
      <c r="P154" s="38" t="s">
        <v>44</v>
      </c>
      <c r="Q154" s="12" t="s">
        <v>43</v>
      </c>
      <c r="R154" s="39" t="s">
        <v>44</v>
      </c>
      <c r="S154" s="39" t="s">
        <v>44</v>
      </c>
      <c r="T154" s="39" t="s">
        <v>44</v>
      </c>
      <c r="U154" s="39" t="s">
        <v>44</v>
      </c>
      <c r="V154" s="38" t="s">
        <v>44</v>
      </c>
      <c r="W154" s="29"/>
      <c r="X154" s="29"/>
      <c r="Y154" s="29"/>
      <c r="AC154"/>
      <c r="AD154"/>
      <c r="AE154"/>
      <c r="AF154"/>
      <c r="AG154"/>
    </row>
    <row r="155" spans="1:33" s="3" customFormat="1" ht="18.75">
      <c r="A155" s="18" t="s">
        <v>153</v>
      </c>
      <c r="B155" s="3" t="s">
        <v>163</v>
      </c>
      <c r="C155" s="14"/>
      <c r="D155" s="14" t="s">
        <v>164</v>
      </c>
      <c r="E155" s="13">
        <v>0.53260869565217395</v>
      </c>
      <c r="F155" s="39">
        <v>-7.69230769230769E-2</v>
      </c>
      <c r="G155" s="39">
        <v>-3.2258064516128997E-2</v>
      </c>
      <c r="H155" s="39">
        <v>-0.2</v>
      </c>
      <c r="I155" s="39" t="s">
        <v>43</v>
      </c>
      <c r="J155" s="38" t="s">
        <v>44</v>
      </c>
      <c r="K155" s="13" t="s">
        <v>43</v>
      </c>
      <c r="L155" s="39" t="s">
        <v>44</v>
      </c>
      <c r="M155" s="39" t="s">
        <v>44</v>
      </c>
      <c r="N155" s="39" t="s">
        <v>44</v>
      </c>
      <c r="O155" s="39" t="s">
        <v>44</v>
      </c>
      <c r="P155" s="38" t="s">
        <v>44</v>
      </c>
      <c r="Q155" s="12" t="s">
        <v>43</v>
      </c>
      <c r="R155" s="39" t="s">
        <v>44</v>
      </c>
      <c r="S155" s="39" t="s">
        <v>44</v>
      </c>
      <c r="T155" s="39" t="s">
        <v>44</v>
      </c>
      <c r="U155" s="39" t="s">
        <v>44</v>
      </c>
      <c r="V155" s="38" t="s">
        <v>44</v>
      </c>
      <c r="W155" s="29"/>
      <c r="X155" s="29"/>
      <c r="Y155" s="29"/>
      <c r="AC155"/>
      <c r="AD155"/>
      <c r="AE155"/>
      <c r="AF155"/>
      <c r="AG155"/>
    </row>
    <row r="156" spans="1:33" s="3" customFormat="1" ht="18.75">
      <c r="A156" s="18"/>
      <c r="C156" s="14"/>
      <c r="D156" s="14"/>
      <c r="E156" s="13" t="s">
        <v>43</v>
      </c>
      <c r="F156" s="39" t="s">
        <v>44</v>
      </c>
      <c r="G156" s="39" t="s">
        <v>44</v>
      </c>
      <c r="H156" s="39" t="s">
        <v>44</v>
      </c>
      <c r="I156" s="39" t="s">
        <v>44</v>
      </c>
      <c r="J156" s="38" t="s">
        <v>44</v>
      </c>
      <c r="K156" s="13" t="s">
        <v>43</v>
      </c>
      <c r="L156" s="39" t="s">
        <v>44</v>
      </c>
      <c r="M156" s="39" t="s">
        <v>44</v>
      </c>
      <c r="N156" s="39" t="s">
        <v>44</v>
      </c>
      <c r="O156" s="39" t="s">
        <v>44</v>
      </c>
      <c r="P156" s="38" t="s">
        <v>44</v>
      </c>
      <c r="Q156" s="12" t="s">
        <v>43</v>
      </c>
      <c r="R156" s="39" t="s">
        <v>44</v>
      </c>
      <c r="S156" s="39" t="s">
        <v>44</v>
      </c>
      <c r="T156" s="39" t="s">
        <v>44</v>
      </c>
      <c r="U156" s="39" t="s">
        <v>44</v>
      </c>
      <c r="V156" s="38" t="s">
        <v>44</v>
      </c>
      <c r="W156" s="29"/>
      <c r="X156" s="29"/>
      <c r="Y156" s="29"/>
      <c r="AC156"/>
      <c r="AD156"/>
      <c r="AE156"/>
      <c r="AF156"/>
      <c r="AG156"/>
    </row>
    <row r="157" spans="1:33" s="3" customFormat="1" ht="18.75">
      <c r="A157" s="18" t="s">
        <v>39</v>
      </c>
      <c r="B157" s="3" t="s">
        <v>165</v>
      </c>
      <c r="C157" s="14"/>
      <c r="D157" s="14" t="s">
        <v>122</v>
      </c>
      <c r="E157" s="13">
        <v>0.7734375</v>
      </c>
      <c r="F157" s="39">
        <v>5.6179775280898903E-2</v>
      </c>
      <c r="G157" s="39">
        <v>-1.3157894736842099E-2</v>
      </c>
      <c r="H157" s="39">
        <v>-1.6129032258064599E-2</v>
      </c>
      <c r="I157" s="39">
        <v>-0.08</v>
      </c>
      <c r="J157" s="38" t="s">
        <v>43</v>
      </c>
      <c r="K157" s="13" t="s">
        <v>43</v>
      </c>
      <c r="L157" s="39" t="s">
        <v>44</v>
      </c>
      <c r="M157" s="39" t="s">
        <v>44</v>
      </c>
      <c r="N157" s="39" t="s">
        <v>44</v>
      </c>
      <c r="O157" s="39" t="s">
        <v>44</v>
      </c>
      <c r="P157" s="38" t="s">
        <v>44</v>
      </c>
      <c r="Q157" s="12" t="s">
        <v>43</v>
      </c>
      <c r="R157" s="39" t="s">
        <v>44</v>
      </c>
      <c r="S157" s="39" t="s">
        <v>44</v>
      </c>
      <c r="T157" s="39" t="s">
        <v>44</v>
      </c>
      <c r="U157" s="39" t="s">
        <v>44</v>
      </c>
      <c r="V157" s="38" t="s">
        <v>44</v>
      </c>
      <c r="W157" s="29"/>
      <c r="X157" s="29"/>
      <c r="Y157" s="29"/>
      <c r="AC157"/>
      <c r="AD157"/>
      <c r="AE157"/>
      <c r="AF157"/>
      <c r="AG157"/>
    </row>
    <row r="158" spans="1:33" s="3" customFormat="1" ht="18.75">
      <c r="A158" s="18"/>
      <c r="C158" s="14"/>
      <c r="D158" s="14"/>
      <c r="E158" s="13" t="s">
        <v>43</v>
      </c>
      <c r="F158" s="39" t="s">
        <v>44</v>
      </c>
      <c r="G158" s="39" t="s">
        <v>44</v>
      </c>
      <c r="H158" s="39" t="s">
        <v>44</v>
      </c>
      <c r="I158" s="39" t="s">
        <v>44</v>
      </c>
      <c r="J158" s="38" t="s">
        <v>44</v>
      </c>
      <c r="K158" s="13" t="s">
        <v>43</v>
      </c>
      <c r="L158" s="39" t="s">
        <v>44</v>
      </c>
      <c r="M158" s="39" t="s">
        <v>44</v>
      </c>
      <c r="N158" s="39" t="s">
        <v>44</v>
      </c>
      <c r="O158" s="39" t="s">
        <v>44</v>
      </c>
      <c r="P158" s="38" t="s">
        <v>44</v>
      </c>
      <c r="Q158" s="12" t="s">
        <v>43</v>
      </c>
      <c r="R158" s="39" t="s">
        <v>44</v>
      </c>
      <c r="S158" s="39" t="s">
        <v>44</v>
      </c>
      <c r="T158" s="39" t="s">
        <v>44</v>
      </c>
      <c r="U158" s="39" t="s">
        <v>44</v>
      </c>
      <c r="V158" s="38" t="s">
        <v>44</v>
      </c>
      <c r="W158" s="29"/>
      <c r="X158" s="29"/>
      <c r="Y158" s="29"/>
      <c r="AC158"/>
      <c r="AD158"/>
      <c r="AE158"/>
      <c r="AF158"/>
      <c r="AG158"/>
    </row>
    <row r="159" spans="1:33" s="3" customFormat="1" ht="18.75">
      <c r="A159" s="18" t="s">
        <v>70</v>
      </c>
      <c r="B159" s="3" t="s">
        <v>166</v>
      </c>
      <c r="C159" s="14"/>
      <c r="D159" s="14" t="s">
        <v>122</v>
      </c>
      <c r="E159" s="13">
        <v>0.71052631578947367</v>
      </c>
      <c r="F159" s="39">
        <v>1.05263157894737E-2</v>
      </c>
      <c r="G159" s="39">
        <v>0</v>
      </c>
      <c r="H159" s="39">
        <v>1.5625E-2</v>
      </c>
      <c r="I159" s="39">
        <v>3.8461538461538401E-2</v>
      </c>
      <c r="J159" s="38" t="s">
        <v>43</v>
      </c>
      <c r="K159" s="13" t="s">
        <v>43</v>
      </c>
      <c r="L159" s="39" t="s">
        <v>44</v>
      </c>
      <c r="M159" s="39" t="s">
        <v>44</v>
      </c>
      <c r="N159" s="39" t="s">
        <v>44</v>
      </c>
      <c r="O159" s="39" t="s">
        <v>44</v>
      </c>
      <c r="P159" s="38" t="s">
        <v>44</v>
      </c>
      <c r="Q159" s="12" t="s">
        <v>43</v>
      </c>
      <c r="R159" s="39" t="s">
        <v>44</v>
      </c>
      <c r="S159" s="39" t="s">
        <v>44</v>
      </c>
      <c r="T159" s="39" t="s">
        <v>44</v>
      </c>
      <c r="U159" s="39" t="s">
        <v>44</v>
      </c>
      <c r="V159" s="38" t="s">
        <v>44</v>
      </c>
      <c r="W159" s="29"/>
      <c r="X159" s="29"/>
      <c r="Y159" s="29"/>
      <c r="AC159"/>
      <c r="AD159"/>
      <c r="AE159"/>
      <c r="AF159"/>
      <c r="AG159"/>
    </row>
    <row r="160" spans="1:33" s="3" customFormat="1" ht="18.75">
      <c r="A160" s="18" t="s">
        <v>70</v>
      </c>
      <c r="B160" s="3" t="s">
        <v>167</v>
      </c>
      <c r="C160" s="14"/>
      <c r="D160" s="14" t="s">
        <v>122</v>
      </c>
      <c r="E160" s="13">
        <v>0.54477611940298509</v>
      </c>
      <c r="F160" s="39">
        <v>-1.05263157894737E-2</v>
      </c>
      <c r="G160" s="39">
        <v>3.8961038961039002E-2</v>
      </c>
      <c r="H160" s="39">
        <v>0.171875</v>
      </c>
      <c r="I160" s="39">
        <v>-3.5714285714285698E-2</v>
      </c>
      <c r="J160" s="38" t="s">
        <v>43</v>
      </c>
      <c r="K160" s="13" t="s">
        <v>43</v>
      </c>
      <c r="L160" s="39" t="s">
        <v>44</v>
      </c>
      <c r="M160" s="39" t="s">
        <v>44</v>
      </c>
      <c r="N160" s="39" t="s">
        <v>44</v>
      </c>
      <c r="O160" s="39" t="s">
        <v>44</v>
      </c>
      <c r="P160" s="38" t="s">
        <v>44</v>
      </c>
      <c r="Q160" s="12" t="s">
        <v>43</v>
      </c>
      <c r="R160" s="39" t="s">
        <v>44</v>
      </c>
      <c r="S160" s="39" t="s">
        <v>44</v>
      </c>
      <c r="T160" s="39" t="s">
        <v>44</v>
      </c>
      <c r="U160" s="39" t="s">
        <v>44</v>
      </c>
      <c r="V160" s="38" t="s">
        <v>44</v>
      </c>
      <c r="W160" s="29"/>
      <c r="X160" s="29"/>
      <c r="Y160" s="29"/>
      <c r="AC160"/>
      <c r="AD160"/>
      <c r="AE160"/>
      <c r="AF160"/>
      <c r="AG160"/>
    </row>
    <row r="161" spans="1:33" s="3" customFormat="1" ht="18.75">
      <c r="A161" s="18" t="s">
        <v>70</v>
      </c>
      <c r="B161" s="3" t="s">
        <v>168</v>
      </c>
      <c r="C161" s="14"/>
      <c r="D161" s="14" t="s">
        <v>122</v>
      </c>
      <c r="E161" s="13">
        <v>8.5185185185185183E-2</v>
      </c>
      <c r="F161" s="39">
        <v>0</v>
      </c>
      <c r="G161" s="39">
        <v>0</v>
      </c>
      <c r="H161" s="39">
        <v>-3.0769230769230799E-2</v>
      </c>
      <c r="I161" s="39">
        <v>0</v>
      </c>
      <c r="J161" s="38" t="s">
        <v>43</v>
      </c>
      <c r="K161" s="13" t="s">
        <v>43</v>
      </c>
      <c r="L161" s="39" t="s">
        <v>44</v>
      </c>
      <c r="M161" s="39" t="s">
        <v>44</v>
      </c>
      <c r="N161" s="39" t="s">
        <v>44</v>
      </c>
      <c r="O161" s="39" t="s">
        <v>44</v>
      </c>
      <c r="P161" s="38" t="s">
        <v>44</v>
      </c>
      <c r="Q161" s="12" t="s">
        <v>43</v>
      </c>
      <c r="R161" s="39" t="s">
        <v>44</v>
      </c>
      <c r="S161" s="39" t="s">
        <v>44</v>
      </c>
      <c r="T161" s="39" t="s">
        <v>44</v>
      </c>
      <c r="U161" s="39" t="s">
        <v>44</v>
      </c>
      <c r="V161" s="38" t="s">
        <v>44</v>
      </c>
      <c r="W161" s="29"/>
      <c r="X161" s="29"/>
      <c r="Y161" s="29"/>
      <c r="AC161"/>
      <c r="AD161"/>
      <c r="AE161"/>
      <c r="AF161"/>
      <c r="AG161"/>
    </row>
    <row r="162" spans="1:33" s="3" customFormat="1" ht="18.75">
      <c r="A162" s="18" t="s">
        <v>70</v>
      </c>
      <c r="B162" s="3" t="s">
        <v>169</v>
      </c>
      <c r="C162" s="14"/>
      <c r="D162" s="14" t="s">
        <v>122</v>
      </c>
      <c r="E162" s="13">
        <v>0.8125</v>
      </c>
      <c r="F162" s="39" t="s">
        <v>43</v>
      </c>
      <c r="G162" s="39" t="s">
        <v>43</v>
      </c>
      <c r="H162" s="39" t="s">
        <v>43</v>
      </c>
      <c r="I162" s="39" t="s">
        <v>44</v>
      </c>
      <c r="J162" s="38" t="s">
        <v>44</v>
      </c>
      <c r="K162" s="13" t="s">
        <v>43</v>
      </c>
      <c r="L162" s="39" t="s">
        <v>44</v>
      </c>
      <c r="M162" s="39" t="s">
        <v>44</v>
      </c>
      <c r="N162" s="39" t="s">
        <v>44</v>
      </c>
      <c r="O162" s="39" t="s">
        <v>44</v>
      </c>
      <c r="P162" s="38" t="s">
        <v>44</v>
      </c>
      <c r="Q162" s="12" t="s">
        <v>43</v>
      </c>
      <c r="R162" s="39" t="s">
        <v>44</v>
      </c>
      <c r="S162" s="39" t="s">
        <v>44</v>
      </c>
      <c r="T162" s="39" t="s">
        <v>44</v>
      </c>
      <c r="U162" s="39" t="s">
        <v>44</v>
      </c>
      <c r="V162" s="38" t="s">
        <v>44</v>
      </c>
      <c r="W162" s="29"/>
      <c r="X162" s="29"/>
      <c r="Y162" s="29"/>
      <c r="AC162"/>
      <c r="AD162"/>
      <c r="AE162"/>
      <c r="AF162"/>
      <c r="AG162"/>
    </row>
    <row r="163" spans="1:33" s="3" customFormat="1" ht="18.75">
      <c r="A163" s="18" t="s">
        <v>70</v>
      </c>
      <c r="B163" s="3" t="s">
        <v>170</v>
      </c>
      <c r="C163" s="14"/>
      <c r="D163" s="14" t="s">
        <v>122</v>
      </c>
      <c r="E163" s="13">
        <v>0.65441176470588236</v>
      </c>
      <c r="F163" s="39">
        <v>1.04166666666666E-2</v>
      </c>
      <c r="G163" s="39">
        <v>3.7974683544303799E-2</v>
      </c>
      <c r="H163" s="39">
        <v>3.0769230769230799E-2</v>
      </c>
      <c r="I163" s="39">
        <v>-3.5714285714285698E-2</v>
      </c>
      <c r="J163" s="38" t="s">
        <v>43</v>
      </c>
      <c r="K163" s="13" t="s">
        <v>43</v>
      </c>
      <c r="L163" s="39" t="s">
        <v>44</v>
      </c>
      <c r="M163" s="39" t="s">
        <v>44</v>
      </c>
      <c r="N163" s="39" t="s">
        <v>44</v>
      </c>
      <c r="O163" s="39" t="s">
        <v>44</v>
      </c>
      <c r="P163" s="38" t="s">
        <v>44</v>
      </c>
      <c r="Q163" s="12" t="s">
        <v>43</v>
      </c>
      <c r="R163" s="39" t="s">
        <v>44</v>
      </c>
      <c r="S163" s="39" t="s">
        <v>44</v>
      </c>
      <c r="T163" s="39" t="s">
        <v>44</v>
      </c>
      <c r="U163" s="39" t="s">
        <v>44</v>
      </c>
      <c r="V163" s="38" t="s">
        <v>44</v>
      </c>
      <c r="W163" s="29"/>
      <c r="X163" s="29"/>
      <c r="Y163" s="29"/>
      <c r="AC163"/>
      <c r="AD163"/>
      <c r="AE163"/>
      <c r="AF163"/>
      <c r="AG163"/>
    </row>
    <row r="164" spans="1:33" s="3" customFormat="1" ht="18.75">
      <c r="A164" s="18" t="s">
        <v>70</v>
      </c>
      <c r="B164" s="3" t="s">
        <v>171</v>
      </c>
      <c r="C164" s="14"/>
      <c r="D164" s="14" t="s">
        <v>122</v>
      </c>
      <c r="E164" s="13">
        <v>0.31617647058823528</v>
      </c>
      <c r="F164" s="39">
        <v>-4.1666666666666602E-2</v>
      </c>
      <c r="G164" s="39">
        <v>-5.0632911392405097E-2</v>
      </c>
      <c r="H164" s="39">
        <v>-3.0769230769230799E-2</v>
      </c>
      <c r="I164" s="39">
        <v>3.5714285714285698E-2</v>
      </c>
      <c r="J164" s="38" t="s">
        <v>43</v>
      </c>
      <c r="K164" s="13" t="s">
        <v>43</v>
      </c>
      <c r="L164" s="39" t="s">
        <v>44</v>
      </c>
      <c r="M164" s="39" t="s">
        <v>44</v>
      </c>
      <c r="N164" s="39" t="s">
        <v>44</v>
      </c>
      <c r="O164" s="39" t="s">
        <v>44</v>
      </c>
      <c r="P164" s="38" t="s">
        <v>44</v>
      </c>
      <c r="Q164" s="12" t="s">
        <v>43</v>
      </c>
      <c r="R164" s="39" t="s">
        <v>44</v>
      </c>
      <c r="S164" s="39" t="s">
        <v>44</v>
      </c>
      <c r="T164" s="39" t="s">
        <v>44</v>
      </c>
      <c r="U164" s="39" t="s">
        <v>44</v>
      </c>
      <c r="V164" s="38" t="s">
        <v>44</v>
      </c>
      <c r="W164" s="29"/>
      <c r="X164" s="29"/>
      <c r="Y164" s="29"/>
      <c r="AC164"/>
      <c r="AD164"/>
      <c r="AE164"/>
      <c r="AF164"/>
      <c r="AG164"/>
    </row>
    <row r="165" spans="1:33" s="3" customFormat="1" ht="18.75">
      <c r="A165" s="18" t="s">
        <v>70</v>
      </c>
      <c r="B165" s="3" t="s">
        <v>172</v>
      </c>
      <c r="C165" s="14"/>
      <c r="D165" s="14" t="s">
        <v>122</v>
      </c>
      <c r="E165" s="13">
        <v>0.55642023346303504</v>
      </c>
      <c r="F165" s="39">
        <v>3.2608695652173801E-2</v>
      </c>
      <c r="G165" s="39">
        <v>8.1081081081081099E-2</v>
      </c>
      <c r="H165" s="39">
        <v>8.0645161290322606E-2</v>
      </c>
      <c r="I165" s="39">
        <v>0.24</v>
      </c>
      <c r="J165" s="38" t="s">
        <v>43</v>
      </c>
      <c r="K165" s="13" t="s">
        <v>43</v>
      </c>
      <c r="L165" s="39" t="s">
        <v>44</v>
      </c>
      <c r="M165" s="39" t="s">
        <v>44</v>
      </c>
      <c r="N165" s="39" t="s">
        <v>44</v>
      </c>
      <c r="O165" s="39" t="s">
        <v>44</v>
      </c>
      <c r="P165" s="38" t="s">
        <v>44</v>
      </c>
      <c r="Q165" s="12" t="s">
        <v>43</v>
      </c>
      <c r="R165" s="39" t="s">
        <v>44</v>
      </c>
      <c r="S165" s="39" t="s">
        <v>44</v>
      </c>
      <c r="T165" s="39" t="s">
        <v>44</v>
      </c>
      <c r="U165" s="39" t="s">
        <v>44</v>
      </c>
      <c r="V165" s="38" t="s">
        <v>44</v>
      </c>
      <c r="W165" s="29"/>
      <c r="X165" s="29"/>
      <c r="Y165" s="29"/>
      <c r="AC165"/>
      <c r="AD165"/>
      <c r="AE165"/>
      <c r="AF165"/>
      <c r="AG165"/>
    </row>
    <row r="166" spans="1:33" s="3" customFormat="1" ht="19.149999999999999" thickBot="1">
      <c r="A166" s="76"/>
      <c r="B166" s="9"/>
      <c r="C166" s="8"/>
      <c r="D166" s="8"/>
      <c r="E166" s="7"/>
      <c r="F166" s="37"/>
      <c r="G166" s="37"/>
      <c r="H166" s="37"/>
      <c r="I166" s="37"/>
      <c r="J166" s="36"/>
      <c r="K166" s="6"/>
      <c r="L166" s="37"/>
      <c r="M166" s="37"/>
      <c r="N166" s="37"/>
      <c r="O166" s="37"/>
      <c r="P166" s="36"/>
      <c r="Q166" s="6" t="s">
        <v>43</v>
      </c>
      <c r="R166" s="37"/>
      <c r="S166" s="37"/>
      <c r="T166" s="37"/>
      <c r="U166" s="37"/>
      <c r="V166" s="36"/>
      <c r="W166" s="29"/>
      <c r="X166" s="29"/>
      <c r="Y166" s="29"/>
      <c r="AC166"/>
      <c r="AD166"/>
      <c r="AE166"/>
      <c r="AF166"/>
      <c r="AG166"/>
    </row>
    <row r="167" spans="1:33" s="3" customFormat="1" ht="19.149999999999999" thickBot="1">
      <c r="A167" s="35"/>
      <c r="B167" s="26"/>
      <c r="C167" s="34"/>
      <c r="D167" s="34"/>
      <c r="E167" s="33"/>
      <c r="F167" s="31"/>
      <c r="G167" s="31"/>
      <c r="H167" s="31"/>
      <c r="I167" s="31"/>
      <c r="J167" s="30"/>
      <c r="K167" s="32"/>
      <c r="L167" s="31"/>
      <c r="M167" s="31"/>
      <c r="N167" s="31"/>
      <c r="O167" s="31"/>
      <c r="P167" s="30"/>
      <c r="Q167" s="32"/>
      <c r="R167" s="31"/>
      <c r="S167" s="31"/>
      <c r="T167" s="31"/>
      <c r="U167" s="31"/>
      <c r="V167" s="30"/>
      <c r="W167" s="29"/>
      <c r="X167" s="29"/>
      <c r="Y167" s="29"/>
      <c r="AC167"/>
      <c r="AD167"/>
      <c r="AE167"/>
      <c r="AF167"/>
      <c r="AG167"/>
    </row>
    <row r="168" spans="1:33" s="16" customFormat="1" ht="67.150000000000006" customHeight="1" thickBot="1">
      <c r="A168" s="70" t="s">
        <v>173</v>
      </c>
      <c r="B168" s="69" t="s">
        <v>119</v>
      </c>
      <c r="C168" s="9"/>
      <c r="D168" s="9"/>
      <c r="E168" s="148" t="s">
        <v>25</v>
      </c>
      <c r="F168" s="149"/>
      <c r="G168" s="149"/>
      <c r="H168" s="149"/>
      <c r="I168" s="149"/>
      <c r="J168" s="150"/>
      <c r="K168" s="148" t="s">
        <v>26</v>
      </c>
      <c r="L168" s="149"/>
      <c r="M168" s="149"/>
      <c r="N168" s="149"/>
      <c r="O168" s="149"/>
      <c r="P168" s="150"/>
      <c r="Q168" s="151" t="s">
        <v>27</v>
      </c>
      <c r="R168" s="152"/>
      <c r="S168" s="152"/>
      <c r="T168" s="152"/>
      <c r="U168" s="152"/>
      <c r="V168" s="153"/>
      <c r="AC168"/>
      <c r="AD168"/>
      <c r="AE168"/>
      <c r="AF168"/>
      <c r="AG168"/>
    </row>
    <row r="169" spans="1:33" s="63" customFormat="1" ht="141.75" customHeight="1" thickBot="1">
      <c r="A169" s="75" t="s">
        <v>28</v>
      </c>
      <c r="B169" s="74" t="s">
        <v>29</v>
      </c>
      <c r="C169" s="72" t="s">
        <v>30</v>
      </c>
      <c r="D169" s="72"/>
      <c r="E169" s="73" t="s">
        <v>32</v>
      </c>
      <c r="F169" s="72" t="s">
        <v>33</v>
      </c>
      <c r="G169" s="72" t="s">
        <v>34</v>
      </c>
      <c r="H169" s="72" t="s">
        <v>35</v>
      </c>
      <c r="I169" s="72" t="s">
        <v>36</v>
      </c>
      <c r="J169" s="71" t="s">
        <v>37</v>
      </c>
      <c r="K169" s="72" t="s">
        <v>38</v>
      </c>
      <c r="L169" s="72" t="s">
        <v>33</v>
      </c>
      <c r="M169" s="72" t="s">
        <v>34</v>
      </c>
      <c r="N169" s="72" t="s">
        <v>35</v>
      </c>
      <c r="O169" s="72" t="s">
        <v>36</v>
      </c>
      <c r="P169" s="71" t="s">
        <v>37</v>
      </c>
      <c r="Q169" s="72" t="s">
        <v>38</v>
      </c>
      <c r="R169" s="72" t="s">
        <v>33</v>
      </c>
      <c r="S169" s="72" t="s">
        <v>34</v>
      </c>
      <c r="T169" s="72" t="s">
        <v>35</v>
      </c>
      <c r="U169" s="72" t="s">
        <v>36</v>
      </c>
      <c r="V169" s="71" t="s">
        <v>37</v>
      </c>
      <c r="W169" s="20"/>
      <c r="X169" s="20"/>
      <c r="Y169" s="20"/>
      <c r="AC169"/>
      <c r="AD169"/>
      <c r="AE169"/>
      <c r="AF169"/>
      <c r="AG169"/>
    </row>
    <row r="170" spans="1:33" s="3" customFormat="1" ht="18.75">
      <c r="A170" s="18" t="s">
        <v>174</v>
      </c>
      <c r="B170" s="3" t="s">
        <v>175</v>
      </c>
      <c r="C170" s="14"/>
      <c r="D170" s="14" t="s">
        <v>122</v>
      </c>
      <c r="E170" s="13">
        <v>7.8066914498141265E-2</v>
      </c>
      <c r="F170" s="39">
        <v>0</v>
      </c>
      <c r="G170" s="39">
        <v>-2.53164556962025E-2</v>
      </c>
      <c r="H170" s="39">
        <v>-1.58730158730159E-2</v>
      </c>
      <c r="I170" s="39">
        <v>3.5714285714285698E-2</v>
      </c>
      <c r="J170" s="38" t="s">
        <v>43</v>
      </c>
      <c r="K170" s="13" t="s">
        <v>43</v>
      </c>
      <c r="L170" s="39" t="s">
        <v>44</v>
      </c>
      <c r="M170" s="39" t="s">
        <v>44</v>
      </c>
      <c r="N170" s="39" t="s">
        <v>44</v>
      </c>
      <c r="O170" s="39" t="s">
        <v>44</v>
      </c>
      <c r="P170" s="38" t="s">
        <v>44</v>
      </c>
      <c r="Q170" s="12" t="s">
        <v>43</v>
      </c>
      <c r="R170" s="39" t="s">
        <v>44</v>
      </c>
      <c r="S170" s="39" t="s">
        <v>44</v>
      </c>
      <c r="T170" s="39" t="s">
        <v>44</v>
      </c>
      <c r="U170" s="39" t="s">
        <v>44</v>
      </c>
      <c r="V170" s="38" t="s">
        <v>44</v>
      </c>
      <c r="W170" s="29"/>
      <c r="X170" s="29"/>
      <c r="Y170" s="29"/>
      <c r="AC170"/>
      <c r="AD170"/>
      <c r="AE170"/>
      <c r="AF170"/>
      <c r="AG170"/>
    </row>
    <row r="171" spans="1:33" s="3" customFormat="1" ht="18.75">
      <c r="A171" s="18" t="s">
        <v>174</v>
      </c>
      <c r="B171" s="3" t="s">
        <v>176</v>
      </c>
      <c r="C171" s="14"/>
      <c r="D171" s="14" t="s">
        <v>122</v>
      </c>
      <c r="E171" s="13">
        <v>0.14606741573033707</v>
      </c>
      <c r="F171" s="39">
        <v>0</v>
      </c>
      <c r="G171" s="39">
        <v>2.5641025641025599E-2</v>
      </c>
      <c r="H171" s="39">
        <v>0</v>
      </c>
      <c r="I171" s="39">
        <v>3.5714285714285698E-2</v>
      </c>
      <c r="J171" s="38" t="s">
        <v>43</v>
      </c>
      <c r="K171" s="13" t="s">
        <v>43</v>
      </c>
      <c r="L171" s="39" t="s">
        <v>44</v>
      </c>
      <c r="M171" s="39" t="s">
        <v>44</v>
      </c>
      <c r="N171" s="39" t="s">
        <v>44</v>
      </c>
      <c r="O171" s="39" t="s">
        <v>44</v>
      </c>
      <c r="P171" s="38" t="s">
        <v>44</v>
      </c>
      <c r="Q171" s="12" t="s">
        <v>43</v>
      </c>
      <c r="R171" s="39" t="s">
        <v>44</v>
      </c>
      <c r="S171" s="39" t="s">
        <v>44</v>
      </c>
      <c r="T171" s="39" t="s">
        <v>44</v>
      </c>
      <c r="U171" s="39" t="s">
        <v>44</v>
      </c>
      <c r="V171" s="38" t="s">
        <v>44</v>
      </c>
      <c r="W171" s="29"/>
      <c r="X171" s="29"/>
      <c r="Y171" s="29"/>
      <c r="AC171"/>
      <c r="AD171"/>
      <c r="AE171"/>
      <c r="AF171"/>
      <c r="AG171"/>
    </row>
    <row r="172" spans="1:33" s="3" customFormat="1" ht="18.75">
      <c r="A172" s="18" t="s">
        <v>174</v>
      </c>
      <c r="B172" s="3" t="s">
        <v>177</v>
      </c>
      <c r="C172" s="14"/>
      <c r="D172" s="14" t="s">
        <v>122</v>
      </c>
      <c r="E172" s="13">
        <v>0.61764705882352944</v>
      </c>
      <c r="F172" s="39" t="s">
        <v>43</v>
      </c>
      <c r="G172" s="39" t="s">
        <v>43</v>
      </c>
      <c r="H172" s="39" t="s">
        <v>43</v>
      </c>
      <c r="I172" s="39" t="s">
        <v>43</v>
      </c>
      <c r="J172" s="38" t="s">
        <v>43</v>
      </c>
      <c r="K172" s="13" t="s">
        <v>43</v>
      </c>
      <c r="L172" s="39" t="s">
        <v>44</v>
      </c>
      <c r="M172" s="39" t="s">
        <v>44</v>
      </c>
      <c r="N172" s="39" t="s">
        <v>44</v>
      </c>
      <c r="O172" s="39" t="s">
        <v>44</v>
      </c>
      <c r="P172" s="38" t="s">
        <v>44</v>
      </c>
      <c r="Q172" s="12" t="s">
        <v>43</v>
      </c>
      <c r="R172" s="39" t="s">
        <v>44</v>
      </c>
      <c r="S172" s="39" t="s">
        <v>44</v>
      </c>
      <c r="T172" s="39" t="s">
        <v>44</v>
      </c>
      <c r="U172" s="39" t="s">
        <v>44</v>
      </c>
      <c r="V172" s="38" t="s">
        <v>44</v>
      </c>
      <c r="W172" s="29"/>
      <c r="X172" s="29"/>
      <c r="Y172" s="29"/>
      <c r="AC172"/>
      <c r="AD172"/>
      <c r="AE172"/>
      <c r="AF172"/>
      <c r="AG172"/>
    </row>
    <row r="173" spans="1:33" s="3" customFormat="1" ht="18.75">
      <c r="A173" s="18" t="s">
        <v>174</v>
      </c>
      <c r="B173" s="3" t="s">
        <v>178</v>
      </c>
      <c r="C173" s="14"/>
      <c r="D173" s="14" t="s">
        <v>122</v>
      </c>
      <c r="E173" s="13">
        <v>0.67647058823529416</v>
      </c>
      <c r="F173" s="39" t="s">
        <v>43</v>
      </c>
      <c r="G173" s="39" t="s">
        <v>43</v>
      </c>
      <c r="H173" s="39" t="s">
        <v>43</v>
      </c>
      <c r="I173" s="39" t="s">
        <v>43</v>
      </c>
      <c r="J173" s="38" t="s">
        <v>43</v>
      </c>
      <c r="K173" s="13" t="s">
        <v>43</v>
      </c>
      <c r="L173" s="39" t="s">
        <v>44</v>
      </c>
      <c r="M173" s="39" t="s">
        <v>44</v>
      </c>
      <c r="N173" s="39" t="s">
        <v>44</v>
      </c>
      <c r="O173" s="39" t="s">
        <v>44</v>
      </c>
      <c r="P173" s="38" t="s">
        <v>44</v>
      </c>
      <c r="Q173" s="12" t="s">
        <v>43</v>
      </c>
      <c r="R173" s="39" t="s">
        <v>44</v>
      </c>
      <c r="S173" s="39" t="s">
        <v>44</v>
      </c>
      <c r="T173" s="39" t="s">
        <v>44</v>
      </c>
      <c r="U173" s="39" t="s">
        <v>44</v>
      </c>
      <c r="V173" s="38" t="s">
        <v>44</v>
      </c>
      <c r="W173" s="29"/>
      <c r="X173" s="29"/>
      <c r="Y173" s="29"/>
      <c r="AC173"/>
      <c r="AD173"/>
      <c r="AE173"/>
      <c r="AF173"/>
      <c r="AG173"/>
    </row>
    <row r="174" spans="1:33" s="3" customFormat="1" ht="18.75">
      <c r="A174" s="18"/>
      <c r="C174" s="14"/>
      <c r="D174" s="14"/>
      <c r="E174" s="13" t="s">
        <v>43</v>
      </c>
      <c r="F174" s="39" t="s">
        <v>44</v>
      </c>
      <c r="G174" s="39" t="s">
        <v>44</v>
      </c>
      <c r="H174" s="39" t="s">
        <v>44</v>
      </c>
      <c r="I174" s="39" t="s">
        <v>44</v>
      </c>
      <c r="J174" s="38" t="s">
        <v>44</v>
      </c>
      <c r="K174" s="13" t="s">
        <v>43</v>
      </c>
      <c r="L174" s="39" t="s">
        <v>44</v>
      </c>
      <c r="M174" s="39" t="s">
        <v>44</v>
      </c>
      <c r="N174" s="39" t="s">
        <v>44</v>
      </c>
      <c r="O174" s="39" t="s">
        <v>44</v>
      </c>
      <c r="P174" s="38" t="s">
        <v>44</v>
      </c>
      <c r="Q174" s="12" t="s">
        <v>43</v>
      </c>
      <c r="R174" s="39" t="s">
        <v>44</v>
      </c>
      <c r="S174" s="39" t="s">
        <v>44</v>
      </c>
      <c r="T174" s="39" t="s">
        <v>44</v>
      </c>
      <c r="U174" s="39" t="s">
        <v>44</v>
      </c>
      <c r="V174" s="38" t="s">
        <v>44</v>
      </c>
      <c r="W174" s="29"/>
      <c r="X174" s="29"/>
      <c r="Y174" s="29"/>
      <c r="AC174"/>
      <c r="AD174"/>
      <c r="AE174"/>
      <c r="AF174"/>
      <c r="AG174"/>
    </row>
    <row r="175" spans="1:33" s="3" customFormat="1" ht="18.75">
      <c r="A175" s="18"/>
      <c r="C175" s="14"/>
      <c r="D175" s="14"/>
      <c r="E175" s="13" t="s">
        <v>43</v>
      </c>
      <c r="F175" s="39" t="s">
        <v>44</v>
      </c>
      <c r="G175" s="39" t="s">
        <v>44</v>
      </c>
      <c r="H175" s="39" t="s">
        <v>44</v>
      </c>
      <c r="I175" s="39" t="s">
        <v>44</v>
      </c>
      <c r="J175" s="38" t="s">
        <v>44</v>
      </c>
      <c r="K175" s="13" t="s">
        <v>43</v>
      </c>
      <c r="L175" s="39" t="s">
        <v>44</v>
      </c>
      <c r="M175" s="39" t="s">
        <v>44</v>
      </c>
      <c r="N175" s="39" t="s">
        <v>44</v>
      </c>
      <c r="O175" s="39" t="s">
        <v>44</v>
      </c>
      <c r="P175" s="38" t="s">
        <v>44</v>
      </c>
      <c r="Q175" s="12" t="s">
        <v>43</v>
      </c>
      <c r="R175" s="39" t="s">
        <v>44</v>
      </c>
      <c r="S175" s="39" t="s">
        <v>44</v>
      </c>
      <c r="T175" s="39" t="s">
        <v>44</v>
      </c>
      <c r="U175" s="39" t="s">
        <v>44</v>
      </c>
      <c r="V175" s="38" t="s">
        <v>44</v>
      </c>
      <c r="W175" s="29"/>
      <c r="X175" s="29"/>
      <c r="Y175" s="29"/>
      <c r="AC175"/>
      <c r="AD175"/>
      <c r="AE175"/>
      <c r="AF175"/>
      <c r="AG175"/>
    </row>
    <row r="176" spans="1:33" s="3" customFormat="1" ht="18.75">
      <c r="A176" s="18" t="s">
        <v>179</v>
      </c>
      <c r="B176" s="3" t="s">
        <v>180</v>
      </c>
      <c r="C176" s="14" t="s">
        <v>41</v>
      </c>
      <c r="D176" s="14" t="s">
        <v>138</v>
      </c>
      <c r="E176" s="13">
        <v>0.35714285714285715</v>
      </c>
      <c r="F176" s="39" t="s">
        <v>43</v>
      </c>
      <c r="G176" s="39" t="s">
        <v>43</v>
      </c>
      <c r="H176" s="39" t="s">
        <v>44</v>
      </c>
      <c r="I176" s="39" t="s">
        <v>44</v>
      </c>
      <c r="J176" s="38" t="s">
        <v>44</v>
      </c>
      <c r="K176" s="13" t="s">
        <v>43</v>
      </c>
      <c r="L176" s="39" t="s">
        <v>44</v>
      </c>
      <c r="M176" s="39" t="s">
        <v>44</v>
      </c>
      <c r="N176" s="39" t="s">
        <v>44</v>
      </c>
      <c r="O176" s="39" t="s">
        <v>44</v>
      </c>
      <c r="P176" s="38" t="s">
        <v>44</v>
      </c>
      <c r="Q176" s="12" t="s">
        <v>43</v>
      </c>
      <c r="R176" s="39" t="s">
        <v>44</v>
      </c>
      <c r="S176" s="39" t="s">
        <v>44</v>
      </c>
      <c r="T176" s="39" t="s">
        <v>44</v>
      </c>
      <c r="U176" s="39" t="s">
        <v>44</v>
      </c>
      <c r="V176" s="38" t="s">
        <v>44</v>
      </c>
      <c r="W176" s="29"/>
      <c r="X176" s="29"/>
      <c r="Y176" s="29"/>
      <c r="AC176"/>
      <c r="AD176"/>
      <c r="AE176"/>
      <c r="AF176"/>
      <c r="AG176"/>
    </row>
    <row r="177" spans="1:33" s="3" customFormat="1" ht="18.75">
      <c r="A177" s="18" t="s">
        <v>179</v>
      </c>
      <c r="B177" s="3" t="s">
        <v>181</v>
      </c>
      <c r="C177" s="14" t="s">
        <v>41</v>
      </c>
      <c r="D177" s="14" t="s">
        <v>138</v>
      </c>
      <c r="E177" s="13">
        <v>0.42857142857142855</v>
      </c>
      <c r="F177" s="39" t="s">
        <v>43</v>
      </c>
      <c r="G177" s="39" t="s">
        <v>43</v>
      </c>
      <c r="H177" s="39" t="s">
        <v>44</v>
      </c>
      <c r="I177" s="39" t="s">
        <v>44</v>
      </c>
      <c r="J177" s="38" t="s">
        <v>44</v>
      </c>
      <c r="K177" s="13" t="s">
        <v>43</v>
      </c>
      <c r="L177" s="39" t="s">
        <v>44</v>
      </c>
      <c r="M177" s="39" t="s">
        <v>44</v>
      </c>
      <c r="N177" s="39" t="s">
        <v>44</v>
      </c>
      <c r="O177" s="39" t="s">
        <v>44</v>
      </c>
      <c r="P177" s="38" t="s">
        <v>44</v>
      </c>
      <c r="Q177" s="12" t="s">
        <v>43</v>
      </c>
      <c r="R177" s="39" t="s">
        <v>44</v>
      </c>
      <c r="S177" s="39" t="s">
        <v>44</v>
      </c>
      <c r="T177" s="39" t="s">
        <v>44</v>
      </c>
      <c r="U177" s="39" t="s">
        <v>44</v>
      </c>
      <c r="V177" s="38" t="s">
        <v>44</v>
      </c>
      <c r="W177" s="29"/>
      <c r="X177" s="29"/>
      <c r="Y177" s="29"/>
      <c r="AC177"/>
      <c r="AD177"/>
      <c r="AE177"/>
      <c r="AF177"/>
      <c r="AG177"/>
    </row>
    <row r="178" spans="1:33" s="3" customFormat="1" ht="18.75">
      <c r="A178" s="18" t="s">
        <v>179</v>
      </c>
      <c r="B178" s="3" t="s">
        <v>182</v>
      </c>
      <c r="C178" s="14" t="s">
        <v>41</v>
      </c>
      <c r="D178" s="14" t="s">
        <v>138</v>
      </c>
      <c r="E178" s="13">
        <v>0.21428571428571427</v>
      </c>
      <c r="F178" s="39" t="s">
        <v>43</v>
      </c>
      <c r="G178" s="39" t="s">
        <v>43</v>
      </c>
      <c r="H178" s="39" t="s">
        <v>44</v>
      </c>
      <c r="I178" s="39" t="s">
        <v>44</v>
      </c>
      <c r="J178" s="38" t="s">
        <v>44</v>
      </c>
      <c r="K178" s="13" t="s">
        <v>43</v>
      </c>
      <c r="L178" s="39" t="s">
        <v>44</v>
      </c>
      <c r="M178" s="39" t="s">
        <v>44</v>
      </c>
      <c r="N178" s="39" t="s">
        <v>44</v>
      </c>
      <c r="O178" s="39" t="s">
        <v>44</v>
      </c>
      <c r="P178" s="38" t="s">
        <v>44</v>
      </c>
      <c r="Q178" s="12" t="s">
        <v>43</v>
      </c>
      <c r="R178" s="39" t="s">
        <v>44</v>
      </c>
      <c r="S178" s="39" t="s">
        <v>44</v>
      </c>
      <c r="T178" s="39" t="s">
        <v>44</v>
      </c>
      <c r="U178" s="39" t="s">
        <v>44</v>
      </c>
      <c r="V178" s="38" t="s">
        <v>44</v>
      </c>
      <c r="W178" s="29"/>
      <c r="X178" s="29"/>
      <c r="Y178" s="29"/>
      <c r="AC178"/>
      <c r="AD178"/>
      <c r="AE178"/>
      <c r="AF178"/>
      <c r="AG178"/>
    </row>
    <row r="179" spans="1:33" s="3" customFormat="1" ht="18.75">
      <c r="A179" s="18"/>
      <c r="C179" s="14"/>
      <c r="D179" s="14"/>
      <c r="E179" s="13" t="s">
        <v>43</v>
      </c>
      <c r="F179" s="39" t="s">
        <v>44</v>
      </c>
      <c r="G179" s="39" t="s">
        <v>44</v>
      </c>
      <c r="H179" s="39" t="s">
        <v>44</v>
      </c>
      <c r="I179" s="39" t="s">
        <v>44</v>
      </c>
      <c r="J179" s="38" t="s">
        <v>44</v>
      </c>
      <c r="K179" s="13" t="s">
        <v>43</v>
      </c>
      <c r="L179" s="39" t="s">
        <v>44</v>
      </c>
      <c r="M179" s="39" t="s">
        <v>44</v>
      </c>
      <c r="N179" s="39" t="s">
        <v>44</v>
      </c>
      <c r="O179" s="39" t="s">
        <v>44</v>
      </c>
      <c r="P179" s="38" t="s">
        <v>44</v>
      </c>
      <c r="Q179" s="12" t="s">
        <v>43</v>
      </c>
      <c r="R179" s="39" t="s">
        <v>44</v>
      </c>
      <c r="S179" s="39" t="s">
        <v>44</v>
      </c>
      <c r="T179" s="39" t="s">
        <v>44</v>
      </c>
      <c r="U179" s="39" t="s">
        <v>44</v>
      </c>
      <c r="V179" s="38" t="s">
        <v>44</v>
      </c>
      <c r="W179" s="29"/>
      <c r="X179" s="29"/>
      <c r="Y179" s="29"/>
      <c r="AC179"/>
      <c r="AD179"/>
      <c r="AE179"/>
      <c r="AF179"/>
      <c r="AG179"/>
    </row>
    <row r="180" spans="1:33" s="3" customFormat="1" ht="18.75">
      <c r="A180" s="18" t="s">
        <v>112</v>
      </c>
      <c r="B180" s="3" t="s">
        <v>183</v>
      </c>
      <c r="C180" s="14" t="s">
        <v>41</v>
      </c>
      <c r="D180" s="14" t="s">
        <v>122</v>
      </c>
      <c r="E180" s="13">
        <v>0.5714285714285714</v>
      </c>
      <c r="F180" s="39">
        <v>0.173913043478261</v>
      </c>
      <c r="G180" s="39" t="s">
        <v>43</v>
      </c>
      <c r="H180" s="39" t="s">
        <v>43</v>
      </c>
      <c r="I180" s="39" t="s">
        <v>43</v>
      </c>
      <c r="J180" s="38" t="s">
        <v>44</v>
      </c>
      <c r="K180" s="13" t="s">
        <v>43</v>
      </c>
      <c r="L180" s="39" t="s">
        <v>44</v>
      </c>
      <c r="M180" s="39" t="s">
        <v>44</v>
      </c>
      <c r="N180" s="39" t="s">
        <v>44</v>
      </c>
      <c r="O180" s="39" t="s">
        <v>44</v>
      </c>
      <c r="P180" s="38" t="s">
        <v>44</v>
      </c>
      <c r="Q180" s="12" t="s">
        <v>43</v>
      </c>
      <c r="R180" s="39" t="s">
        <v>44</v>
      </c>
      <c r="S180" s="39" t="s">
        <v>44</v>
      </c>
      <c r="T180" s="39" t="s">
        <v>44</v>
      </c>
      <c r="U180" s="39" t="s">
        <v>44</v>
      </c>
      <c r="V180" s="38" t="s">
        <v>44</v>
      </c>
      <c r="W180" s="29"/>
      <c r="X180" s="29"/>
      <c r="Y180" s="29"/>
      <c r="AC180"/>
      <c r="AD180"/>
      <c r="AE180"/>
      <c r="AF180"/>
      <c r="AG180"/>
    </row>
    <row r="181" spans="1:33" s="3" customFormat="1" ht="18.75">
      <c r="A181" s="18" t="s">
        <v>112</v>
      </c>
      <c r="B181" s="3" t="s">
        <v>184</v>
      </c>
      <c r="C181" s="14"/>
      <c r="D181" s="14" t="s">
        <v>122</v>
      </c>
      <c r="E181" s="13">
        <v>0.4</v>
      </c>
      <c r="F181" s="39">
        <v>0</v>
      </c>
      <c r="G181" s="39" t="s">
        <v>43</v>
      </c>
      <c r="H181" s="39" t="s">
        <v>43</v>
      </c>
      <c r="I181" s="39" t="s">
        <v>43</v>
      </c>
      <c r="J181" s="38" t="s">
        <v>44</v>
      </c>
      <c r="K181" s="13" t="s">
        <v>43</v>
      </c>
      <c r="L181" s="39" t="s">
        <v>44</v>
      </c>
      <c r="M181" s="39" t="s">
        <v>44</v>
      </c>
      <c r="N181" s="39" t="s">
        <v>44</v>
      </c>
      <c r="O181" s="39" t="s">
        <v>44</v>
      </c>
      <c r="P181" s="38" t="s">
        <v>44</v>
      </c>
      <c r="Q181" s="12" t="s">
        <v>43</v>
      </c>
      <c r="R181" s="39" t="s">
        <v>44</v>
      </c>
      <c r="S181" s="39" t="s">
        <v>44</v>
      </c>
      <c r="T181" s="39" t="s">
        <v>44</v>
      </c>
      <c r="U181" s="39" t="s">
        <v>44</v>
      </c>
      <c r="V181" s="38" t="s">
        <v>44</v>
      </c>
      <c r="W181" s="29"/>
      <c r="X181" s="29"/>
      <c r="Y181" s="29"/>
      <c r="AC181"/>
      <c r="AD181"/>
      <c r="AE181"/>
      <c r="AF181"/>
      <c r="AG181"/>
    </row>
    <row r="182" spans="1:33" s="3" customFormat="1" ht="18.75">
      <c r="A182" s="18" t="s">
        <v>112</v>
      </c>
      <c r="B182" s="3" t="s">
        <v>185</v>
      </c>
      <c r="C182" s="14"/>
      <c r="D182" s="14" t="s">
        <v>122</v>
      </c>
      <c r="E182" s="13">
        <v>0.18421052631578946</v>
      </c>
      <c r="F182" s="39">
        <v>0</v>
      </c>
      <c r="G182" s="39" t="s">
        <v>43</v>
      </c>
      <c r="H182" s="39" t="s">
        <v>43</v>
      </c>
      <c r="I182" s="39" t="s">
        <v>43</v>
      </c>
      <c r="J182" s="38" t="s">
        <v>44</v>
      </c>
      <c r="K182" s="13" t="s">
        <v>43</v>
      </c>
      <c r="L182" s="39" t="s">
        <v>44</v>
      </c>
      <c r="M182" s="39" t="s">
        <v>44</v>
      </c>
      <c r="N182" s="39" t="s">
        <v>44</v>
      </c>
      <c r="O182" s="39" t="s">
        <v>44</v>
      </c>
      <c r="P182" s="38" t="s">
        <v>44</v>
      </c>
      <c r="Q182" s="12" t="s">
        <v>43</v>
      </c>
      <c r="R182" s="39" t="s">
        <v>44</v>
      </c>
      <c r="S182" s="39" t="s">
        <v>44</v>
      </c>
      <c r="T182" s="39" t="s">
        <v>44</v>
      </c>
      <c r="U182" s="39" t="s">
        <v>44</v>
      </c>
      <c r="V182" s="38" t="s">
        <v>44</v>
      </c>
      <c r="W182" s="29"/>
      <c r="X182" s="29"/>
      <c r="Y182" s="29"/>
      <c r="AC182"/>
      <c r="AD182"/>
      <c r="AE182"/>
      <c r="AF182"/>
      <c r="AG182"/>
    </row>
    <row r="183" spans="1:33" s="3" customFormat="1" ht="18.75">
      <c r="A183" s="18"/>
      <c r="C183" s="14"/>
      <c r="D183" s="14"/>
      <c r="E183" s="13" t="s">
        <v>43</v>
      </c>
      <c r="F183" s="39" t="s">
        <v>44</v>
      </c>
      <c r="G183" s="39" t="s">
        <v>44</v>
      </c>
      <c r="H183" s="39" t="s">
        <v>44</v>
      </c>
      <c r="I183" s="39" t="s">
        <v>44</v>
      </c>
      <c r="J183" s="38" t="s">
        <v>44</v>
      </c>
      <c r="K183" s="13" t="s">
        <v>43</v>
      </c>
      <c r="L183" s="39" t="s">
        <v>44</v>
      </c>
      <c r="M183" s="39" t="s">
        <v>44</v>
      </c>
      <c r="N183" s="39" t="s">
        <v>44</v>
      </c>
      <c r="O183" s="39" t="s">
        <v>44</v>
      </c>
      <c r="P183" s="38" t="s">
        <v>44</v>
      </c>
      <c r="Q183" s="12" t="s">
        <v>43</v>
      </c>
      <c r="R183" s="39" t="s">
        <v>44</v>
      </c>
      <c r="S183" s="39" t="s">
        <v>44</v>
      </c>
      <c r="T183" s="39" t="s">
        <v>44</v>
      </c>
      <c r="U183" s="39" t="s">
        <v>44</v>
      </c>
      <c r="V183" s="38" t="s">
        <v>44</v>
      </c>
      <c r="W183" s="29"/>
      <c r="X183" s="29"/>
      <c r="Y183" s="29"/>
      <c r="AC183"/>
      <c r="AD183"/>
      <c r="AE183"/>
      <c r="AF183"/>
      <c r="AG183"/>
    </row>
    <row r="184" spans="1:33" s="3" customFormat="1" ht="18.75">
      <c r="A184" s="18" t="s">
        <v>90</v>
      </c>
      <c r="B184" s="3" t="s">
        <v>186</v>
      </c>
      <c r="C184" s="14"/>
      <c r="D184" s="14" t="s">
        <v>122</v>
      </c>
      <c r="E184" s="13">
        <v>0.44444444444444442</v>
      </c>
      <c r="F184" s="39">
        <v>-4.1666666666666699E-2</v>
      </c>
      <c r="G184" s="39" t="s">
        <v>43</v>
      </c>
      <c r="H184" s="39" t="s">
        <v>43</v>
      </c>
      <c r="I184" s="39" t="s">
        <v>43</v>
      </c>
      <c r="J184" s="38" t="s">
        <v>44</v>
      </c>
      <c r="K184" s="13" t="s">
        <v>43</v>
      </c>
      <c r="L184" s="39" t="s">
        <v>44</v>
      </c>
      <c r="M184" s="39" t="s">
        <v>44</v>
      </c>
      <c r="N184" s="39" t="s">
        <v>44</v>
      </c>
      <c r="O184" s="39" t="s">
        <v>44</v>
      </c>
      <c r="P184" s="38" t="s">
        <v>44</v>
      </c>
      <c r="Q184" s="12" t="s">
        <v>43</v>
      </c>
      <c r="R184" s="39" t="s">
        <v>44</v>
      </c>
      <c r="S184" s="39" t="s">
        <v>44</v>
      </c>
      <c r="T184" s="39" t="s">
        <v>44</v>
      </c>
      <c r="U184" s="39" t="s">
        <v>44</v>
      </c>
      <c r="V184" s="38" t="s">
        <v>44</v>
      </c>
      <c r="W184" s="29"/>
      <c r="X184" s="29"/>
      <c r="Y184" s="29"/>
      <c r="AC184"/>
      <c r="AD184"/>
      <c r="AE184"/>
      <c r="AF184"/>
      <c r="AG184"/>
    </row>
    <row r="185" spans="1:33" s="3" customFormat="1" ht="18.75">
      <c r="A185" s="18"/>
      <c r="C185" s="14"/>
      <c r="D185" s="14"/>
      <c r="E185" s="13" t="s">
        <v>43</v>
      </c>
      <c r="F185" s="39" t="s">
        <v>44</v>
      </c>
      <c r="G185" s="39" t="s">
        <v>44</v>
      </c>
      <c r="H185" s="39" t="s">
        <v>44</v>
      </c>
      <c r="I185" s="39" t="s">
        <v>44</v>
      </c>
      <c r="J185" s="38" t="s">
        <v>44</v>
      </c>
      <c r="K185" s="13" t="s">
        <v>43</v>
      </c>
      <c r="L185" s="39" t="s">
        <v>44</v>
      </c>
      <c r="M185" s="39" t="s">
        <v>44</v>
      </c>
      <c r="N185" s="39" t="s">
        <v>44</v>
      </c>
      <c r="O185" s="39" t="s">
        <v>44</v>
      </c>
      <c r="P185" s="38" t="s">
        <v>44</v>
      </c>
      <c r="Q185" s="12" t="s">
        <v>43</v>
      </c>
      <c r="R185" s="39" t="s">
        <v>44</v>
      </c>
      <c r="S185" s="39" t="s">
        <v>44</v>
      </c>
      <c r="T185" s="39" t="s">
        <v>44</v>
      </c>
      <c r="U185" s="39" t="s">
        <v>44</v>
      </c>
      <c r="V185" s="38" t="s">
        <v>44</v>
      </c>
      <c r="W185" s="29"/>
      <c r="X185" s="29"/>
      <c r="Y185" s="29"/>
      <c r="AC185"/>
      <c r="AD185"/>
      <c r="AE185"/>
      <c r="AF185"/>
      <c r="AG185"/>
    </row>
    <row r="186" spans="1:33" s="3" customFormat="1" ht="18.75">
      <c r="A186" s="18" t="s">
        <v>94</v>
      </c>
      <c r="B186" s="3" t="s">
        <v>187</v>
      </c>
      <c r="C186" s="14"/>
      <c r="D186" s="14" t="s">
        <v>122</v>
      </c>
      <c r="E186" s="13">
        <v>0.26315789473684209</v>
      </c>
      <c r="F186" s="39">
        <v>0</v>
      </c>
      <c r="G186" s="39" t="s">
        <v>43</v>
      </c>
      <c r="H186" s="39" t="s">
        <v>43</v>
      </c>
      <c r="I186" s="39" t="s">
        <v>43</v>
      </c>
      <c r="J186" s="38" t="s">
        <v>44</v>
      </c>
      <c r="K186" s="13" t="s">
        <v>43</v>
      </c>
      <c r="L186" s="39" t="s">
        <v>44</v>
      </c>
      <c r="M186" s="39" t="s">
        <v>44</v>
      </c>
      <c r="N186" s="39" t="s">
        <v>44</v>
      </c>
      <c r="O186" s="39" t="s">
        <v>44</v>
      </c>
      <c r="P186" s="38" t="s">
        <v>44</v>
      </c>
      <c r="Q186" s="12" t="s">
        <v>43</v>
      </c>
      <c r="R186" s="39" t="s">
        <v>44</v>
      </c>
      <c r="S186" s="39" t="s">
        <v>44</v>
      </c>
      <c r="T186" s="39" t="s">
        <v>44</v>
      </c>
      <c r="U186" s="39" t="s">
        <v>44</v>
      </c>
      <c r="V186" s="38" t="s">
        <v>44</v>
      </c>
      <c r="W186" s="29"/>
      <c r="X186" s="29"/>
      <c r="Y186" s="29"/>
      <c r="AC186"/>
      <c r="AD186"/>
      <c r="AE186"/>
      <c r="AF186"/>
      <c r="AG186"/>
    </row>
    <row r="187" spans="1:33" s="3" customFormat="1" ht="18.75">
      <c r="A187" s="18"/>
      <c r="C187" s="14"/>
      <c r="D187" s="14"/>
      <c r="E187" s="13" t="s">
        <v>43</v>
      </c>
      <c r="F187" s="39" t="s">
        <v>44</v>
      </c>
      <c r="G187" s="39" t="s">
        <v>44</v>
      </c>
      <c r="H187" s="39" t="s">
        <v>44</v>
      </c>
      <c r="I187" s="39" t="s">
        <v>44</v>
      </c>
      <c r="J187" s="38" t="s">
        <v>44</v>
      </c>
      <c r="K187" s="13" t="s">
        <v>43</v>
      </c>
      <c r="L187" s="39" t="s">
        <v>44</v>
      </c>
      <c r="M187" s="39" t="s">
        <v>44</v>
      </c>
      <c r="N187" s="39" t="s">
        <v>44</v>
      </c>
      <c r="O187" s="39" t="s">
        <v>44</v>
      </c>
      <c r="P187" s="38" t="s">
        <v>44</v>
      </c>
      <c r="Q187" s="12" t="s">
        <v>43</v>
      </c>
      <c r="R187" s="39" t="s">
        <v>44</v>
      </c>
      <c r="S187" s="39" t="s">
        <v>44</v>
      </c>
      <c r="T187" s="39" t="s">
        <v>44</v>
      </c>
      <c r="U187" s="39" t="s">
        <v>44</v>
      </c>
      <c r="V187" s="38" t="s">
        <v>44</v>
      </c>
      <c r="W187" s="29"/>
      <c r="X187" s="29"/>
      <c r="Y187" s="29"/>
      <c r="AC187"/>
      <c r="AD187"/>
      <c r="AE187"/>
      <c r="AF187"/>
      <c r="AG187"/>
    </row>
    <row r="188" spans="1:33" s="3" customFormat="1" ht="18.75">
      <c r="A188" s="18" t="s">
        <v>87</v>
      </c>
      <c r="B188" s="3" t="s">
        <v>188</v>
      </c>
      <c r="C188" s="14" t="s">
        <v>41</v>
      </c>
      <c r="D188" s="14" t="s">
        <v>189</v>
      </c>
      <c r="E188" s="13">
        <v>0.2857142857142857</v>
      </c>
      <c r="F188" s="39" t="s">
        <v>43</v>
      </c>
      <c r="G188" s="39" t="s">
        <v>43</v>
      </c>
      <c r="H188" s="39" t="s">
        <v>43</v>
      </c>
      <c r="I188" s="39" t="s">
        <v>43</v>
      </c>
      <c r="J188" s="38" t="s">
        <v>44</v>
      </c>
      <c r="K188" s="13" t="s">
        <v>43</v>
      </c>
      <c r="L188" s="39" t="s">
        <v>44</v>
      </c>
      <c r="M188" s="39" t="s">
        <v>44</v>
      </c>
      <c r="N188" s="39" t="s">
        <v>44</v>
      </c>
      <c r="O188" s="39" t="s">
        <v>44</v>
      </c>
      <c r="P188" s="38" t="s">
        <v>44</v>
      </c>
      <c r="Q188" s="12" t="s">
        <v>43</v>
      </c>
      <c r="R188" s="39" t="s">
        <v>44</v>
      </c>
      <c r="S188" s="39" t="s">
        <v>44</v>
      </c>
      <c r="T188" s="39" t="s">
        <v>44</v>
      </c>
      <c r="U188" s="39" t="s">
        <v>44</v>
      </c>
      <c r="V188" s="38" t="s">
        <v>44</v>
      </c>
      <c r="W188" s="29"/>
      <c r="X188" s="29"/>
      <c r="Y188" s="29"/>
      <c r="AC188"/>
      <c r="AD188"/>
      <c r="AE188"/>
      <c r="AF188"/>
      <c r="AG188"/>
    </row>
    <row r="189" spans="1:33" s="3" customFormat="1" ht="18.75">
      <c r="A189" s="18"/>
      <c r="C189" s="14"/>
      <c r="D189" s="14"/>
      <c r="E189" s="13" t="s">
        <v>43</v>
      </c>
      <c r="F189" s="39" t="s">
        <v>44</v>
      </c>
      <c r="G189" s="39" t="s">
        <v>44</v>
      </c>
      <c r="H189" s="39" t="s">
        <v>44</v>
      </c>
      <c r="I189" s="39" t="s">
        <v>44</v>
      </c>
      <c r="J189" s="38" t="s">
        <v>44</v>
      </c>
      <c r="K189" s="13" t="s">
        <v>43</v>
      </c>
      <c r="L189" s="39" t="s">
        <v>44</v>
      </c>
      <c r="M189" s="39" t="s">
        <v>44</v>
      </c>
      <c r="N189" s="39" t="s">
        <v>44</v>
      </c>
      <c r="O189" s="39" t="s">
        <v>44</v>
      </c>
      <c r="P189" s="38" t="s">
        <v>44</v>
      </c>
      <c r="Q189" s="12" t="s">
        <v>43</v>
      </c>
      <c r="R189" s="39" t="s">
        <v>44</v>
      </c>
      <c r="S189" s="39" t="s">
        <v>44</v>
      </c>
      <c r="T189" s="39" t="s">
        <v>44</v>
      </c>
      <c r="U189" s="39" t="s">
        <v>44</v>
      </c>
      <c r="V189" s="38" t="s">
        <v>44</v>
      </c>
      <c r="W189" s="29"/>
      <c r="X189" s="29"/>
      <c r="Y189" s="29"/>
      <c r="AC189"/>
      <c r="AD189"/>
      <c r="AE189"/>
      <c r="AF189"/>
      <c r="AG189"/>
    </row>
    <row r="190" spans="1:33" s="3" customFormat="1" ht="18.75">
      <c r="A190" s="18" t="s">
        <v>190</v>
      </c>
      <c r="B190" s="3" t="s">
        <v>191</v>
      </c>
      <c r="C190" s="14" t="s">
        <v>52</v>
      </c>
      <c r="D190" s="14" t="s">
        <v>189</v>
      </c>
      <c r="E190" s="13">
        <v>0.14285714285714285</v>
      </c>
      <c r="F190" s="39" t="s">
        <v>43</v>
      </c>
      <c r="G190" s="39" t="s">
        <v>43</v>
      </c>
      <c r="H190" s="39" t="s">
        <v>43</v>
      </c>
      <c r="I190" s="39" t="s">
        <v>43</v>
      </c>
      <c r="J190" s="38" t="s">
        <v>44</v>
      </c>
      <c r="K190" s="13" t="s">
        <v>43</v>
      </c>
      <c r="L190" s="39" t="s">
        <v>44</v>
      </c>
      <c r="M190" s="39" t="s">
        <v>44</v>
      </c>
      <c r="N190" s="39" t="s">
        <v>44</v>
      </c>
      <c r="O190" s="39" t="s">
        <v>44</v>
      </c>
      <c r="P190" s="38" t="s">
        <v>44</v>
      </c>
      <c r="Q190" s="12" t="s">
        <v>43</v>
      </c>
      <c r="R190" s="39" t="s">
        <v>44</v>
      </c>
      <c r="S190" s="39" t="s">
        <v>44</v>
      </c>
      <c r="T190" s="39" t="s">
        <v>44</v>
      </c>
      <c r="U190" s="39" t="s">
        <v>44</v>
      </c>
      <c r="V190" s="38" t="s">
        <v>44</v>
      </c>
      <c r="W190" s="29"/>
      <c r="X190" s="29"/>
      <c r="Y190" s="29"/>
      <c r="AC190"/>
      <c r="AD190"/>
      <c r="AE190"/>
      <c r="AF190"/>
      <c r="AG190"/>
    </row>
    <row r="191" spans="1:33" s="3" customFormat="1" ht="18.75">
      <c r="A191" s="18" t="s">
        <v>190</v>
      </c>
      <c r="B191" s="3" t="s">
        <v>192</v>
      </c>
      <c r="C191" s="14" t="s">
        <v>52</v>
      </c>
      <c r="D191" s="14" t="s">
        <v>189</v>
      </c>
      <c r="E191" s="13">
        <v>0.6</v>
      </c>
      <c r="F191" s="39" t="s">
        <v>43</v>
      </c>
      <c r="G191" s="39" t="s">
        <v>43</v>
      </c>
      <c r="H191" s="39" t="s">
        <v>44</v>
      </c>
      <c r="I191" s="39" t="s">
        <v>43</v>
      </c>
      <c r="J191" s="38" t="s">
        <v>44</v>
      </c>
      <c r="K191" s="13" t="s">
        <v>43</v>
      </c>
      <c r="L191" s="39" t="s">
        <v>44</v>
      </c>
      <c r="M191" s="39" t="s">
        <v>44</v>
      </c>
      <c r="N191" s="39" t="s">
        <v>44</v>
      </c>
      <c r="O191" s="39" t="s">
        <v>44</v>
      </c>
      <c r="P191" s="38" t="s">
        <v>44</v>
      </c>
      <c r="Q191" s="12" t="s">
        <v>43</v>
      </c>
      <c r="R191" s="39" t="s">
        <v>44</v>
      </c>
      <c r="S191" s="39" t="s">
        <v>44</v>
      </c>
      <c r="T191" s="39" t="s">
        <v>44</v>
      </c>
      <c r="U191" s="39" t="s">
        <v>44</v>
      </c>
      <c r="V191" s="38" t="s">
        <v>44</v>
      </c>
      <c r="W191" s="29"/>
      <c r="X191" s="29"/>
      <c r="Y191" s="29"/>
      <c r="AC191"/>
      <c r="AD191"/>
      <c r="AE191"/>
      <c r="AF191"/>
      <c r="AG191"/>
    </row>
    <row r="192" spans="1:33" s="3" customFormat="1" ht="19.149999999999999" thickBot="1">
      <c r="A192" s="18"/>
      <c r="C192" s="14"/>
      <c r="D192" s="14"/>
      <c r="E192" s="13" t="s">
        <v>43</v>
      </c>
      <c r="F192" s="39" t="s">
        <v>44</v>
      </c>
      <c r="G192" s="39" t="s">
        <v>44</v>
      </c>
      <c r="H192" s="39" t="s">
        <v>44</v>
      </c>
      <c r="I192" s="39" t="s">
        <v>44</v>
      </c>
      <c r="J192" s="38" t="s">
        <v>44</v>
      </c>
      <c r="K192" s="6" t="s">
        <v>43</v>
      </c>
      <c r="L192" s="37" t="s">
        <v>44</v>
      </c>
      <c r="M192" s="37" t="s">
        <v>44</v>
      </c>
      <c r="N192" s="37" t="s">
        <v>44</v>
      </c>
      <c r="O192" s="37" t="s">
        <v>44</v>
      </c>
      <c r="P192" s="36" t="s">
        <v>44</v>
      </c>
      <c r="Q192" s="6" t="s">
        <v>44</v>
      </c>
      <c r="R192" s="37" t="s">
        <v>44</v>
      </c>
      <c r="S192" s="37" t="s">
        <v>44</v>
      </c>
      <c r="T192" s="37" t="s">
        <v>44</v>
      </c>
      <c r="U192" s="37" t="s">
        <v>44</v>
      </c>
      <c r="V192" s="36" t="s">
        <v>44</v>
      </c>
      <c r="W192" s="29"/>
      <c r="X192" s="29"/>
      <c r="Y192" s="29"/>
      <c r="AC192"/>
      <c r="AD192"/>
      <c r="AE192"/>
      <c r="AF192"/>
      <c r="AG192"/>
    </row>
    <row r="193" spans="1:33" s="3" customFormat="1" ht="19.149999999999999" thickBot="1">
      <c r="A193" s="35"/>
      <c r="B193" s="26"/>
      <c r="C193" s="34"/>
      <c r="D193" s="34"/>
      <c r="E193" s="33"/>
      <c r="F193" s="31"/>
      <c r="G193" s="31"/>
      <c r="H193" s="31"/>
      <c r="I193" s="31"/>
      <c r="J193" s="30"/>
      <c r="K193" s="32"/>
      <c r="L193" s="31"/>
      <c r="M193" s="31"/>
      <c r="N193" s="31"/>
      <c r="O193" s="31"/>
      <c r="P193" s="30"/>
      <c r="Q193" s="32"/>
      <c r="R193" s="31"/>
      <c r="S193" s="31"/>
      <c r="T193" s="31"/>
      <c r="U193" s="31"/>
      <c r="V193" s="30"/>
      <c r="W193" s="29"/>
      <c r="X193" s="29"/>
      <c r="Y193" s="29"/>
      <c r="AC193"/>
      <c r="AD193"/>
      <c r="AE193"/>
      <c r="AF193"/>
      <c r="AG193"/>
    </row>
    <row r="194" spans="1:33" s="16" customFormat="1" ht="86.65" customHeight="1" thickBot="1">
      <c r="A194" s="70" t="s">
        <v>193</v>
      </c>
      <c r="B194" s="69" t="s">
        <v>194</v>
      </c>
      <c r="C194" s="9"/>
      <c r="D194" s="9"/>
      <c r="E194" s="148" t="s">
        <v>25</v>
      </c>
      <c r="F194" s="149"/>
      <c r="G194" s="149"/>
      <c r="H194" s="149"/>
      <c r="I194" s="149"/>
      <c r="J194" s="150"/>
      <c r="K194" s="148" t="s">
        <v>26</v>
      </c>
      <c r="L194" s="149"/>
      <c r="M194" s="149"/>
      <c r="N194" s="149"/>
      <c r="O194" s="149"/>
      <c r="P194" s="150"/>
      <c r="Q194" s="151" t="s">
        <v>27</v>
      </c>
      <c r="R194" s="152"/>
      <c r="S194" s="152"/>
      <c r="T194" s="152"/>
      <c r="U194" s="152"/>
      <c r="V194" s="153"/>
      <c r="AC194"/>
      <c r="AD194"/>
      <c r="AE194"/>
      <c r="AF194"/>
      <c r="AG194"/>
    </row>
    <row r="195" spans="1:33" s="63" customFormat="1" ht="103.9" customHeight="1" thickBot="1">
      <c r="A195" s="68" t="s">
        <v>195</v>
      </c>
      <c r="B195" s="67" t="s">
        <v>11</v>
      </c>
      <c r="C195" s="65" t="s">
        <v>30</v>
      </c>
      <c r="D195" s="65"/>
      <c r="E195" s="66"/>
      <c r="F195" s="65" t="s">
        <v>99</v>
      </c>
      <c r="G195" s="65" t="s">
        <v>100</v>
      </c>
      <c r="H195" s="65" t="s">
        <v>101</v>
      </c>
      <c r="I195" s="65" t="s">
        <v>102</v>
      </c>
      <c r="J195" s="64" t="s">
        <v>103</v>
      </c>
      <c r="K195" s="65"/>
      <c r="L195" s="65" t="s">
        <v>99</v>
      </c>
      <c r="M195" s="65" t="s">
        <v>100</v>
      </c>
      <c r="N195" s="65" t="s">
        <v>101</v>
      </c>
      <c r="O195" s="65" t="s">
        <v>102</v>
      </c>
      <c r="P195" s="64" t="s">
        <v>104</v>
      </c>
      <c r="Q195" s="65"/>
      <c r="R195" s="65" t="s">
        <v>99</v>
      </c>
      <c r="S195" s="65" t="s">
        <v>100</v>
      </c>
      <c r="T195" s="65" t="s">
        <v>101</v>
      </c>
      <c r="U195" s="65" t="s">
        <v>102</v>
      </c>
      <c r="V195" s="64" t="s">
        <v>103</v>
      </c>
      <c r="W195" s="20"/>
      <c r="X195" s="20"/>
      <c r="Y195" s="20"/>
      <c r="AC195"/>
      <c r="AD195"/>
      <c r="AE195"/>
      <c r="AF195"/>
      <c r="AG195"/>
    </row>
    <row r="196" spans="1:33" s="3" customFormat="1" ht="18.75">
      <c r="A196" s="19"/>
      <c r="C196" s="14"/>
      <c r="D196" s="14"/>
      <c r="E196" s="13"/>
      <c r="F196" s="12" t="s">
        <v>44</v>
      </c>
      <c r="G196" s="12" t="s">
        <v>44</v>
      </c>
      <c r="H196" s="12" t="s">
        <v>44</v>
      </c>
      <c r="I196" s="12" t="s">
        <v>44</v>
      </c>
      <c r="J196" s="11" t="s">
        <v>44</v>
      </c>
      <c r="K196" s="12" t="s">
        <v>44</v>
      </c>
      <c r="L196" s="12" t="s">
        <v>44</v>
      </c>
      <c r="M196" s="12" t="s">
        <v>44</v>
      </c>
      <c r="N196" s="12" t="s">
        <v>44</v>
      </c>
      <c r="O196" s="12" t="s">
        <v>44</v>
      </c>
      <c r="P196" s="11" t="s">
        <v>44</v>
      </c>
      <c r="Q196" s="12" t="s">
        <v>44</v>
      </c>
      <c r="R196" s="12" t="s">
        <v>44</v>
      </c>
      <c r="S196" s="12" t="s">
        <v>44</v>
      </c>
      <c r="T196" s="12" t="s">
        <v>44</v>
      </c>
      <c r="U196" s="12" t="s">
        <v>44</v>
      </c>
      <c r="V196" s="11" t="s">
        <v>44</v>
      </c>
      <c r="W196" s="4"/>
      <c r="X196" s="4"/>
      <c r="Y196" s="4"/>
      <c r="AC196"/>
      <c r="AD196"/>
      <c r="AE196"/>
      <c r="AF196"/>
      <c r="AG196"/>
    </row>
    <row r="197" spans="1:33" s="3" customFormat="1" ht="18.75">
      <c r="A197" s="18" t="s">
        <v>179</v>
      </c>
      <c r="B197" s="3" t="s">
        <v>196</v>
      </c>
      <c r="C197" s="14" t="s">
        <v>41</v>
      </c>
      <c r="D197" s="14" t="s">
        <v>138</v>
      </c>
      <c r="E197" s="13"/>
      <c r="F197" s="12" t="s">
        <v>43</v>
      </c>
      <c r="G197" s="12" t="s">
        <v>43</v>
      </c>
      <c r="H197" s="12" t="s">
        <v>43</v>
      </c>
      <c r="I197" s="12" t="s">
        <v>43</v>
      </c>
      <c r="J197" s="11" t="s">
        <v>44</v>
      </c>
      <c r="K197" s="12" t="s">
        <v>44</v>
      </c>
      <c r="L197" s="12" t="s">
        <v>44</v>
      </c>
      <c r="M197" s="12" t="s">
        <v>44</v>
      </c>
      <c r="N197" s="12" t="s">
        <v>44</v>
      </c>
      <c r="O197" s="12" t="s">
        <v>44</v>
      </c>
      <c r="P197" s="11" t="s">
        <v>44</v>
      </c>
      <c r="Q197" s="12" t="s">
        <v>44</v>
      </c>
      <c r="R197" s="12" t="s">
        <v>44</v>
      </c>
      <c r="S197" s="12" t="s">
        <v>44</v>
      </c>
      <c r="T197" s="12" t="s">
        <v>44</v>
      </c>
      <c r="U197" s="12" t="s">
        <v>44</v>
      </c>
      <c r="V197" s="11" t="s">
        <v>44</v>
      </c>
      <c r="W197" s="4"/>
      <c r="X197" s="4"/>
      <c r="Y197" s="4"/>
      <c r="AC197"/>
      <c r="AD197"/>
      <c r="AE197"/>
      <c r="AF197"/>
      <c r="AG197"/>
    </row>
    <row r="198" spans="1:33" s="3" customFormat="1" ht="18.75">
      <c r="A198" s="19"/>
      <c r="C198" s="14"/>
      <c r="D198" s="14"/>
      <c r="E198" s="13"/>
      <c r="F198" s="12" t="s">
        <v>44</v>
      </c>
      <c r="G198" s="12" t="s">
        <v>44</v>
      </c>
      <c r="H198" s="12" t="s">
        <v>44</v>
      </c>
      <c r="I198" s="12" t="s">
        <v>44</v>
      </c>
      <c r="J198" s="11" t="s">
        <v>44</v>
      </c>
      <c r="K198" s="12" t="s">
        <v>44</v>
      </c>
      <c r="L198" s="12" t="s">
        <v>44</v>
      </c>
      <c r="M198" s="12" t="s">
        <v>44</v>
      </c>
      <c r="N198" s="12" t="s">
        <v>44</v>
      </c>
      <c r="O198" s="12" t="s">
        <v>44</v>
      </c>
      <c r="P198" s="11" t="s">
        <v>44</v>
      </c>
      <c r="Q198" s="12" t="s">
        <v>44</v>
      </c>
      <c r="R198" s="12" t="s">
        <v>44</v>
      </c>
      <c r="S198" s="12" t="s">
        <v>44</v>
      </c>
      <c r="T198" s="12" t="s">
        <v>44</v>
      </c>
      <c r="U198" s="12" t="s">
        <v>44</v>
      </c>
      <c r="V198" s="11" t="s">
        <v>44</v>
      </c>
      <c r="W198" s="4"/>
      <c r="X198" s="4"/>
      <c r="Y198" s="4"/>
      <c r="AC198"/>
      <c r="AD198"/>
      <c r="AE198"/>
      <c r="AF198"/>
      <c r="AG198"/>
    </row>
    <row r="199" spans="1:33" s="3" customFormat="1" ht="18.75">
      <c r="A199" s="18" t="s">
        <v>60</v>
      </c>
      <c r="B199" s="3" t="s">
        <v>197</v>
      </c>
      <c r="C199" s="14" t="s">
        <v>41</v>
      </c>
      <c r="D199" s="14" t="s">
        <v>122</v>
      </c>
      <c r="E199" s="13"/>
      <c r="F199" s="12">
        <v>0.66666666666666696</v>
      </c>
      <c r="G199" s="12">
        <v>0.73684210526315796</v>
      </c>
      <c r="H199" s="12">
        <v>0.70149253731343297</v>
      </c>
      <c r="I199" s="12">
        <v>0.71428571428571397</v>
      </c>
      <c r="J199" s="11" t="s">
        <v>43</v>
      </c>
      <c r="K199" s="12" t="s">
        <v>44</v>
      </c>
      <c r="L199" s="12" t="s">
        <v>44</v>
      </c>
      <c r="M199" s="12" t="s">
        <v>44</v>
      </c>
      <c r="N199" s="12" t="s">
        <v>44</v>
      </c>
      <c r="O199" s="12" t="s">
        <v>44</v>
      </c>
      <c r="P199" s="11" t="s">
        <v>44</v>
      </c>
      <c r="Q199" s="12" t="s">
        <v>44</v>
      </c>
      <c r="R199" s="12" t="s">
        <v>44</v>
      </c>
      <c r="S199" s="12" t="s">
        <v>44</v>
      </c>
      <c r="T199" s="12" t="s">
        <v>44</v>
      </c>
      <c r="U199" s="12" t="s">
        <v>44</v>
      </c>
      <c r="V199" s="11" t="s">
        <v>44</v>
      </c>
      <c r="W199" s="4"/>
      <c r="X199" s="4"/>
      <c r="Y199" s="4"/>
      <c r="AC199"/>
      <c r="AD199"/>
      <c r="AE199"/>
      <c r="AF199"/>
      <c r="AG199"/>
    </row>
    <row r="200" spans="1:33" s="3" customFormat="1" ht="18.75">
      <c r="A200" s="18" t="s">
        <v>60</v>
      </c>
      <c r="B200" s="3" t="s">
        <v>198</v>
      </c>
      <c r="C200" s="14"/>
      <c r="D200" s="14" t="s">
        <v>122</v>
      </c>
      <c r="E200" s="13"/>
      <c r="F200" s="12">
        <v>0.61363636363636398</v>
      </c>
      <c r="G200" s="12">
        <v>0.706666666666667</v>
      </c>
      <c r="H200" s="12">
        <v>0.703125</v>
      </c>
      <c r="I200" s="12">
        <v>0.75</v>
      </c>
      <c r="J200" s="11" t="s">
        <v>43</v>
      </c>
      <c r="K200" s="12" t="s">
        <v>44</v>
      </c>
      <c r="L200" s="12" t="s">
        <v>44</v>
      </c>
      <c r="M200" s="12" t="s">
        <v>44</v>
      </c>
      <c r="N200" s="12" t="s">
        <v>44</v>
      </c>
      <c r="O200" s="12" t="s">
        <v>44</v>
      </c>
      <c r="P200" s="11" t="s">
        <v>44</v>
      </c>
      <c r="Q200" s="12" t="s">
        <v>44</v>
      </c>
      <c r="R200" s="12" t="s">
        <v>44</v>
      </c>
      <c r="S200" s="12" t="s">
        <v>44</v>
      </c>
      <c r="T200" s="12" t="s">
        <v>44</v>
      </c>
      <c r="U200" s="12" t="s">
        <v>44</v>
      </c>
      <c r="V200" s="11" t="s">
        <v>44</v>
      </c>
      <c r="W200" s="4"/>
      <c r="X200" s="4"/>
      <c r="Y200" s="4"/>
      <c r="AC200"/>
      <c r="AD200"/>
      <c r="AE200"/>
      <c r="AF200"/>
      <c r="AG200"/>
    </row>
    <row r="201" spans="1:33" s="3" customFormat="1" ht="18.75">
      <c r="A201" s="18"/>
      <c r="C201" s="14"/>
      <c r="D201" s="14"/>
      <c r="E201" s="13"/>
      <c r="F201" s="12" t="s">
        <v>44</v>
      </c>
      <c r="G201" s="12" t="s">
        <v>44</v>
      </c>
      <c r="H201" s="12" t="s">
        <v>44</v>
      </c>
      <c r="I201" s="12" t="s">
        <v>44</v>
      </c>
      <c r="J201" s="11" t="s">
        <v>44</v>
      </c>
      <c r="K201" s="12" t="s">
        <v>44</v>
      </c>
      <c r="L201" s="12" t="s">
        <v>44</v>
      </c>
      <c r="M201" s="12" t="s">
        <v>44</v>
      </c>
      <c r="N201" s="12" t="s">
        <v>44</v>
      </c>
      <c r="O201" s="12" t="s">
        <v>44</v>
      </c>
      <c r="P201" s="11" t="s">
        <v>44</v>
      </c>
      <c r="Q201" s="12" t="s">
        <v>44</v>
      </c>
      <c r="R201" s="12" t="s">
        <v>44</v>
      </c>
      <c r="S201" s="12" t="s">
        <v>44</v>
      </c>
      <c r="T201" s="12" t="s">
        <v>44</v>
      </c>
      <c r="U201" s="12" t="s">
        <v>44</v>
      </c>
      <c r="V201" s="11" t="s">
        <v>44</v>
      </c>
      <c r="W201" s="4"/>
      <c r="X201" s="4"/>
      <c r="Y201" s="4"/>
      <c r="AC201"/>
      <c r="AD201"/>
      <c r="AE201"/>
      <c r="AF201"/>
      <c r="AG201"/>
    </row>
    <row r="202" spans="1:33" s="3" customFormat="1" ht="18.75">
      <c r="A202" s="18" t="s">
        <v>148</v>
      </c>
      <c r="B202" s="3" t="s">
        <v>199</v>
      </c>
      <c r="C202" s="14"/>
      <c r="D202" s="14" t="s">
        <v>122</v>
      </c>
      <c r="E202" s="13"/>
      <c r="F202" s="12">
        <v>0.54545454545454497</v>
      </c>
      <c r="G202" s="12">
        <v>0.59740259740259705</v>
      </c>
      <c r="H202" s="12">
        <v>0.62121212121212099</v>
      </c>
      <c r="I202" s="12">
        <v>0.66666666666666696</v>
      </c>
      <c r="J202" s="11" t="s">
        <v>43</v>
      </c>
      <c r="K202" s="12" t="s">
        <v>44</v>
      </c>
      <c r="L202" s="12" t="s">
        <v>44</v>
      </c>
      <c r="M202" s="12" t="s">
        <v>44</v>
      </c>
      <c r="N202" s="12" t="s">
        <v>44</v>
      </c>
      <c r="O202" s="12" t="s">
        <v>44</v>
      </c>
      <c r="P202" s="11" t="s">
        <v>44</v>
      </c>
      <c r="Q202" s="12" t="s">
        <v>44</v>
      </c>
      <c r="R202" s="12" t="s">
        <v>44</v>
      </c>
      <c r="S202" s="12" t="s">
        <v>44</v>
      </c>
      <c r="T202" s="12" t="s">
        <v>44</v>
      </c>
      <c r="U202" s="12" t="s">
        <v>44</v>
      </c>
      <c r="V202" s="11" t="s">
        <v>44</v>
      </c>
      <c r="W202" s="4"/>
      <c r="X202" s="4"/>
      <c r="Y202" s="4"/>
      <c r="AC202"/>
      <c r="AD202"/>
      <c r="AE202"/>
      <c r="AF202"/>
      <c r="AG202"/>
    </row>
    <row r="203" spans="1:33" s="3" customFormat="1" ht="18.75">
      <c r="A203" s="18" t="s">
        <v>148</v>
      </c>
      <c r="B203" s="3" t="s">
        <v>200</v>
      </c>
      <c r="C203" s="14"/>
      <c r="D203" s="14" t="s">
        <v>122</v>
      </c>
      <c r="E203" s="13"/>
      <c r="F203" s="12">
        <v>0.43333333333333302</v>
      </c>
      <c r="G203" s="12">
        <v>0.52</v>
      </c>
      <c r="H203" s="12">
        <v>0.39393939393939398</v>
      </c>
      <c r="I203" s="12">
        <v>0.67857142857142905</v>
      </c>
      <c r="J203" s="11" t="s">
        <v>43</v>
      </c>
      <c r="K203" s="12" t="s">
        <v>44</v>
      </c>
      <c r="L203" s="12" t="s">
        <v>44</v>
      </c>
      <c r="M203" s="12" t="s">
        <v>44</v>
      </c>
      <c r="N203" s="12" t="s">
        <v>44</v>
      </c>
      <c r="O203" s="12" t="s">
        <v>44</v>
      </c>
      <c r="P203" s="11" t="s">
        <v>44</v>
      </c>
      <c r="Q203" s="12" t="s">
        <v>44</v>
      </c>
      <c r="R203" s="12" t="s">
        <v>44</v>
      </c>
      <c r="S203" s="12" t="s">
        <v>44</v>
      </c>
      <c r="T203" s="12" t="s">
        <v>44</v>
      </c>
      <c r="U203" s="12" t="s">
        <v>44</v>
      </c>
      <c r="V203" s="11" t="s">
        <v>44</v>
      </c>
      <c r="W203" s="4"/>
      <c r="X203" s="4"/>
      <c r="Y203" s="4"/>
      <c r="AC203"/>
      <c r="AD203"/>
      <c r="AE203"/>
      <c r="AF203"/>
      <c r="AG203"/>
    </row>
    <row r="204" spans="1:33" s="3" customFormat="1" ht="18.75">
      <c r="A204" s="18"/>
      <c r="C204" s="14"/>
      <c r="D204" s="14"/>
      <c r="E204" s="13"/>
      <c r="F204" s="12" t="s">
        <v>44</v>
      </c>
      <c r="G204" s="12" t="s">
        <v>44</v>
      </c>
      <c r="H204" s="12" t="s">
        <v>44</v>
      </c>
      <c r="I204" s="12" t="s">
        <v>44</v>
      </c>
      <c r="J204" s="11" t="s">
        <v>44</v>
      </c>
      <c r="K204" s="12" t="s">
        <v>44</v>
      </c>
      <c r="L204" s="12" t="s">
        <v>44</v>
      </c>
      <c r="M204" s="12" t="s">
        <v>44</v>
      </c>
      <c r="N204" s="12" t="s">
        <v>44</v>
      </c>
      <c r="O204" s="12" t="s">
        <v>44</v>
      </c>
      <c r="P204" s="11" t="s">
        <v>44</v>
      </c>
      <c r="Q204" s="12" t="s">
        <v>44</v>
      </c>
      <c r="R204" s="12" t="s">
        <v>44</v>
      </c>
      <c r="S204" s="12" t="s">
        <v>44</v>
      </c>
      <c r="T204" s="12" t="s">
        <v>44</v>
      </c>
      <c r="U204" s="12" t="s">
        <v>44</v>
      </c>
      <c r="V204" s="11" t="s">
        <v>44</v>
      </c>
      <c r="W204" s="4"/>
      <c r="X204" s="4"/>
      <c r="Y204" s="4"/>
      <c r="AC204"/>
      <c r="AD204"/>
      <c r="AE204"/>
      <c r="AF204"/>
      <c r="AG204"/>
    </row>
    <row r="205" spans="1:33" s="3" customFormat="1" ht="18.75">
      <c r="A205" s="18" t="s">
        <v>39</v>
      </c>
      <c r="B205" s="3" t="s">
        <v>201</v>
      </c>
      <c r="C205" s="14"/>
      <c r="D205" s="14" t="s">
        <v>122</v>
      </c>
      <c r="E205" s="13"/>
      <c r="F205" s="12">
        <v>0.68131868131868101</v>
      </c>
      <c r="G205" s="12">
        <v>0.81333333333333302</v>
      </c>
      <c r="H205" s="12">
        <v>0.81538461538461504</v>
      </c>
      <c r="I205" s="12">
        <v>0.81481481481481499</v>
      </c>
      <c r="J205" s="11" t="s">
        <v>43</v>
      </c>
      <c r="K205" s="12" t="s">
        <v>44</v>
      </c>
      <c r="L205" s="12" t="s">
        <v>44</v>
      </c>
      <c r="M205" s="12" t="s">
        <v>44</v>
      </c>
      <c r="N205" s="12" t="s">
        <v>44</v>
      </c>
      <c r="O205" s="12" t="s">
        <v>44</v>
      </c>
      <c r="P205" s="11" t="s">
        <v>44</v>
      </c>
      <c r="Q205" s="12" t="s">
        <v>44</v>
      </c>
      <c r="R205" s="12" t="s">
        <v>44</v>
      </c>
      <c r="S205" s="12" t="s">
        <v>44</v>
      </c>
      <c r="T205" s="12" t="s">
        <v>44</v>
      </c>
      <c r="U205" s="12" t="s">
        <v>44</v>
      </c>
      <c r="V205" s="11" t="s">
        <v>44</v>
      </c>
      <c r="W205" s="4"/>
      <c r="X205" s="4"/>
      <c r="Y205" s="4"/>
      <c r="AC205"/>
      <c r="AD205"/>
      <c r="AE205"/>
      <c r="AF205"/>
      <c r="AG205"/>
    </row>
    <row r="206" spans="1:33" s="3" customFormat="1" ht="18.75">
      <c r="A206" s="18"/>
      <c r="C206" s="14"/>
      <c r="D206" s="14"/>
      <c r="E206" s="13"/>
      <c r="F206" s="12" t="s">
        <v>44</v>
      </c>
      <c r="G206" s="12" t="s">
        <v>44</v>
      </c>
      <c r="H206" s="12" t="s">
        <v>44</v>
      </c>
      <c r="I206" s="12" t="s">
        <v>44</v>
      </c>
      <c r="J206" s="11" t="s">
        <v>44</v>
      </c>
      <c r="K206" s="12" t="s">
        <v>44</v>
      </c>
      <c r="L206" s="12" t="s">
        <v>44</v>
      </c>
      <c r="M206" s="12" t="s">
        <v>44</v>
      </c>
      <c r="N206" s="12" t="s">
        <v>44</v>
      </c>
      <c r="O206" s="12" t="s">
        <v>44</v>
      </c>
      <c r="P206" s="11" t="s">
        <v>44</v>
      </c>
      <c r="Q206" s="12" t="s">
        <v>44</v>
      </c>
      <c r="R206" s="12" t="s">
        <v>44</v>
      </c>
      <c r="S206" s="12" t="s">
        <v>44</v>
      </c>
      <c r="T206" s="12" t="s">
        <v>44</v>
      </c>
      <c r="U206" s="12" t="s">
        <v>44</v>
      </c>
      <c r="V206" s="11" t="s">
        <v>44</v>
      </c>
      <c r="W206" s="4"/>
      <c r="X206" s="4"/>
      <c r="Y206" s="4"/>
      <c r="AC206"/>
      <c r="AD206"/>
      <c r="AE206"/>
      <c r="AF206"/>
      <c r="AG206"/>
    </row>
    <row r="207" spans="1:33" s="3" customFormat="1" ht="18.75">
      <c r="A207" s="18" t="s">
        <v>70</v>
      </c>
      <c r="B207" s="3" t="s">
        <v>202</v>
      </c>
      <c r="C207" s="14"/>
      <c r="D207" s="14" t="s">
        <v>122</v>
      </c>
      <c r="E207" s="13"/>
      <c r="F207" s="12">
        <v>0.48888888888888898</v>
      </c>
      <c r="G207" s="12">
        <v>0.662337662337662</v>
      </c>
      <c r="H207" s="12">
        <v>0.65671641791044799</v>
      </c>
      <c r="I207" s="12">
        <v>0.67857142857142905</v>
      </c>
      <c r="J207" s="11" t="s">
        <v>43</v>
      </c>
      <c r="K207" s="12" t="s">
        <v>44</v>
      </c>
      <c r="L207" s="12" t="s">
        <v>44</v>
      </c>
      <c r="M207" s="12" t="s">
        <v>44</v>
      </c>
      <c r="N207" s="12" t="s">
        <v>44</v>
      </c>
      <c r="O207" s="12" t="s">
        <v>44</v>
      </c>
      <c r="P207" s="11" t="s">
        <v>44</v>
      </c>
      <c r="Q207" s="12" t="s">
        <v>44</v>
      </c>
      <c r="R207" s="12" t="s">
        <v>44</v>
      </c>
      <c r="S207" s="12" t="s">
        <v>44</v>
      </c>
      <c r="T207" s="12" t="s">
        <v>44</v>
      </c>
      <c r="U207" s="12" t="s">
        <v>44</v>
      </c>
      <c r="V207" s="11" t="s">
        <v>44</v>
      </c>
      <c r="W207" s="4"/>
      <c r="X207" s="4"/>
      <c r="Y207" s="4"/>
      <c r="AC207"/>
      <c r="AD207"/>
      <c r="AE207"/>
      <c r="AF207"/>
      <c r="AG207"/>
    </row>
    <row r="208" spans="1:33" s="3" customFormat="1" ht="18.75">
      <c r="A208" s="18"/>
      <c r="C208" s="14"/>
      <c r="D208" s="14"/>
      <c r="E208" s="13"/>
      <c r="F208" s="12" t="s">
        <v>44</v>
      </c>
      <c r="G208" s="12" t="s">
        <v>44</v>
      </c>
      <c r="H208" s="12" t="s">
        <v>44</v>
      </c>
      <c r="I208" s="12" t="s">
        <v>44</v>
      </c>
      <c r="J208" s="11" t="s">
        <v>44</v>
      </c>
      <c r="K208" s="12" t="s">
        <v>44</v>
      </c>
      <c r="L208" s="12" t="s">
        <v>44</v>
      </c>
      <c r="M208" s="12" t="s">
        <v>44</v>
      </c>
      <c r="N208" s="12" t="s">
        <v>44</v>
      </c>
      <c r="O208" s="12" t="s">
        <v>44</v>
      </c>
      <c r="P208" s="11" t="s">
        <v>44</v>
      </c>
      <c r="Q208" s="12" t="s">
        <v>44</v>
      </c>
      <c r="R208" s="12" t="s">
        <v>44</v>
      </c>
      <c r="S208" s="12" t="s">
        <v>44</v>
      </c>
      <c r="T208" s="12" t="s">
        <v>44</v>
      </c>
      <c r="U208" s="12" t="s">
        <v>44</v>
      </c>
      <c r="V208" s="11" t="s">
        <v>44</v>
      </c>
      <c r="W208" s="4"/>
      <c r="X208" s="4"/>
      <c r="Y208" s="4"/>
      <c r="AC208"/>
      <c r="AD208"/>
      <c r="AE208"/>
      <c r="AF208"/>
      <c r="AG208"/>
    </row>
    <row r="209" spans="1:33" s="3" customFormat="1" ht="18.75">
      <c r="A209" s="18" t="s">
        <v>174</v>
      </c>
      <c r="B209" s="3" t="s">
        <v>203</v>
      </c>
      <c r="C209" s="14"/>
      <c r="D209" s="14" t="s">
        <v>122</v>
      </c>
      <c r="E209" s="13"/>
      <c r="F209" s="12">
        <v>0.235955056179775</v>
      </c>
      <c r="G209" s="12">
        <v>0.24</v>
      </c>
      <c r="H209" s="12">
        <v>0.16923076923076899</v>
      </c>
      <c r="I209" s="12">
        <v>0.375</v>
      </c>
      <c r="J209" s="11" t="s">
        <v>43</v>
      </c>
      <c r="K209" s="12" t="s">
        <v>44</v>
      </c>
      <c r="L209" s="12" t="s">
        <v>44</v>
      </c>
      <c r="M209" s="12" t="s">
        <v>44</v>
      </c>
      <c r="N209" s="12" t="s">
        <v>44</v>
      </c>
      <c r="O209" s="12" t="s">
        <v>44</v>
      </c>
      <c r="P209" s="11" t="s">
        <v>44</v>
      </c>
      <c r="Q209" s="12" t="s">
        <v>44</v>
      </c>
      <c r="R209" s="12" t="s">
        <v>44</v>
      </c>
      <c r="S209" s="12" t="s">
        <v>44</v>
      </c>
      <c r="T209" s="12" t="s">
        <v>44</v>
      </c>
      <c r="U209" s="12" t="s">
        <v>44</v>
      </c>
      <c r="V209" s="11" t="s">
        <v>44</v>
      </c>
      <c r="W209" s="4"/>
      <c r="X209" s="4"/>
      <c r="Y209" s="4"/>
      <c r="AC209"/>
      <c r="AD209"/>
      <c r="AE209"/>
      <c r="AF209"/>
      <c r="AG209"/>
    </row>
    <row r="210" spans="1:33" s="3" customFormat="1" ht="18.75">
      <c r="A210" s="18"/>
      <c r="C210" s="14"/>
      <c r="D210" s="14"/>
      <c r="E210" s="13"/>
      <c r="F210" s="12" t="s">
        <v>44</v>
      </c>
      <c r="G210" s="12" t="s">
        <v>44</v>
      </c>
      <c r="H210" s="12" t="s">
        <v>44</v>
      </c>
      <c r="I210" s="12" t="s">
        <v>44</v>
      </c>
      <c r="J210" s="11" t="s">
        <v>44</v>
      </c>
      <c r="K210" s="12" t="s">
        <v>44</v>
      </c>
      <c r="L210" s="12" t="s">
        <v>44</v>
      </c>
      <c r="M210" s="12" t="s">
        <v>44</v>
      </c>
      <c r="N210" s="12" t="s">
        <v>44</v>
      </c>
      <c r="O210" s="12" t="s">
        <v>44</v>
      </c>
      <c r="P210" s="11" t="s">
        <v>44</v>
      </c>
      <c r="Q210" s="12" t="s">
        <v>44</v>
      </c>
      <c r="R210" s="12" t="s">
        <v>44</v>
      </c>
      <c r="S210" s="12" t="s">
        <v>44</v>
      </c>
      <c r="T210" s="12" t="s">
        <v>44</v>
      </c>
      <c r="U210" s="12" t="s">
        <v>44</v>
      </c>
      <c r="V210" s="11" t="s">
        <v>44</v>
      </c>
      <c r="W210" s="4"/>
      <c r="X210" s="4"/>
      <c r="Y210" s="4"/>
      <c r="AC210"/>
      <c r="AD210"/>
      <c r="AE210"/>
      <c r="AF210"/>
      <c r="AG210"/>
    </row>
    <row r="211" spans="1:33" s="3" customFormat="1" ht="18.75">
      <c r="A211" s="18" t="s">
        <v>90</v>
      </c>
      <c r="B211" s="3" t="s">
        <v>204</v>
      </c>
      <c r="C211" s="14" t="s">
        <v>41</v>
      </c>
      <c r="D211" s="14" t="s">
        <v>189</v>
      </c>
      <c r="E211" s="13"/>
      <c r="F211" s="12" t="s">
        <v>43</v>
      </c>
      <c r="G211" s="12" t="s">
        <v>43</v>
      </c>
      <c r="H211" s="12" t="s">
        <v>43</v>
      </c>
      <c r="I211" s="12" t="s">
        <v>43</v>
      </c>
      <c r="J211" s="11" t="s">
        <v>44</v>
      </c>
      <c r="K211" s="12" t="s">
        <v>44</v>
      </c>
      <c r="L211" s="12" t="s">
        <v>44</v>
      </c>
      <c r="M211" s="12" t="s">
        <v>44</v>
      </c>
      <c r="N211" s="12" t="s">
        <v>44</v>
      </c>
      <c r="O211" s="12" t="s">
        <v>44</v>
      </c>
      <c r="P211" s="11" t="s">
        <v>44</v>
      </c>
      <c r="Q211" s="12" t="s">
        <v>44</v>
      </c>
      <c r="R211" s="12" t="s">
        <v>44</v>
      </c>
      <c r="S211" s="12" t="s">
        <v>44</v>
      </c>
      <c r="T211" s="12" t="s">
        <v>44</v>
      </c>
      <c r="U211" s="12" t="s">
        <v>44</v>
      </c>
      <c r="V211" s="11" t="s">
        <v>44</v>
      </c>
      <c r="W211" s="4"/>
      <c r="X211" s="4"/>
      <c r="Y211" s="4"/>
      <c r="AC211"/>
      <c r="AD211"/>
      <c r="AE211"/>
      <c r="AF211"/>
      <c r="AG211"/>
    </row>
    <row r="212" spans="1:33" s="16" customFormat="1" ht="19.149999999999999" thickBot="1">
      <c r="A212" s="62"/>
      <c r="B212" s="61"/>
      <c r="C212" s="9"/>
      <c r="D212" s="9"/>
      <c r="E212" s="60"/>
      <c r="F212" s="59" t="s">
        <v>44</v>
      </c>
      <c r="G212" s="59" t="s">
        <v>44</v>
      </c>
      <c r="H212" s="59" t="s">
        <v>44</v>
      </c>
      <c r="I212" s="59" t="s">
        <v>44</v>
      </c>
      <c r="J212" s="58" t="s">
        <v>44</v>
      </c>
      <c r="K212" s="59" t="s">
        <v>44</v>
      </c>
      <c r="L212" s="59" t="s">
        <v>44</v>
      </c>
      <c r="M212" s="59" t="s">
        <v>44</v>
      </c>
      <c r="N212" s="59" t="s">
        <v>44</v>
      </c>
      <c r="O212" s="59" t="s">
        <v>44</v>
      </c>
      <c r="P212" s="58" t="s">
        <v>44</v>
      </c>
      <c r="Q212" s="59" t="s">
        <v>44</v>
      </c>
      <c r="R212" s="59" t="s">
        <v>44</v>
      </c>
      <c r="S212" s="59" t="s">
        <v>44</v>
      </c>
      <c r="T212" s="59" t="s">
        <v>44</v>
      </c>
      <c r="U212" s="59" t="s">
        <v>44</v>
      </c>
      <c r="V212" s="58" t="s">
        <v>44</v>
      </c>
      <c r="W212" s="43"/>
      <c r="X212" s="43"/>
      <c r="Y212" s="43"/>
      <c r="AC212"/>
      <c r="AD212"/>
      <c r="AE212"/>
      <c r="AF212"/>
      <c r="AG212"/>
    </row>
    <row r="213" spans="1:33" s="16" customFormat="1" ht="19.149999999999999" thickBot="1">
      <c r="A213" s="57"/>
      <c r="B213" s="56"/>
      <c r="C213" s="26"/>
      <c r="D213" s="26"/>
      <c r="E213" s="57"/>
      <c r="F213" s="56"/>
      <c r="G213" s="56"/>
      <c r="H213" s="56"/>
      <c r="I213" s="56"/>
      <c r="J213" s="55"/>
      <c r="K213" s="56"/>
      <c r="L213" s="56"/>
      <c r="M213" s="56"/>
      <c r="N213" s="56"/>
      <c r="O213" s="56"/>
      <c r="P213" s="55"/>
      <c r="Q213" s="56"/>
      <c r="R213" s="56"/>
      <c r="S213" s="56"/>
      <c r="T213" s="56"/>
      <c r="U213" s="56"/>
      <c r="V213" s="55"/>
      <c r="AC213"/>
      <c r="AD213"/>
      <c r="AE213"/>
      <c r="AF213"/>
      <c r="AG213"/>
    </row>
    <row r="214" spans="1:33" s="16" customFormat="1" ht="106.9" customHeight="1" thickBot="1">
      <c r="A214" s="54" t="s">
        <v>205</v>
      </c>
      <c r="B214" s="53" t="s">
        <v>206</v>
      </c>
      <c r="C214" s="3"/>
      <c r="D214" s="3"/>
      <c r="E214" s="148" t="s">
        <v>25</v>
      </c>
      <c r="F214" s="149"/>
      <c r="G214" s="149"/>
      <c r="H214" s="149"/>
      <c r="I214" s="149"/>
      <c r="J214" s="150"/>
      <c r="K214" s="148" t="s">
        <v>26</v>
      </c>
      <c r="L214" s="149"/>
      <c r="M214" s="149"/>
      <c r="N214" s="149"/>
      <c r="O214" s="149"/>
      <c r="P214" s="150"/>
      <c r="Q214" s="151" t="s">
        <v>27</v>
      </c>
      <c r="R214" s="152"/>
      <c r="S214" s="152"/>
      <c r="T214" s="152"/>
      <c r="U214" s="152"/>
      <c r="V214" s="153"/>
      <c r="AC214"/>
      <c r="AD214"/>
      <c r="AE214"/>
      <c r="AF214"/>
      <c r="AG214"/>
    </row>
    <row r="215" spans="1:33" s="3" customFormat="1" ht="191.25" customHeight="1" thickBot="1">
      <c r="A215" s="52" t="s">
        <v>98</v>
      </c>
      <c r="B215" s="51" t="s">
        <v>29</v>
      </c>
      <c r="C215" s="49" t="s">
        <v>30</v>
      </c>
      <c r="D215" s="49"/>
      <c r="E215" s="50" t="s">
        <v>32</v>
      </c>
      <c r="F215" s="49" t="s">
        <v>33</v>
      </c>
      <c r="G215" s="49" t="s">
        <v>34</v>
      </c>
      <c r="H215" s="49" t="s">
        <v>35</v>
      </c>
      <c r="I215" s="49" t="s">
        <v>36</v>
      </c>
      <c r="J215" s="48" t="s">
        <v>37</v>
      </c>
      <c r="K215" s="49" t="s">
        <v>38</v>
      </c>
      <c r="L215" s="49" t="s">
        <v>33</v>
      </c>
      <c r="M215" s="49" t="s">
        <v>34</v>
      </c>
      <c r="N215" s="49" t="s">
        <v>35</v>
      </c>
      <c r="O215" s="49" t="s">
        <v>36</v>
      </c>
      <c r="P215" s="48" t="s">
        <v>37</v>
      </c>
      <c r="Q215" s="49" t="s">
        <v>38</v>
      </c>
      <c r="R215" s="49" t="s">
        <v>33</v>
      </c>
      <c r="S215" s="49" t="s">
        <v>34</v>
      </c>
      <c r="T215" s="49" t="s">
        <v>35</v>
      </c>
      <c r="U215" s="49" t="s">
        <v>36</v>
      </c>
      <c r="V215" s="48" t="s">
        <v>37</v>
      </c>
      <c r="W215" s="20"/>
      <c r="X215" s="20"/>
      <c r="Y215" s="20"/>
      <c r="AC215"/>
      <c r="AD215"/>
      <c r="AE215"/>
      <c r="AF215"/>
      <c r="AG215"/>
    </row>
    <row r="216" spans="1:33" s="16" customFormat="1" ht="14.65" customHeight="1">
      <c r="A216" s="47"/>
      <c r="B216" s="41"/>
      <c r="C216" s="40"/>
      <c r="D216" s="40"/>
      <c r="E216" s="46"/>
      <c r="F216" s="45" t="s">
        <v>44</v>
      </c>
      <c r="G216" s="45" t="s">
        <v>44</v>
      </c>
      <c r="H216" s="45" t="s">
        <v>44</v>
      </c>
      <c r="I216" s="45" t="s">
        <v>44</v>
      </c>
      <c r="J216" s="44" t="s">
        <v>44</v>
      </c>
      <c r="K216" s="13" t="s">
        <v>43</v>
      </c>
      <c r="L216" s="45" t="s">
        <v>44</v>
      </c>
      <c r="M216" s="45" t="s">
        <v>44</v>
      </c>
      <c r="N216" s="45" t="s">
        <v>44</v>
      </c>
      <c r="O216" s="45" t="s">
        <v>44</v>
      </c>
      <c r="P216" s="44" t="s">
        <v>44</v>
      </c>
      <c r="Q216" s="45" t="s">
        <v>44</v>
      </c>
      <c r="R216" s="45" t="s">
        <v>44</v>
      </c>
      <c r="S216" s="45" t="s">
        <v>44</v>
      </c>
      <c r="T216" s="45" t="s">
        <v>44</v>
      </c>
      <c r="U216" s="45" t="s">
        <v>44</v>
      </c>
      <c r="V216" s="44" t="s">
        <v>44</v>
      </c>
      <c r="W216" s="43"/>
      <c r="X216" s="43"/>
      <c r="Y216" s="43"/>
      <c r="AC216"/>
      <c r="AD216"/>
      <c r="AE216"/>
      <c r="AF216"/>
      <c r="AG216"/>
    </row>
    <row r="217" spans="1:33" s="3" customFormat="1" ht="18.75">
      <c r="A217" s="18" t="s">
        <v>120</v>
      </c>
      <c r="B217" s="3" t="s">
        <v>207</v>
      </c>
      <c r="C217" s="14" t="s">
        <v>41</v>
      </c>
      <c r="D217" s="14"/>
      <c r="E217" s="13">
        <v>0.27966101694915252</v>
      </c>
      <c r="F217" s="39">
        <v>-2.15827338129497E-2</v>
      </c>
      <c r="G217" s="39">
        <v>-9.8039215686274196E-3</v>
      </c>
      <c r="H217" s="39">
        <v>-3.8461538461538498E-2</v>
      </c>
      <c r="I217" s="39">
        <v>-6.4516129032258104E-2</v>
      </c>
      <c r="J217" s="38" t="s">
        <v>43</v>
      </c>
      <c r="K217" s="13" t="s">
        <v>43</v>
      </c>
      <c r="L217" s="39" t="s">
        <v>44</v>
      </c>
      <c r="M217" s="39" t="s">
        <v>44</v>
      </c>
      <c r="N217" s="39" t="s">
        <v>44</v>
      </c>
      <c r="O217" s="39" t="s">
        <v>44</v>
      </c>
      <c r="P217" s="38" t="s">
        <v>44</v>
      </c>
      <c r="Q217" s="12" t="s">
        <v>43</v>
      </c>
      <c r="R217" s="39" t="s">
        <v>44</v>
      </c>
      <c r="S217" s="39" t="s">
        <v>44</v>
      </c>
      <c r="T217" s="39" t="s">
        <v>44</v>
      </c>
      <c r="U217" s="39" t="s">
        <v>44</v>
      </c>
      <c r="V217" s="38" t="s">
        <v>44</v>
      </c>
      <c r="W217" s="29"/>
      <c r="X217" s="29"/>
      <c r="Y217" s="29"/>
      <c r="AC217"/>
      <c r="AD217"/>
      <c r="AE217"/>
      <c r="AF217"/>
      <c r="AG217"/>
    </row>
    <row r="218" spans="1:33" s="3" customFormat="1" ht="18.75">
      <c r="A218" s="18" t="s">
        <v>120</v>
      </c>
      <c r="B218" s="3" t="s">
        <v>208</v>
      </c>
      <c r="C218" s="14" t="s">
        <v>52</v>
      </c>
      <c r="D218" s="14"/>
      <c r="E218" s="13">
        <v>0.3267605633802817</v>
      </c>
      <c r="F218" s="39">
        <v>0</v>
      </c>
      <c r="G218" s="39">
        <v>-3.8461538461538498E-2</v>
      </c>
      <c r="H218" s="39">
        <v>1.2820512820512799E-2</v>
      </c>
      <c r="I218" s="39">
        <v>-0.16129032258064499</v>
      </c>
      <c r="J218" s="38" t="s">
        <v>43</v>
      </c>
      <c r="K218" s="13" t="s">
        <v>43</v>
      </c>
      <c r="L218" s="39" t="s">
        <v>44</v>
      </c>
      <c r="M218" s="39" t="s">
        <v>44</v>
      </c>
      <c r="N218" s="39" t="s">
        <v>44</v>
      </c>
      <c r="O218" s="39" t="s">
        <v>44</v>
      </c>
      <c r="P218" s="38" t="s">
        <v>44</v>
      </c>
      <c r="Q218" s="12" t="s">
        <v>43</v>
      </c>
      <c r="R218" s="39" t="s">
        <v>44</v>
      </c>
      <c r="S218" s="39" t="s">
        <v>44</v>
      </c>
      <c r="T218" s="39" t="s">
        <v>44</v>
      </c>
      <c r="U218" s="39" t="s">
        <v>44</v>
      </c>
      <c r="V218" s="38" t="s">
        <v>44</v>
      </c>
      <c r="W218" s="29"/>
      <c r="X218" s="29"/>
      <c r="Y218" s="29"/>
      <c r="AC218"/>
      <c r="AD218"/>
      <c r="AE218"/>
      <c r="AF218"/>
      <c r="AG218"/>
    </row>
    <row r="219" spans="1:33" s="3" customFormat="1" ht="18.75">
      <c r="A219" s="18" t="s">
        <v>120</v>
      </c>
      <c r="B219" s="3" t="s">
        <v>209</v>
      </c>
      <c r="C219" s="14" t="s">
        <v>41</v>
      </c>
      <c r="D219" s="14"/>
      <c r="E219" s="13">
        <v>4.4817927170868348E-2</v>
      </c>
      <c r="F219" s="39">
        <v>0</v>
      </c>
      <c r="G219" s="39">
        <v>-9.5238095238095299E-3</v>
      </c>
      <c r="H219" s="39">
        <v>0</v>
      </c>
      <c r="I219" s="39">
        <v>0</v>
      </c>
      <c r="J219" s="38" t="s">
        <v>43</v>
      </c>
      <c r="K219" s="13" t="s">
        <v>43</v>
      </c>
      <c r="L219" s="39" t="s">
        <v>44</v>
      </c>
      <c r="M219" s="39" t="s">
        <v>44</v>
      </c>
      <c r="N219" s="39" t="s">
        <v>44</v>
      </c>
      <c r="O219" s="39" t="s">
        <v>44</v>
      </c>
      <c r="P219" s="38" t="s">
        <v>44</v>
      </c>
      <c r="Q219" s="12" t="s">
        <v>43</v>
      </c>
      <c r="R219" s="39" t="s">
        <v>44</v>
      </c>
      <c r="S219" s="39" t="s">
        <v>44</v>
      </c>
      <c r="T219" s="39" t="s">
        <v>44</v>
      </c>
      <c r="U219" s="39" t="s">
        <v>44</v>
      </c>
      <c r="V219" s="38" t="s">
        <v>44</v>
      </c>
      <c r="W219" s="29"/>
      <c r="X219" s="29"/>
      <c r="Y219" s="29"/>
      <c r="AC219"/>
      <c r="AD219"/>
      <c r="AE219"/>
      <c r="AF219"/>
      <c r="AG219"/>
    </row>
    <row r="220" spans="1:33" s="16" customFormat="1" ht="14.65" customHeight="1">
      <c r="A220" s="42"/>
      <c r="B220" s="41"/>
      <c r="C220" s="40"/>
      <c r="D220" s="40"/>
      <c r="E220" s="13" t="s">
        <v>43</v>
      </c>
      <c r="F220" s="39" t="s">
        <v>44</v>
      </c>
      <c r="G220" s="39" t="s">
        <v>44</v>
      </c>
      <c r="H220" s="39" t="s">
        <v>44</v>
      </c>
      <c r="I220" s="39" t="s">
        <v>44</v>
      </c>
      <c r="J220" s="38" t="s">
        <v>44</v>
      </c>
      <c r="K220" s="13" t="s">
        <v>43</v>
      </c>
      <c r="L220" s="39" t="s">
        <v>44</v>
      </c>
      <c r="M220" s="39" t="s">
        <v>44</v>
      </c>
      <c r="N220" s="39" t="s">
        <v>44</v>
      </c>
      <c r="O220" s="39" t="s">
        <v>44</v>
      </c>
      <c r="P220" s="38" t="s">
        <v>44</v>
      </c>
      <c r="Q220" s="12" t="s">
        <v>43</v>
      </c>
      <c r="R220" s="39" t="s">
        <v>44</v>
      </c>
      <c r="S220" s="39" t="s">
        <v>44</v>
      </c>
      <c r="T220" s="39" t="s">
        <v>44</v>
      </c>
      <c r="U220" s="39" t="s">
        <v>44</v>
      </c>
      <c r="V220" s="38" t="s">
        <v>44</v>
      </c>
      <c r="W220" s="29"/>
      <c r="X220" s="29"/>
      <c r="Y220" s="29"/>
      <c r="AC220"/>
      <c r="AD220"/>
      <c r="AE220"/>
      <c r="AF220"/>
      <c r="AG220"/>
    </row>
    <row r="221" spans="1:33" s="3" customFormat="1" ht="18.75">
      <c r="A221" s="18" t="s">
        <v>210</v>
      </c>
      <c r="B221" s="3" t="s">
        <v>211</v>
      </c>
      <c r="C221" s="14"/>
      <c r="D221" s="14"/>
      <c r="E221" s="13">
        <v>0.77173913043478259</v>
      </c>
      <c r="F221" s="39">
        <v>0</v>
      </c>
      <c r="G221" s="39">
        <v>0</v>
      </c>
      <c r="H221" s="39" t="s">
        <v>43</v>
      </c>
      <c r="I221" s="39" t="s">
        <v>43</v>
      </c>
      <c r="J221" s="38" t="s">
        <v>44</v>
      </c>
      <c r="K221" s="13" t="s">
        <v>43</v>
      </c>
      <c r="L221" s="39" t="s">
        <v>44</v>
      </c>
      <c r="M221" s="39" t="s">
        <v>44</v>
      </c>
      <c r="N221" s="39" t="s">
        <v>44</v>
      </c>
      <c r="O221" s="39" t="s">
        <v>44</v>
      </c>
      <c r="P221" s="38" t="s">
        <v>44</v>
      </c>
      <c r="Q221" s="12" t="s">
        <v>43</v>
      </c>
      <c r="R221" s="39" t="s">
        <v>44</v>
      </c>
      <c r="S221" s="39" t="s">
        <v>44</v>
      </c>
      <c r="T221" s="39" t="s">
        <v>44</v>
      </c>
      <c r="U221" s="39" t="s">
        <v>44</v>
      </c>
      <c r="V221" s="38" t="s">
        <v>44</v>
      </c>
      <c r="W221" s="29"/>
      <c r="X221" s="29"/>
      <c r="Y221" s="29"/>
      <c r="AC221"/>
      <c r="AD221"/>
      <c r="AE221"/>
      <c r="AF221"/>
      <c r="AG221"/>
    </row>
    <row r="222" spans="1:33" s="3" customFormat="1" ht="18.75">
      <c r="A222" s="18" t="s">
        <v>210</v>
      </c>
      <c r="B222" s="3" t="s">
        <v>212</v>
      </c>
      <c r="C222" s="14"/>
      <c r="D222" s="14"/>
      <c r="E222" s="13">
        <v>0.11956521739130435</v>
      </c>
      <c r="F222" s="39">
        <v>1.7857142857142801E-2</v>
      </c>
      <c r="G222" s="39">
        <v>0.125</v>
      </c>
      <c r="H222" s="39" t="s">
        <v>43</v>
      </c>
      <c r="I222" s="39" t="s">
        <v>43</v>
      </c>
      <c r="J222" s="38" t="s">
        <v>44</v>
      </c>
      <c r="K222" s="13" t="s">
        <v>43</v>
      </c>
      <c r="L222" s="39" t="s">
        <v>44</v>
      </c>
      <c r="M222" s="39" t="s">
        <v>44</v>
      </c>
      <c r="N222" s="39" t="s">
        <v>44</v>
      </c>
      <c r="O222" s="39" t="s">
        <v>44</v>
      </c>
      <c r="P222" s="38" t="s">
        <v>44</v>
      </c>
      <c r="Q222" s="12" t="s">
        <v>43</v>
      </c>
      <c r="R222" s="39" t="s">
        <v>44</v>
      </c>
      <c r="S222" s="39" t="s">
        <v>44</v>
      </c>
      <c r="T222" s="39" t="s">
        <v>44</v>
      </c>
      <c r="U222" s="39" t="s">
        <v>44</v>
      </c>
      <c r="V222" s="38" t="s">
        <v>44</v>
      </c>
      <c r="W222" s="29"/>
      <c r="X222" s="29"/>
      <c r="Y222" s="29"/>
      <c r="AC222"/>
      <c r="AD222"/>
      <c r="AE222"/>
      <c r="AF222"/>
      <c r="AG222"/>
    </row>
    <row r="223" spans="1:33" s="3" customFormat="1" ht="18.75">
      <c r="A223" s="18" t="s">
        <v>210</v>
      </c>
      <c r="B223" s="3" t="s">
        <v>213</v>
      </c>
      <c r="C223" s="14"/>
      <c r="D223" s="14"/>
      <c r="E223" s="13">
        <v>0.32608695652173914</v>
      </c>
      <c r="F223" s="39">
        <v>0</v>
      </c>
      <c r="G223" s="39">
        <v>8.3333333333333398E-2</v>
      </c>
      <c r="H223" s="39" t="s">
        <v>43</v>
      </c>
      <c r="I223" s="39" t="s">
        <v>43</v>
      </c>
      <c r="J223" s="38" t="s">
        <v>44</v>
      </c>
      <c r="K223" s="13" t="s">
        <v>43</v>
      </c>
      <c r="L223" s="39" t="s">
        <v>44</v>
      </c>
      <c r="M223" s="39" t="s">
        <v>44</v>
      </c>
      <c r="N223" s="39" t="s">
        <v>44</v>
      </c>
      <c r="O223" s="39" t="s">
        <v>44</v>
      </c>
      <c r="P223" s="38" t="s">
        <v>44</v>
      </c>
      <c r="Q223" s="12" t="s">
        <v>43</v>
      </c>
      <c r="R223" s="39" t="s">
        <v>44</v>
      </c>
      <c r="S223" s="39" t="s">
        <v>44</v>
      </c>
      <c r="T223" s="39" t="s">
        <v>44</v>
      </c>
      <c r="U223" s="39" t="s">
        <v>44</v>
      </c>
      <c r="V223" s="38" t="s">
        <v>44</v>
      </c>
      <c r="W223" s="29"/>
      <c r="X223" s="29"/>
      <c r="Y223" s="29"/>
      <c r="AC223"/>
      <c r="AD223"/>
      <c r="AE223"/>
      <c r="AF223"/>
      <c r="AG223"/>
    </row>
    <row r="224" spans="1:33" s="3" customFormat="1" ht="18.75">
      <c r="A224" s="18" t="s">
        <v>210</v>
      </c>
      <c r="B224" s="3" t="s">
        <v>214</v>
      </c>
      <c r="C224" s="14"/>
      <c r="D224" s="14"/>
      <c r="E224" s="13">
        <v>1.2345679012345678E-2</v>
      </c>
      <c r="F224" s="39" t="s">
        <v>43</v>
      </c>
      <c r="G224" s="39" t="s">
        <v>43</v>
      </c>
      <c r="H224" s="39" t="s">
        <v>43</v>
      </c>
      <c r="I224" s="39" t="s">
        <v>43</v>
      </c>
      <c r="J224" s="38" t="s">
        <v>44</v>
      </c>
      <c r="K224" s="13" t="s">
        <v>43</v>
      </c>
      <c r="L224" s="39" t="s">
        <v>44</v>
      </c>
      <c r="M224" s="39" t="s">
        <v>44</v>
      </c>
      <c r="N224" s="39" t="s">
        <v>44</v>
      </c>
      <c r="O224" s="39" t="s">
        <v>44</v>
      </c>
      <c r="P224" s="38" t="s">
        <v>44</v>
      </c>
      <c r="Q224" s="12" t="s">
        <v>43</v>
      </c>
      <c r="R224" s="39" t="s">
        <v>44</v>
      </c>
      <c r="S224" s="39" t="s">
        <v>44</v>
      </c>
      <c r="T224" s="39" t="s">
        <v>44</v>
      </c>
      <c r="U224" s="39" t="s">
        <v>44</v>
      </c>
      <c r="V224" s="38" t="s">
        <v>44</v>
      </c>
      <c r="W224" s="29"/>
      <c r="X224" s="29"/>
      <c r="Y224" s="29"/>
      <c r="AC224"/>
      <c r="AD224"/>
      <c r="AE224"/>
      <c r="AF224"/>
      <c r="AG224"/>
    </row>
    <row r="225" spans="1:33" s="3" customFormat="1" ht="18.75">
      <c r="A225" s="18" t="s">
        <v>210</v>
      </c>
      <c r="B225" s="3" t="s">
        <v>211</v>
      </c>
      <c r="C225" s="14"/>
      <c r="D225" s="14"/>
      <c r="E225" s="13">
        <v>0.77173913043478259</v>
      </c>
      <c r="F225" s="39">
        <v>0</v>
      </c>
      <c r="G225" s="39">
        <v>0</v>
      </c>
      <c r="H225" s="39" t="s">
        <v>43</v>
      </c>
      <c r="I225" s="39" t="s">
        <v>43</v>
      </c>
      <c r="J225" s="38" t="s">
        <v>44</v>
      </c>
      <c r="K225" s="13" t="s">
        <v>43</v>
      </c>
      <c r="L225" s="39" t="s">
        <v>44</v>
      </c>
      <c r="M225" s="39" t="s">
        <v>44</v>
      </c>
      <c r="N225" s="39" t="s">
        <v>44</v>
      </c>
      <c r="O225" s="39" t="s">
        <v>44</v>
      </c>
      <c r="P225" s="38" t="s">
        <v>44</v>
      </c>
      <c r="Q225" s="12" t="s">
        <v>43</v>
      </c>
      <c r="R225" s="39" t="s">
        <v>44</v>
      </c>
      <c r="S225" s="39" t="s">
        <v>44</v>
      </c>
      <c r="T225" s="39" t="s">
        <v>44</v>
      </c>
      <c r="U225" s="39" t="s">
        <v>44</v>
      </c>
      <c r="V225" s="38" t="s">
        <v>44</v>
      </c>
      <c r="W225" s="29"/>
      <c r="X225" s="29"/>
      <c r="Y225" s="29"/>
      <c r="AC225"/>
      <c r="AD225"/>
      <c r="AE225"/>
      <c r="AF225"/>
      <c r="AG225"/>
    </row>
    <row r="226" spans="1:33" s="3" customFormat="1" ht="18.75">
      <c r="A226" s="18" t="s">
        <v>210</v>
      </c>
      <c r="B226" s="3" t="s">
        <v>212</v>
      </c>
      <c r="C226" s="14"/>
      <c r="D226" s="14"/>
      <c r="E226" s="13">
        <v>0.11956521739130435</v>
      </c>
      <c r="F226" s="39">
        <v>1.7857142857142801E-2</v>
      </c>
      <c r="G226" s="39">
        <v>0.125</v>
      </c>
      <c r="H226" s="39" t="s">
        <v>43</v>
      </c>
      <c r="I226" s="39" t="s">
        <v>43</v>
      </c>
      <c r="J226" s="38" t="s">
        <v>44</v>
      </c>
      <c r="K226" s="13" t="s">
        <v>43</v>
      </c>
      <c r="L226" s="39" t="s">
        <v>44</v>
      </c>
      <c r="M226" s="39" t="s">
        <v>44</v>
      </c>
      <c r="N226" s="39" t="s">
        <v>44</v>
      </c>
      <c r="O226" s="39" t="s">
        <v>44</v>
      </c>
      <c r="P226" s="38" t="s">
        <v>44</v>
      </c>
      <c r="Q226" s="12" t="s">
        <v>43</v>
      </c>
      <c r="R226" s="39" t="s">
        <v>44</v>
      </c>
      <c r="S226" s="39" t="s">
        <v>44</v>
      </c>
      <c r="T226" s="39" t="s">
        <v>44</v>
      </c>
      <c r="U226" s="39" t="s">
        <v>44</v>
      </c>
      <c r="V226" s="38" t="s">
        <v>44</v>
      </c>
      <c r="W226" s="29"/>
      <c r="X226" s="29"/>
      <c r="Y226" s="29"/>
      <c r="AC226"/>
      <c r="AD226"/>
      <c r="AE226"/>
      <c r="AF226"/>
      <c r="AG226"/>
    </row>
    <row r="227" spans="1:33" s="3" customFormat="1" ht="18.75">
      <c r="A227" s="18" t="s">
        <v>210</v>
      </c>
      <c r="B227" s="3" t="s">
        <v>213</v>
      </c>
      <c r="C227" s="14"/>
      <c r="D227" s="14"/>
      <c r="E227" s="13">
        <v>0.32608695652173914</v>
      </c>
      <c r="F227" s="39">
        <v>0</v>
      </c>
      <c r="G227" s="39">
        <v>8.3333333333333398E-2</v>
      </c>
      <c r="H227" s="39" t="s">
        <v>43</v>
      </c>
      <c r="I227" s="39" t="s">
        <v>43</v>
      </c>
      <c r="J227" s="38" t="s">
        <v>44</v>
      </c>
      <c r="K227" s="13" t="s">
        <v>43</v>
      </c>
      <c r="L227" s="39" t="s">
        <v>44</v>
      </c>
      <c r="M227" s="39" t="s">
        <v>44</v>
      </c>
      <c r="N227" s="39" t="s">
        <v>44</v>
      </c>
      <c r="O227" s="39" t="s">
        <v>44</v>
      </c>
      <c r="P227" s="38" t="s">
        <v>44</v>
      </c>
      <c r="Q227" s="12" t="s">
        <v>43</v>
      </c>
      <c r="R227" s="39" t="s">
        <v>44</v>
      </c>
      <c r="S227" s="39" t="s">
        <v>44</v>
      </c>
      <c r="T227" s="39" t="s">
        <v>44</v>
      </c>
      <c r="U227" s="39" t="s">
        <v>44</v>
      </c>
      <c r="V227" s="38" t="s">
        <v>44</v>
      </c>
      <c r="W227" s="29"/>
      <c r="X227" s="29"/>
      <c r="Y227" s="29"/>
      <c r="AC227"/>
      <c r="AD227"/>
      <c r="AE227"/>
      <c r="AF227"/>
      <c r="AG227"/>
    </row>
    <row r="228" spans="1:33" s="3" customFormat="1" ht="18.75">
      <c r="A228" s="18" t="s">
        <v>210</v>
      </c>
      <c r="B228" s="3" t="s">
        <v>214</v>
      </c>
      <c r="C228" s="14"/>
      <c r="D228" s="14"/>
      <c r="E228" s="13">
        <v>1.2345679012345678E-2</v>
      </c>
      <c r="F228" s="39" t="s">
        <v>43</v>
      </c>
      <c r="G228" s="39" t="s">
        <v>43</v>
      </c>
      <c r="H228" s="39" t="s">
        <v>43</v>
      </c>
      <c r="I228" s="39" t="s">
        <v>43</v>
      </c>
      <c r="J228" s="38" t="s">
        <v>44</v>
      </c>
      <c r="K228" s="13" t="s">
        <v>43</v>
      </c>
      <c r="L228" s="39" t="s">
        <v>44</v>
      </c>
      <c r="M228" s="39" t="s">
        <v>44</v>
      </c>
      <c r="N228" s="39" t="s">
        <v>44</v>
      </c>
      <c r="O228" s="39" t="s">
        <v>44</v>
      </c>
      <c r="P228" s="38" t="s">
        <v>44</v>
      </c>
      <c r="Q228" s="12" t="s">
        <v>43</v>
      </c>
      <c r="R228" s="39" t="s">
        <v>44</v>
      </c>
      <c r="S228" s="39" t="s">
        <v>44</v>
      </c>
      <c r="T228" s="39" t="s">
        <v>44</v>
      </c>
      <c r="U228" s="39" t="s">
        <v>44</v>
      </c>
      <c r="V228" s="38" t="s">
        <v>44</v>
      </c>
      <c r="W228" s="29"/>
      <c r="X228" s="29"/>
      <c r="Y228" s="29"/>
      <c r="AC228"/>
      <c r="AD228"/>
      <c r="AE228"/>
      <c r="AF228"/>
      <c r="AG228"/>
    </row>
    <row r="229" spans="1:33" s="3" customFormat="1" ht="18.75">
      <c r="A229" s="18"/>
      <c r="C229" s="14"/>
      <c r="D229" s="14"/>
      <c r="E229" s="13" t="s">
        <v>43</v>
      </c>
      <c r="F229" s="39" t="s">
        <v>44</v>
      </c>
      <c r="G229" s="39" t="s">
        <v>44</v>
      </c>
      <c r="H229" s="39" t="s">
        <v>44</v>
      </c>
      <c r="I229" s="39" t="s">
        <v>44</v>
      </c>
      <c r="J229" s="38" t="s">
        <v>44</v>
      </c>
      <c r="K229" s="13" t="s">
        <v>43</v>
      </c>
      <c r="L229" s="39" t="s">
        <v>44</v>
      </c>
      <c r="M229" s="39" t="s">
        <v>44</v>
      </c>
      <c r="N229" s="39" t="s">
        <v>44</v>
      </c>
      <c r="O229" s="39" t="s">
        <v>44</v>
      </c>
      <c r="P229" s="38" t="s">
        <v>44</v>
      </c>
      <c r="Q229" s="12" t="s">
        <v>43</v>
      </c>
      <c r="R229" s="39" t="s">
        <v>44</v>
      </c>
      <c r="S229" s="39" t="s">
        <v>44</v>
      </c>
      <c r="T229" s="39" t="s">
        <v>44</v>
      </c>
      <c r="U229" s="39" t="s">
        <v>44</v>
      </c>
      <c r="V229" s="38" t="s">
        <v>44</v>
      </c>
      <c r="W229" s="29"/>
      <c r="X229" s="29"/>
      <c r="Y229" s="29"/>
      <c r="AC229"/>
      <c r="AD229"/>
      <c r="AE229"/>
      <c r="AF229"/>
      <c r="AG229"/>
    </row>
    <row r="230" spans="1:33" s="3" customFormat="1" ht="18.75">
      <c r="A230" s="18" t="s">
        <v>87</v>
      </c>
      <c r="B230" s="3" t="s">
        <v>215</v>
      </c>
      <c r="C230" s="14" t="s">
        <v>41</v>
      </c>
      <c r="D230" s="14"/>
      <c r="E230" s="13">
        <v>0.67816091954022983</v>
      </c>
      <c r="F230" s="39">
        <v>1.88679245283019E-2</v>
      </c>
      <c r="G230" s="39">
        <v>0</v>
      </c>
      <c r="H230" s="39" t="s">
        <v>43</v>
      </c>
      <c r="I230" s="39" t="s">
        <v>43</v>
      </c>
      <c r="J230" s="38" t="s">
        <v>44</v>
      </c>
      <c r="K230" s="13" t="s">
        <v>43</v>
      </c>
      <c r="L230" s="39" t="s">
        <v>44</v>
      </c>
      <c r="M230" s="39" t="s">
        <v>44</v>
      </c>
      <c r="N230" s="39" t="s">
        <v>44</v>
      </c>
      <c r="O230" s="39" t="s">
        <v>44</v>
      </c>
      <c r="P230" s="38" t="s">
        <v>44</v>
      </c>
      <c r="Q230" s="12" t="s">
        <v>43</v>
      </c>
      <c r="R230" s="39" t="s">
        <v>44</v>
      </c>
      <c r="S230" s="39" t="s">
        <v>44</v>
      </c>
      <c r="T230" s="39" t="s">
        <v>44</v>
      </c>
      <c r="U230" s="39" t="s">
        <v>44</v>
      </c>
      <c r="V230" s="38" t="s">
        <v>44</v>
      </c>
      <c r="W230" s="29"/>
      <c r="X230" s="29"/>
      <c r="Y230" s="29"/>
      <c r="AC230"/>
      <c r="AD230"/>
      <c r="AE230"/>
      <c r="AF230"/>
      <c r="AG230"/>
    </row>
    <row r="231" spans="1:33" s="3" customFormat="1" ht="18.75">
      <c r="A231" s="18"/>
      <c r="C231" s="14"/>
      <c r="D231" s="14"/>
      <c r="E231" s="13" t="s">
        <v>43</v>
      </c>
      <c r="F231" s="39" t="s">
        <v>44</v>
      </c>
      <c r="G231" s="39" t="s">
        <v>44</v>
      </c>
      <c r="H231" s="39" t="s">
        <v>44</v>
      </c>
      <c r="I231" s="39" t="s">
        <v>44</v>
      </c>
      <c r="J231" s="38" t="s">
        <v>44</v>
      </c>
      <c r="K231" s="13" t="s">
        <v>43</v>
      </c>
      <c r="L231" s="39" t="s">
        <v>44</v>
      </c>
      <c r="M231" s="39" t="s">
        <v>44</v>
      </c>
      <c r="N231" s="39" t="s">
        <v>44</v>
      </c>
      <c r="O231" s="39" t="s">
        <v>44</v>
      </c>
      <c r="P231" s="38" t="s">
        <v>44</v>
      </c>
      <c r="Q231" s="12" t="s">
        <v>43</v>
      </c>
      <c r="R231" s="39" t="s">
        <v>44</v>
      </c>
      <c r="S231" s="39" t="s">
        <v>44</v>
      </c>
      <c r="T231" s="39" t="s">
        <v>44</v>
      </c>
      <c r="U231" s="39" t="s">
        <v>44</v>
      </c>
      <c r="V231" s="38" t="s">
        <v>44</v>
      </c>
      <c r="W231" s="29"/>
      <c r="X231" s="29"/>
      <c r="Y231" s="29"/>
      <c r="AC231"/>
      <c r="AD231"/>
      <c r="AE231"/>
      <c r="AF231"/>
      <c r="AG231"/>
    </row>
    <row r="232" spans="1:33" s="3" customFormat="1" ht="18.75">
      <c r="A232" s="18" t="s">
        <v>90</v>
      </c>
      <c r="B232" s="3" t="s">
        <v>216</v>
      </c>
      <c r="C232" s="14"/>
      <c r="D232" s="14"/>
      <c r="E232" s="13">
        <v>0.6333333333333333</v>
      </c>
      <c r="F232" s="39">
        <v>-3.6363636363636397E-2</v>
      </c>
      <c r="G232" s="39">
        <v>-4.3478260869565202E-2</v>
      </c>
      <c r="H232" s="39" t="s">
        <v>43</v>
      </c>
      <c r="I232" s="39" t="s">
        <v>43</v>
      </c>
      <c r="J232" s="38" t="s">
        <v>44</v>
      </c>
      <c r="K232" s="13" t="s">
        <v>43</v>
      </c>
      <c r="L232" s="39" t="s">
        <v>44</v>
      </c>
      <c r="M232" s="39" t="s">
        <v>44</v>
      </c>
      <c r="N232" s="39" t="s">
        <v>44</v>
      </c>
      <c r="O232" s="39" t="s">
        <v>44</v>
      </c>
      <c r="P232" s="38" t="s">
        <v>44</v>
      </c>
      <c r="Q232" s="12" t="s">
        <v>43</v>
      </c>
      <c r="R232" s="39" t="s">
        <v>44</v>
      </c>
      <c r="S232" s="39" t="s">
        <v>44</v>
      </c>
      <c r="T232" s="39" t="s">
        <v>44</v>
      </c>
      <c r="U232" s="39" t="s">
        <v>44</v>
      </c>
      <c r="V232" s="38" t="s">
        <v>44</v>
      </c>
      <c r="W232" s="29"/>
      <c r="X232" s="29"/>
      <c r="Y232" s="29"/>
      <c r="AC232"/>
      <c r="AD232"/>
      <c r="AE232"/>
      <c r="AF232"/>
      <c r="AG232"/>
    </row>
    <row r="233" spans="1:33" s="3" customFormat="1" ht="18.75">
      <c r="A233" s="18"/>
      <c r="C233" s="14"/>
      <c r="D233" s="14"/>
      <c r="E233" s="13" t="s">
        <v>43</v>
      </c>
      <c r="F233" s="39" t="s">
        <v>44</v>
      </c>
      <c r="G233" s="39" t="s">
        <v>44</v>
      </c>
      <c r="H233" s="39" t="s">
        <v>44</v>
      </c>
      <c r="I233" s="39" t="s">
        <v>44</v>
      </c>
      <c r="J233" s="38" t="s">
        <v>44</v>
      </c>
      <c r="K233" s="13" t="s">
        <v>43</v>
      </c>
      <c r="L233" s="39" t="s">
        <v>44</v>
      </c>
      <c r="M233" s="39" t="s">
        <v>44</v>
      </c>
      <c r="N233" s="39" t="s">
        <v>44</v>
      </c>
      <c r="O233" s="39" t="s">
        <v>44</v>
      </c>
      <c r="P233" s="38" t="s">
        <v>44</v>
      </c>
      <c r="Q233" s="12" t="s">
        <v>43</v>
      </c>
      <c r="R233" s="39" t="s">
        <v>44</v>
      </c>
      <c r="S233" s="39" t="s">
        <v>44</v>
      </c>
      <c r="T233" s="39" t="s">
        <v>44</v>
      </c>
      <c r="U233" s="39" t="s">
        <v>44</v>
      </c>
      <c r="V233" s="38" t="s">
        <v>44</v>
      </c>
      <c r="W233" s="29"/>
      <c r="X233" s="29"/>
      <c r="Y233" s="29"/>
      <c r="AC233"/>
      <c r="AD233"/>
      <c r="AE233"/>
      <c r="AF233"/>
      <c r="AG233"/>
    </row>
    <row r="234" spans="1:33" s="3" customFormat="1" ht="18.75">
      <c r="A234" s="18" t="s">
        <v>94</v>
      </c>
      <c r="B234" s="3" t="s">
        <v>217</v>
      </c>
      <c r="C234" s="14"/>
      <c r="D234" s="14"/>
      <c r="E234" s="13">
        <v>0.46739130434782611</v>
      </c>
      <c r="F234" s="39">
        <v>-3.5714285714285698E-2</v>
      </c>
      <c r="G234" s="39">
        <v>-8.3333333333333301E-2</v>
      </c>
      <c r="H234" s="39" t="s">
        <v>43</v>
      </c>
      <c r="I234" s="39" t="s">
        <v>43</v>
      </c>
      <c r="J234" s="38" t="s">
        <v>44</v>
      </c>
      <c r="K234" s="13" t="s">
        <v>43</v>
      </c>
      <c r="L234" s="39" t="s">
        <v>44</v>
      </c>
      <c r="M234" s="39" t="s">
        <v>44</v>
      </c>
      <c r="N234" s="39" t="s">
        <v>44</v>
      </c>
      <c r="O234" s="39" t="s">
        <v>44</v>
      </c>
      <c r="P234" s="38" t="s">
        <v>44</v>
      </c>
      <c r="Q234" s="12" t="s">
        <v>43</v>
      </c>
      <c r="R234" s="39" t="s">
        <v>44</v>
      </c>
      <c r="S234" s="39" t="s">
        <v>44</v>
      </c>
      <c r="T234" s="39" t="s">
        <v>44</v>
      </c>
      <c r="U234" s="39" t="s">
        <v>44</v>
      </c>
      <c r="V234" s="38" t="s">
        <v>44</v>
      </c>
      <c r="W234" s="29"/>
      <c r="X234" s="29"/>
      <c r="Y234" s="29"/>
      <c r="AC234"/>
      <c r="AD234"/>
      <c r="AE234"/>
      <c r="AF234"/>
      <c r="AG234"/>
    </row>
    <row r="235" spans="1:33" s="3" customFormat="1" ht="18.75">
      <c r="A235" s="18" t="s">
        <v>94</v>
      </c>
      <c r="B235" s="3" t="s">
        <v>218</v>
      </c>
      <c r="C235" s="14"/>
      <c r="D235" s="14"/>
      <c r="E235" s="13">
        <v>0.42391304347826086</v>
      </c>
      <c r="F235" s="39">
        <v>-1.7857142857142801E-2</v>
      </c>
      <c r="G235" s="39">
        <v>-0.125</v>
      </c>
      <c r="H235" s="39" t="s">
        <v>43</v>
      </c>
      <c r="I235" s="39" t="s">
        <v>43</v>
      </c>
      <c r="J235" s="38" t="s">
        <v>44</v>
      </c>
      <c r="K235" s="13" t="s">
        <v>43</v>
      </c>
      <c r="L235" s="39" t="s">
        <v>44</v>
      </c>
      <c r="M235" s="39" t="s">
        <v>44</v>
      </c>
      <c r="N235" s="39" t="s">
        <v>44</v>
      </c>
      <c r="O235" s="39" t="s">
        <v>44</v>
      </c>
      <c r="P235" s="38" t="s">
        <v>44</v>
      </c>
      <c r="Q235" s="12" t="s">
        <v>43</v>
      </c>
      <c r="R235" s="39" t="s">
        <v>44</v>
      </c>
      <c r="S235" s="39" t="s">
        <v>44</v>
      </c>
      <c r="T235" s="39" t="s">
        <v>44</v>
      </c>
      <c r="U235" s="39" t="s">
        <v>44</v>
      </c>
      <c r="V235" s="38" t="s">
        <v>44</v>
      </c>
      <c r="W235" s="29"/>
      <c r="X235" s="29"/>
      <c r="Y235" s="29"/>
      <c r="AC235"/>
      <c r="AD235"/>
      <c r="AE235"/>
      <c r="AF235"/>
      <c r="AG235"/>
    </row>
    <row r="236" spans="1:33" s="3" customFormat="1" ht="18.75">
      <c r="A236" s="18" t="s">
        <v>94</v>
      </c>
      <c r="B236" s="3" t="s">
        <v>219</v>
      </c>
      <c r="C236" s="14"/>
      <c r="D236" s="14"/>
      <c r="E236" s="13">
        <v>0.63043478260869568</v>
      </c>
      <c r="F236" s="39">
        <v>-3.5714285714285698E-2</v>
      </c>
      <c r="G236" s="39">
        <v>-8.3333333333333301E-2</v>
      </c>
      <c r="H236" s="39" t="s">
        <v>43</v>
      </c>
      <c r="I236" s="39" t="s">
        <v>43</v>
      </c>
      <c r="J236" s="38" t="s">
        <v>44</v>
      </c>
      <c r="K236" s="13" t="s">
        <v>43</v>
      </c>
      <c r="L236" s="39" t="s">
        <v>44</v>
      </c>
      <c r="M236" s="39" t="s">
        <v>44</v>
      </c>
      <c r="N236" s="39" t="s">
        <v>44</v>
      </c>
      <c r="O236" s="39" t="s">
        <v>44</v>
      </c>
      <c r="P236" s="38" t="s">
        <v>44</v>
      </c>
      <c r="Q236" s="12" t="s">
        <v>43</v>
      </c>
      <c r="R236" s="39" t="s">
        <v>44</v>
      </c>
      <c r="S236" s="39" t="s">
        <v>44</v>
      </c>
      <c r="T236" s="39" t="s">
        <v>44</v>
      </c>
      <c r="U236" s="39" t="s">
        <v>44</v>
      </c>
      <c r="V236" s="38" t="s">
        <v>44</v>
      </c>
      <c r="W236" s="29"/>
      <c r="X236" s="29"/>
      <c r="Y236" s="29"/>
      <c r="AC236"/>
      <c r="AD236"/>
      <c r="AE236"/>
      <c r="AF236"/>
      <c r="AG236"/>
    </row>
    <row r="237" spans="1:33" s="3" customFormat="1" ht="18.75">
      <c r="A237" s="18" t="s">
        <v>94</v>
      </c>
      <c r="B237" s="3" t="s">
        <v>220</v>
      </c>
      <c r="C237" s="14"/>
      <c r="D237" s="14"/>
      <c r="E237" s="13">
        <v>0.11904761904761904</v>
      </c>
      <c r="F237" s="39">
        <v>1.9607843137254902E-2</v>
      </c>
      <c r="G237" s="39">
        <v>4.5454545454545497E-2</v>
      </c>
      <c r="H237" s="39" t="s">
        <v>43</v>
      </c>
      <c r="I237" s="39" t="s">
        <v>43</v>
      </c>
      <c r="J237" s="38" t="s">
        <v>44</v>
      </c>
      <c r="K237" s="13" t="s">
        <v>43</v>
      </c>
      <c r="L237" s="39" t="s">
        <v>44</v>
      </c>
      <c r="M237" s="39" t="s">
        <v>44</v>
      </c>
      <c r="N237" s="39" t="s">
        <v>44</v>
      </c>
      <c r="O237" s="39" t="s">
        <v>44</v>
      </c>
      <c r="P237" s="38" t="s">
        <v>44</v>
      </c>
      <c r="Q237" s="12" t="s">
        <v>43</v>
      </c>
      <c r="R237" s="39" t="s">
        <v>44</v>
      </c>
      <c r="S237" s="39" t="s">
        <v>44</v>
      </c>
      <c r="T237" s="39" t="s">
        <v>44</v>
      </c>
      <c r="U237" s="39" t="s">
        <v>44</v>
      </c>
      <c r="V237" s="38" t="s">
        <v>44</v>
      </c>
      <c r="W237" s="29"/>
      <c r="X237" s="29"/>
      <c r="Y237" s="29"/>
      <c r="AC237"/>
      <c r="AD237"/>
      <c r="AE237"/>
      <c r="AF237"/>
      <c r="AG237"/>
    </row>
    <row r="238" spans="1:33" s="3" customFormat="1" ht="18.75">
      <c r="A238" s="18"/>
      <c r="C238" s="14"/>
      <c r="D238" s="14"/>
      <c r="E238" s="13" t="s">
        <v>43</v>
      </c>
      <c r="F238" s="39" t="s">
        <v>44</v>
      </c>
      <c r="G238" s="39" t="s">
        <v>44</v>
      </c>
      <c r="H238" s="39" t="s">
        <v>44</v>
      </c>
      <c r="I238" s="39" t="s">
        <v>44</v>
      </c>
      <c r="J238" s="38" t="s">
        <v>44</v>
      </c>
      <c r="K238" s="13" t="s">
        <v>43</v>
      </c>
      <c r="L238" s="39" t="s">
        <v>44</v>
      </c>
      <c r="M238" s="39" t="s">
        <v>44</v>
      </c>
      <c r="N238" s="39" t="s">
        <v>44</v>
      </c>
      <c r="O238" s="39" t="s">
        <v>44</v>
      </c>
      <c r="P238" s="38" t="s">
        <v>44</v>
      </c>
      <c r="Q238" s="12" t="s">
        <v>43</v>
      </c>
      <c r="R238" s="39" t="s">
        <v>44</v>
      </c>
      <c r="S238" s="39" t="s">
        <v>44</v>
      </c>
      <c r="T238" s="39" t="s">
        <v>44</v>
      </c>
      <c r="U238" s="39" t="s">
        <v>44</v>
      </c>
      <c r="V238" s="38" t="s">
        <v>44</v>
      </c>
      <c r="W238" s="29"/>
      <c r="X238" s="29"/>
      <c r="Y238" s="29"/>
      <c r="AC238"/>
      <c r="AD238"/>
      <c r="AE238"/>
      <c r="AF238"/>
      <c r="AG238"/>
    </row>
    <row r="239" spans="1:33" s="3" customFormat="1" ht="18.75">
      <c r="A239" s="18" t="s">
        <v>174</v>
      </c>
      <c r="B239" s="3" t="s">
        <v>221</v>
      </c>
      <c r="C239" s="14"/>
      <c r="D239" s="14"/>
      <c r="E239" s="13">
        <v>0.51086956521739135</v>
      </c>
      <c r="F239" s="39">
        <v>5.3571428571428603E-2</v>
      </c>
      <c r="G239" s="39">
        <v>-8.3333333333333301E-2</v>
      </c>
      <c r="H239" s="39" t="s">
        <v>43</v>
      </c>
      <c r="I239" s="39" t="s">
        <v>43</v>
      </c>
      <c r="J239" s="38" t="s">
        <v>44</v>
      </c>
      <c r="K239" s="13" t="s">
        <v>43</v>
      </c>
      <c r="L239" s="39" t="s">
        <v>44</v>
      </c>
      <c r="M239" s="39" t="s">
        <v>44</v>
      </c>
      <c r="N239" s="39" t="s">
        <v>44</v>
      </c>
      <c r="O239" s="39" t="s">
        <v>44</v>
      </c>
      <c r="P239" s="38" t="s">
        <v>44</v>
      </c>
      <c r="Q239" s="12" t="s">
        <v>43</v>
      </c>
      <c r="R239" s="39" t="s">
        <v>44</v>
      </c>
      <c r="S239" s="39" t="s">
        <v>44</v>
      </c>
      <c r="T239" s="39" t="s">
        <v>44</v>
      </c>
      <c r="U239" s="39" t="s">
        <v>44</v>
      </c>
      <c r="V239" s="38" t="s">
        <v>44</v>
      </c>
      <c r="W239" s="29"/>
      <c r="X239" s="29"/>
      <c r="Y239" s="29"/>
      <c r="AC239"/>
      <c r="AD239"/>
      <c r="AE239"/>
      <c r="AF239"/>
      <c r="AG239"/>
    </row>
    <row r="240" spans="1:33" s="3" customFormat="1" ht="18.75">
      <c r="A240" s="18" t="s">
        <v>174</v>
      </c>
      <c r="B240" s="3" t="s">
        <v>222</v>
      </c>
      <c r="C240" s="14"/>
      <c r="D240" s="14"/>
      <c r="E240" s="13">
        <v>0.9</v>
      </c>
      <c r="F240" s="39">
        <v>-8.3333333333333398E-2</v>
      </c>
      <c r="G240" s="39" t="s">
        <v>43</v>
      </c>
      <c r="H240" s="39" t="s">
        <v>43</v>
      </c>
      <c r="I240" s="39" t="s">
        <v>43</v>
      </c>
      <c r="J240" s="38" t="s">
        <v>44</v>
      </c>
      <c r="K240" s="13" t="s">
        <v>43</v>
      </c>
      <c r="L240" s="39" t="s">
        <v>44</v>
      </c>
      <c r="M240" s="39" t="s">
        <v>44</v>
      </c>
      <c r="N240" s="39" t="s">
        <v>44</v>
      </c>
      <c r="O240" s="39" t="s">
        <v>44</v>
      </c>
      <c r="P240" s="38" t="s">
        <v>44</v>
      </c>
      <c r="Q240" s="12" t="s">
        <v>43</v>
      </c>
      <c r="R240" s="39" t="s">
        <v>44</v>
      </c>
      <c r="S240" s="39" t="s">
        <v>44</v>
      </c>
      <c r="T240" s="39" t="s">
        <v>44</v>
      </c>
      <c r="U240" s="39" t="s">
        <v>44</v>
      </c>
      <c r="V240" s="38" t="s">
        <v>44</v>
      </c>
      <c r="W240" s="29"/>
      <c r="X240" s="29"/>
      <c r="Y240" s="29"/>
      <c r="AC240"/>
      <c r="AD240"/>
      <c r="AE240"/>
      <c r="AF240"/>
      <c r="AG240"/>
    </row>
    <row r="241" spans="1:33" s="3" customFormat="1" ht="18.75">
      <c r="A241" s="18" t="s">
        <v>174</v>
      </c>
      <c r="B241" s="3" t="s">
        <v>223</v>
      </c>
      <c r="C241" s="14"/>
      <c r="D241" s="14"/>
      <c r="E241" s="13">
        <v>1</v>
      </c>
      <c r="F241" s="39">
        <v>-4.3478260869565202E-2</v>
      </c>
      <c r="G241" s="39" t="s">
        <v>43</v>
      </c>
      <c r="H241" s="39" t="s">
        <v>43</v>
      </c>
      <c r="I241" s="39" t="s">
        <v>43</v>
      </c>
      <c r="J241" s="38" t="s">
        <v>44</v>
      </c>
      <c r="K241" s="13" t="s">
        <v>43</v>
      </c>
      <c r="L241" s="39" t="s">
        <v>44</v>
      </c>
      <c r="M241" s="39" t="s">
        <v>44</v>
      </c>
      <c r="N241" s="39" t="s">
        <v>44</v>
      </c>
      <c r="O241" s="39" t="s">
        <v>44</v>
      </c>
      <c r="P241" s="38" t="s">
        <v>44</v>
      </c>
      <c r="Q241" s="12" t="s">
        <v>43</v>
      </c>
      <c r="R241" s="39" t="s">
        <v>44</v>
      </c>
      <c r="S241" s="39" t="s">
        <v>44</v>
      </c>
      <c r="T241" s="39" t="s">
        <v>44</v>
      </c>
      <c r="U241" s="39" t="s">
        <v>44</v>
      </c>
      <c r="V241" s="38" t="s">
        <v>44</v>
      </c>
      <c r="W241" s="29"/>
      <c r="X241" s="29"/>
      <c r="Y241" s="29"/>
      <c r="AC241"/>
      <c r="AD241"/>
      <c r="AE241"/>
      <c r="AF241"/>
      <c r="AG241"/>
    </row>
    <row r="242" spans="1:33" s="3" customFormat="1" ht="18.75">
      <c r="A242" s="18" t="s">
        <v>174</v>
      </c>
      <c r="B242" s="3" t="s">
        <v>224</v>
      </c>
      <c r="C242" s="14"/>
      <c r="D242" s="14"/>
      <c r="E242" s="13">
        <v>0.59259259259259256</v>
      </c>
      <c r="F242" s="39">
        <v>0</v>
      </c>
      <c r="G242" s="39">
        <v>-9.5238095238095205E-2</v>
      </c>
      <c r="H242" s="39" t="s">
        <v>43</v>
      </c>
      <c r="I242" s="39" t="s">
        <v>43</v>
      </c>
      <c r="J242" s="38" t="s">
        <v>44</v>
      </c>
      <c r="K242" s="13" t="s">
        <v>43</v>
      </c>
      <c r="L242" s="39" t="s">
        <v>44</v>
      </c>
      <c r="M242" s="39" t="s">
        <v>44</v>
      </c>
      <c r="N242" s="39" t="s">
        <v>44</v>
      </c>
      <c r="O242" s="39" t="s">
        <v>44</v>
      </c>
      <c r="P242" s="38" t="s">
        <v>44</v>
      </c>
      <c r="Q242" s="12" t="s">
        <v>43</v>
      </c>
      <c r="R242" s="39" t="s">
        <v>44</v>
      </c>
      <c r="S242" s="39" t="s">
        <v>44</v>
      </c>
      <c r="T242" s="39" t="s">
        <v>44</v>
      </c>
      <c r="U242" s="39" t="s">
        <v>44</v>
      </c>
      <c r="V242" s="38" t="s">
        <v>44</v>
      </c>
      <c r="W242" s="29"/>
      <c r="X242" s="29"/>
      <c r="Y242" s="29"/>
      <c r="AC242"/>
      <c r="AD242"/>
      <c r="AE242"/>
      <c r="AF242"/>
      <c r="AG242"/>
    </row>
    <row r="243" spans="1:33" s="3" customFormat="1" ht="18.75">
      <c r="A243" s="18" t="s">
        <v>174</v>
      </c>
      <c r="B243" s="3" t="s">
        <v>225</v>
      </c>
      <c r="C243" s="14"/>
      <c r="D243" s="14"/>
      <c r="E243" s="13">
        <v>0.88235294117647056</v>
      </c>
      <c r="F243" s="39" t="s">
        <v>43</v>
      </c>
      <c r="G243" s="39" t="s">
        <v>43</v>
      </c>
      <c r="H243" s="39" t="s">
        <v>43</v>
      </c>
      <c r="I243" s="39" t="s">
        <v>43</v>
      </c>
      <c r="J243" s="38" t="s">
        <v>44</v>
      </c>
      <c r="K243" s="13" t="s">
        <v>43</v>
      </c>
      <c r="L243" s="39" t="s">
        <v>44</v>
      </c>
      <c r="M243" s="39" t="s">
        <v>44</v>
      </c>
      <c r="N243" s="39" t="s">
        <v>44</v>
      </c>
      <c r="O243" s="39" t="s">
        <v>44</v>
      </c>
      <c r="P243" s="38" t="s">
        <v>44</v>
      </c>
      <c r="Q243" s="12" t="s">
        <v>43</v>
      </c>
      <c r="R243" s="39" t="s">
        <v>44</v>
      </c>
      <c r="S243" s="39" t="s">
        <v>44</v>
      </c>
      <c r="T243" s="39" t="s">
        <v>44</v>
      </c>
      <c r="U243" s="39" t="s">
        <v>44</v>
      </c>
      <c r="V243" s="38" t="s">
        <v>44</v>
      </c>
      <c r="W243" s="29"/>
      <c r="X243" s="29"/>
      <c r="Y243" s="29"/>
      <c r="AC243"/>
      <c r="AD243"/>
      <c r="AE243"/>
      <c r="AF243"/>
      <c r="AG243"/>
    </row>
    <row r="244" spans="1:33" s="3" customFormat="1" ht="18.75">
      <c r="A244" s="18" t="s">
        <v>174</v>
      </c>
      <c r="B244" s="3" t="s">
        <v>226</v>
      </c>
      <c r="C244" s="14"/>
      <c r="D244" s="14"/>
      <c r="E244" s="13">
        <v>0.23529411764705882</v>
      </c>
      <c r="F244" s="39" t="s">
        <v>43</v>
      </c>
      <c r="G244" s="39" t="s">
        <v>43</v>
      </c>
      <c r="H244" s="39" t="s">
        <v>43</v>
      </c>
      <c r="I244" s="39" t="s">
        <v>43</v>
      </c>
      <c r="J244" s="38" t="s">
        <v>44</v>
      </c>
      <c r="K244" s="13" t="s">
        <v>43</v>
      </c>
      <c r="L244" s="39" t="s">
        <v>44</v>
      </c>
      <c r="M244" s="39" t="s">
        <v>44</v>
      </c>
      <c r="N244" s="39" t="s">
        <v>44</v>
      </c>
      <c r="O244" s="39" t="s">
        <v>44</v>
      </c>
      <c r="P244" s="38" t="s">
        <v>44</v>
      </c>
      <c r="Q244" s="12" t="s">
        <v>43</v>
      </c>
      <c r="R244" s="39" t="s">
        <v>44</v>
      </c>
      <c r="S244" s="39" t="s">
        <v>44</v>
      </c>
      <c r="T244" s="39" t="s">
        <v>44</v>
      </c>
      <c r="U244" s="39" t="s">
        <v>44</v>
      </c>
      <c r="V244" s="38" t="s">
        <v>44</v>
      </c>
      <c r="W244" s="29"/>
      <c r="X244" s="29"/>
      <c r="Y244" s="29"/>
      <c r="AC244"/>
      <c r="AD244"/>
      <c r="AE244"/>
      <c r="AF244"/>
      <c r="AG244"/>
    </row>
    <row r="245" spans="1:33" s="3" customFormat="1" ht="18.75">
      <c r="A245" s="18" t="s">
        <v>174</v>
      </c>
      <c r="B245" s="3" t="s">
        <v>227</v>
      </c>
      <c r="C245" s="14"/>
      <c r="D245" s="14"/>
      <c r="E245" s="13">
        <v>0.23529411764705882</v>
      </c>
      <c r="F245" s="39" t="s">
        <v>43</v>
      </c>
      <c r="G245" s="39" t="s">
        <v>43</v>
      </c>
      <c r="H245" s="39" t="s">
        <v>43</v>
      </c>
      <c r="I245" s="39" t="s">
        <v>43</v>
      </c>
      <c r="J245" s="38" t="s">
        <v>44</v>
      </c>
      <c r="K245" s="13" t="s">
        <v>43</v>
      </c>
      <c r="L245" s="39" t="s">
        <v>44</v>
      </c>
      <c r="M245" s="39" t="s">
        <v>44</v>
      </c>
      <c r="N245" s="39" t="s">
        <v>44</v>
      </c>
      <c r="O245" s="39" t="s">
        <v>44</v>
      </c>
      <c r="P245" s="38" t="s">
        <v>44</v>
      </c>
      <c r="Q245" s="12" t="s">
        <v>43</v>
      </c>
      <c r="R245" s="39" t="s">
        <v>44</v>
      </c>
      <c r="S245" s="39" t="s">
        <v>44</v>
      </c>
      <c r="T245" s="39" t="s">
        <v>44</v>
      </c>
      <c r="U245" s="39" t="s">
        <v>44</v>
      </c>
      <c r="V245" s="38" t="s">
        <v>44</v>
      </c>
      <c r="W245" s="29"/>
      <c r="X245" s="29"/>
      <c r="Y245" s="29"/>
      <c r="AC245"/>
      <c r="AD245"/>
      <c r="AE245"/>
      <c r="AF245"/>
      <c r="AG245"/>
    </row>
    <row r="246" spans="1:33" s="3" customFormat="1" ht="18.75">
      <c r="A246" s="18"/>
      <c r="C246" s="14"/>
      <c r="D246" s="14"/>
      <c r="E246" s="13"/>
      <c r="F246" s="39" t="s">
        <v>44</v>
      </c>
      <c r="G246" s="39" t="s">
        <v>44</v>
      </c>
      <c r="H246" s="39" t="s">
        <v>44</v>
      </c>
      <c r="I246" s="39" t="s">
        <v>44</v>
      </c>
      <c r="J246" s="38" t="s">
        <v>44</v>
      </c>
      <c r="K246" s="12" t="s">
        <v>44</v>
      </c>
      <c r="L246" s="39" t="s">
        <v>44</v>
      </c>
      <c r="M246" s="39" t="s">
        <v>44</v>
      </c>
      <c r="N246" s="39" t="s">
        <v>44</v>
      </c>
      <c r="O246" s="39" t="s">
        <v>44</v>
      </c>
      <c r="P246" s="38" t="s">
        <v>44</v>
      </c>
      <c r="Q246" s="12" t="s">
        <v>43</v>
      </c>
      <c r="R246" s="39" t="s">
        <v>44</v>
      </c>
      <c r="S246" s="39" t="s">
        <v>44</v>
      </c>
      <c r="T246" s="39" t="s">
        <v>44</v>
      </c>
      <c r="U246" s="39" t="s">
        <v>44</v>
      </c>
      <c r="V246" s="38" t="s">
        <v>44</v>
      </c>
      <c r="W246" s="29"/>
      <c r="X246" s="29"/>
      <c r="Y246" s="29"/>
      <c r="AC246"/>
      <c r="AD246"/>
      <c r="AE246"/>
      <c r="AF246"/>
      <c r="AG246"/>
    </row>
    <row r="247" spans="1:33" s="3" customFormat="1" ht="19.149999999999999" thickBot="1">
      <c r="A247" s="18"/>
      <c r="C247" s="14"/>
      <c r="D247" s="14"/>
      <c r="E247" s="13"/>
      <c r="F247" s="39" t="s">
        <v>44</v>
      </c>
      <c r="G247" s="39" t="s">
        <v>44</v>
      </c>
      <c r="H247" s="39" t="s">
        <v>44</v>
      </c>
      <c r="I247" s="39" t="s">
        <v>44</v>
      </c>
      <c r="J247" s="38" t="s">
        <v>44</v>
      </c>
      <c r="K247" s="6" t="s">
        <v>44</v>
      </c>
      <c r="L247" s="37" t="s">
        <v>44</v>
      </c>
      <c r="M247" s="37" t="s">
        <v>44</v>
      </c>
      <c r="N247" s="37" t="s">
        <v>44</v>
      </c>
      <c r="O247" s="37" t="s">
        <v>44</v>
      </c>
      <c r="P247" s="36" t="s">
        <v>44</v>
      </c>
      <c r="Q247" s="6" t="s">
        <v>44</v>
      </c>
      <c r="R247" s="37" t="s">
        <v>44</v>
      </c>
      <c r="S247" s="37" t="s">
        <v>44</v>
      </c>
      <c r="T247" s="37" t="s">
        <v>44</v>
      </c>
      <c r="U247" s="37" t="s">
        <v>44</v>
      </c>
      <c r="V247" s="36" t="s">
        <v>44</v>
      </c>
      <c r="W247" s="29"/>
      <c r="X247" s="29"/>
      <c r="Y247" s="29"/>
      <c r="AC247"/>
      <c r="AD247"/>
      <c r="AE247"/>
      <c r="AF247"/>
      <c r="AG247"/>
    </row>
    <row r="248" spans="1:33" s="3" customFormat="1" ht="19.149999999999999" thickBot="1">
      <c r="A248" s="35"/>
      <c r="B248" s="26"/>
      <c r="C248" s="34"/>
      <c r="D248" s="34"/>
      <c r="E248" s="33"/>
      <c r="F248" s="31"/>
      <c r="G248" s="31"/>
      <c r="H248" s="31"/>
      <c r="I248" s="31"/>
      <c r="J248" s="30"/>
      <c r="K248" s="32"/>
      <c r="L248" s="31"/>
      <c r="M248" s="31"/>
      <c r="N248" s="31"/>
      <c r="O248" s="31"/>
      <c r="P248" s="30"/>
      <c r="Q248" s="32"/>
      <c r="R248" s="31"/>
      <c r="S248" s="31"/>
      <c r="T248" s="31"/>
      <c r="U248" s="31"/>
      <c r="V248" s="30"/>
      <c r="W248" s="29"/>
      <c r="X248" s="29"/>
      <c r="Y248" s="29"/>
      <c r="AC248"/>
      <c r="AD248"/>
      <c r="AE248"/>
      <c r="AF248"/>
      <c r="AG248"/>
    </row>
    <row r="249" spans="1:33" s="16" customFormat="1" ht="99.4" customHeight="1" thickBot="1">
      <c r="A249" s="28" t="s">
        <v>228</v>
      </c>
      <c r="B249" s="27" t="s">
        <v>229</v>
      </c>
      <c r="C249" s="26"/>
      <c r="D249" s="26"/>
      <c r="E249" s="142" t="s">
        <v>25</v>
      </c>
      <c r="F249" s="143"/>
      <c r="G249" s="143"/>
      <c r="H249" s="143"/>
      <c r="I249" s="143"/>
      <c r="J249" s="144"/>
      <c r="K249" s="142" t="s">
        <v>26</v>
      </c>
      <c r="L249" s="143"/>
      <c r="M249" s="143"/>
      <c r="N249" s="143"/>
      <c r="O249" s="143"/>
      <c r="P249" s="144"/>
      <c r="Q249" s="145" t="s">
        <v>27</v>
      </c>
      <c r="R249" s="146"/>
      <c r="S249" s="146"/>
      <c r="T249" s="146"/>
      <c r="U249" s="146"/>
      <c r="V249" s="147"/>
      <c r="AC249"/>
      <c r="AD249"/>
      <c r="AE249"/>
      <c r="AF249"/>
      <c r="AG249"/>
    </row>
    <row r="250" spans="1:33" s="3" customFormat="1" ht="115.5" customHeight="1" thickBot="1">
      <c r="A250" s="25" t="s">
        <v>98</v>
      </c>
      <c r="B250" s="24" t="s">
        <v>11</v>
      </c>
      <c r="C250" s="22" t="s">
        <v>30</v>
      </c>
      <c r="D250" s="22"/>
      <c r="E250" s="23"/>
      <c r="F250" s="22" t="s">
        <v>99</v>
      </c>
      <c r="G250" s="22" t="s">
        <v>100</v>
      </c>
      <c r="H250" s="22" t="s">
        <v>101</v>
      </c>
      <c r="I250" s="22" t="s">
        <v>102</v>
      </c>
      <c r="J250" s="21" t="s">
        <v>103</v>
      </c>
      <c r="K250" s="22"/>
      <c r="L250" s="22" t="s">
        <v>99</v>
      </c>
      <c r="M250" s="22" t="s">
        <v>100</v>
      </c>
      <c r="N250" s="22" t="s">
        <v>101</v>
      </c>
      <c r="O250" s="22" t="s">
        <v>102</v>
      </c>
      <c r="P250" s="21" t="s">
        <v>104</v>
      </c>
      <c r="Q250" s="22"/>
      <c r="R250" s="22" t="s">
        <v>99</v>
      </c>
      <c r="S250" s="22" t="s">
        <v>100</v>
      </c>
      <c r="T250" s="22" t="s">
        <v>101</v>
      </c>
      <c r="U250" s="22" t="s">
        <v>102</v>
      </c>
      <c r="V250" s="21" t="s">
        <v>103</v>
      </c>
      <c r="W250" s="20"/>
      <c r="X250" s="20"/>
      <c r="Y250" s="20"/>
      <c r="AC250"/>
      <c r="AD250"/>
      <c r="AE250"/>
      <c r="AF250"/>
      <c r="AG250"/>
    </row>
    <row r="251" spans="1:33" s="3" customFormat="1" ht="18.75">
      <c r="A251" s="19"/>
      <c r="C251" s="14"/>
      <c r="D251" s="14"/>
      <c r="E251" s="13"/>
      <c r="F251" s="12" t="s">
        <v>44</v>
      </c>
      <c r="G251" s="12" t="s">
        <v>44</v>
      </c>
      <c r="H251" s="12" t="s">
        <v>44</v>
      </c>
      <c r="I251" s="12" t="s">
        <v>44</v>
      </c>
      <c r="J251" s="11" t="s">
        <v>44</v>
      </c>
      <c r="K251" s="12" t="s">
        <v>44</v>
      </c>
      <c r="L251" s="12" t="s">
        <v>44</v>
      </c>
      <c r="M251" s="12" t="s">
        <v>44</v>
      </c>
      <c r="N251" s="12" t="s">
        <v>44</v>
      </c>
      <c r="O251" s="12" t="s">
        <v>44</v>
      </c>
      <c r="P251" s="11" t="s">
        <v>44</v>
      </c>
      <c r="Q251" s="12" t="s">
        <v>44</v>
      </c>
      <c r="R251" s="12" t="s">
        <v>44</v>
      </c>
      <c r="S251" s="12" t="s">
        <v>44</v>
      </c>
      <c r="T251" s="12" t="s">
        <v>44</v>
      </c>
      <c r="U251" s="12" t="s">
        <v>44</v>
      </c>
      <c r="V251" s="11" t="s">
        <v>44</v>
      </c>
      <c r="W251" s="4"/>
      <c r="X251" s="4"/>
      <c r="Y251" s="4"/>
      <c r="AC251"/>
      <c r="AD251"/>
      <c r="AE251"/>
      <c r="AF251"/>
      <c r="AG251"/>
    </row>
    <row r="252" spans="1:33" s="3" customFormat="1" ht="18.75">
      <c r="A252" s="18" t="s">
        <v>112</v>
      </c>
      <c r="B252" s="3" t="s">
        <v>230</v>
      </c>
      <c r="C252" s="14" t="s">
        <v>41</v>
      </c>
      <c r="D252" s="14"/>
      <c r="E252" s="13"/>
      <c r="F252" s="12">
        <v>0.70370370370370405</v>
      </c>
      <c r="G252" s="12">
        <v>0.60869565217391297</v>
      </c>
      <c r="H252" s="12" t="s">
        <v>43</v>
      </c>
      <c r="I252" s="12" t="s">
        <v>43</v>
      </c>
      <c r="J252" s="11" t="s">
        <v>44</v>
      </c>
      <c r="K252" s="12" t="s">
        <v>44</v>
      </c>
      <c r="L252" s="12" t="s">
        <v>44</v>
      </c>
      <c r="M252" s="12" t="s">
        <v>44</v>
      </c>
      <c r="N252" s="12" t="s">
        <v>44</v>
      </c>
      <c r="O252" s="12" t="s">
        <v>44</v>
      </c>
      <c r="P252" s="11" t="s">
        <v>44</v>
      </c>
      <c r="Q252" s="12" t="s">
        <v>44</v>
      </c>
      <c r="R252" s="12" t="s">
        <v>44</v>
      </c>
      <c r="S252" s="12" t="s">
        <v>44</v>
      </c>
      <c r="T252" s="12" t="s">
        <v>44</v>
      </c>
      <c r="U252" s="12" t="s">
        <v>44</v>
      </c>
      <c r="V252" s="11" t="s">
        <v>44</v>
      </c>
      <c r="W252" s="4"/>
      <c r="X252" s="4"/>
      <c r="Y252" s="4"/>
      <c r="AC252"/>
      <c r="AD252"/>
      <c r="AE252"/>
      <c r="AF252"/>
      <c r="AG252"/>
    </row>
    <row r="253" spans="1:33" s="3" customFormat="1" ht="18.75">
      <c r="A253" s="18" t="s">
        <v>87</v>
      </c>
      <c r="B253" s="3" t="s">
        <v>231</v>
      </c>
      <c r="C253" s="14"/>
      <c r="D253" s="14"/>
      <c r="E253" s="13"/>
      <c r="F253" s="12">
        <v>0.48148148148148101</v>
      </c>
      <c r="G253" s="12">
        <v>0.52380952380952395</v>
      </c>
      <c r="H253" s="12" t="s">
        <v>43</v>
      </c>
      <c r="I253" s="12" t="s">
        <v>43</v>
      </c>
      <c r="J253" s="11" t="s">
        <v>44</v>
      </c>
      <c r="K253" s="12" t="s">
        <v>44</v>
      </c>
      <c r="L253" s="12" t="s">
        <v>44</v>
      </c>
      <c r="M253" s="12" t="s">
        <v>44</v>
      </c>
      <c r="N253" s="12" t="s">
        <v>44</v>
      </c>
      <c r="O253" s="12" t="s">
        <v>44</v>
      </c>
      <c r="P253" s="11" t="s">
        <v>44</v>
      </c>
      <c r="Q253" s="12" t="s">
        <v>44</v>
      </c>
      <c r="R253" s="12" t="s">
        <v>44</v>
      </c>
      <c r="S253" s="12" t="s">
        <v>44</v>
      </c>
      <c r="T253" s="12" t="s">
        <v>44</v>
      </c>
      <c r="U253" s="12" t="s">
        <v>44</v>
      </c>
      <c r="V253" s="11" t="s">
        <v>44</v>
      </c>
      <c r="W253" s="4"/>
      <c r="X253" s="4"/>
      <c r="Y253" s="4"/>
      <c r="AC253"/>
      <c r="AD253"/>
      <c r="AE253"/>
      <c r="AF253"/>
      <c r="AG253"/>
    </row>
    <row r="254" spans="1:33" s="3" customFormat="1" ht="18.75">
      <c r="A254" s="18" t="s">
        <v>90</v>
      </c>
      <c r="B254" s="3" t="s">
        <v>232</v>
      </c>
      <c r="C254" s="14"/>
      <c r="D254" s="14"/>
      <c r="E254" s="13"/>
      <c r="F254" s="12">
        <v>0.66666666666666696</v>
      </c>
      <c r="G254" s="12">
        <v>0.68181818181818199</v>
      </c>
      <c r="H254" s="12" t="s">
        <v>43</v>
      </c>
      <c r="I254" s="12" t="s">
        <v>43</v>
      </c>
      <c r="J254" s="11" t="s">
        <v>44</v>
      </c>
      <c r="K254" s="12" t="s">
        <v>44</v>
      </c>
      <c r="L254" s="12" t="s">
        <v>44</v>
      </c>
      <c r="M254" s="12" t="s">
        <v>44</v>
      </c>
      <c r="N254" s="12" t="s">
        <v>44</v>
      </c>
      <c r="O254" s="12" t="s">
        <v>44</v>
      </c>
      <c r="P254" s="11" t="s">
        <v>44</v>
      </c>
      <c r="Q254" s="12" t="s">
        <v>44</v>
      </c>
      <c r="R254" s="12" t="s">
        <v>44</v>
      </c>
      <c r="S254" s="12" t="s">
        <v>44</v>
      </c>
      <c r="T254" s="12" t="s">
        <v>44</v>
      </c>
      <c r="U254" s="12" t="s">
        <v>44</v>
      </c>
      <c r="V254" s="11" t="s">
        <v>44</v>
      </c>
      <c r="W254" s="4"/>
      <c r="X254" s="4"/>
      <c r="Y254" s="4"/>
      <c r="AC254"/>
      <c r="AD254"/>
      <c r="AE254"/>
      <c r="AF254"/>
      <c r="AG254"/>
    </row>
    <row r="255" spans="1:33" s="3" customFormat="1" ht="18.75">
      <c r="A255" s="18" t="s">
        <v>94</v>
      </c>
      <c r="B255" s="3" t="s">
        <v>233</v>
      </c>
      <c r="C255" s="14"/>
      <c r="D255" s="14"/>
      <c r="E255" s="13"/>
      <c r="F255" s="12">
        <v>0.77358490566037696</v>
      </c>
      <c r="G255" s="12">
        <v>0.59090909090909105</v>
      </c>
      <c r="H255" s="12" t="s">
        <v>43</v>
      </c>
      <c r="I255" s="12" t="s">
        <v>43</v>
      </c>
      <c r="J255" s="11" t="s">
        <v>44</v>
      </c>
      <c r="K255" s="12" t="s">
        <v>44</v>
      </c>
      <c r="L255" s="12" t="s">
        <v>44</v>
      </c>
      <c r="M255" s="12" t="s">
        <v>44</v>
      </c>
      <c r="N255" s="12" t="s">
        <v>44</v>
      </c>
      <c r="O255" s="12" t="s">
        <v>44</v>
      </c>
      <c r="P255" s="11" t="s">
        <v>44</v>
      </c>
      <c r="Q255" s="12" t="s">
        <v>44</v>
      </c>
      <c r="R255" s="12" t="s">
        <v>44</v>
      </c>
      <c r="S255" s="12" t="s">
        <v>44</v>
      </c>
      <c r="T255" s="12" t="s">
        <v>44</v>
      </c>
      <c r="U255" s="12" t="s">
        <v>44</v>
      </c>
      <c r="V255" s="11" t="s">
        <v>44</v>
      </c>
      <c r="W255" s="4"/>
      <c r="X255" s="4"/>
      <c r="Y255" s="4"/>
      <c r="AC255"/>
      <c r="AD255"/>
      <c r="AE255"/>
      <c r="AF255"/>
      <c r="AG255"/>
    </row>
    <row r="256" spans="1:33" s="16" customFormat="1" ht="18.75">
      <c r="A256" s="17"/>
      <c r="C256" s="14"/>
      <c r="D256" s="14"/>
      <c r="E256" s="13"/>
      <c r="F256" s="12" t="s">
        <v>44</v>
      </c>
      <c r="G256" s="12" t="s">
        <v>44</v>
      </c>
      <c r="H256" s="12" t="s">
        <v>44</v>
      </c>
      <c r="I256" s="12" t="s">
        <v>44</v>
      </c>
      <c r="J256" s="11" t="s">
        <v>44</v>
      </c>
      <c r="K256" s="12" t="s">
        <v>44</v>
      </c>
      <c r="L256" s="12" t="s">
        <v>44</v>
      </c>
      <c r="M256" s="12" t="s">
        <v>44</v>
      </c>
      <c r="N256" s="12" t="s">
        <v>44</v>
      </c>
      <c r="O256" s="12" t="s">
        <v>44</v>
      </c>
      <c r="P256" s="11" t="s">
        <v>44</v>
      </c>
      <c r="Q256" s="12" t="s">
        <v>44</v>
      </c>
      <c r="R256" s="12" t="s">
        <v>44</v>
      </c>
      <c r="S256" s="12" t="s">
        <v>44</v>
      </c>
      <c r="T256" s="12" t="s">
        <v>44</v>
      </c>
      <c r="U256" s="12" t="s">
        <v>44</v>
      </c>
      <c r="V256" s="11" t="s">
        <v>44</v>
      </c>
      <c r="AC256"/>
      <c r="AD256"/>
      <c r="AE256"/>
      <c r="AF256"/>
      <c r="AG256"/>
    </row>
    <row r="257" spans="1:33" s="3" customFormat="1" ht="18.75">
      <c r="A257" s="15"/>
      <c r="C257" s="14"/>
      <c r="D257" s="14"/>
      <c r="E257" s="13"/>
      <c r="F257" s="12" t="s">
        <v>44</v>
      </c>
      <c r="G257" s="12" t="s">
        <v>44</v>
      </c>
      <c r="H257" s="12" t="s">
        <v>44</v>
      </c>
      <c r="I257" s="12" t="s">
        <v>44</v>
      </c>
      <c r="J257" s="11" t="s">
        <v>44</v>
      </c>
      <c r="K257" s="12" t="s">
        <v>44</v>
      </c>
      <c r="L257" s="12" t="s">
        <v>44</v>
      </c>
      <c r="M257" s="12" t="s">
        <v>44</v>
      </c>
      <c r="N257" s="12" t="s">
        <v>44</v>
      </c>
      <c r="O257" s="12" t="s">
        <v>44</v>
      </c>
      <c r="P257" s="11" t="s">
        <v>44</v>
      </c>
      <c r="Q257" s="12" t="s">
        <v>44</v>
      </c>
      <c r="R257" s="12" t="s">
        <v>44</v>
      </c>
      <c r="S257" s="12" t="s">
        <v>44</v>
      </c>
      <c r="T257" s="12" t="s">
        <v>44</v>
      </c>
      <c r="U257" s="12" t="s">
        <v>44</v>
      </c>
      <c r="V257" s="11" t="s">
        <v>44</v>
      </c>
      <c r="W257" s="4"/>
      <c r="X257" s="4"/>
      <c r="Y257" s="4"/>
      <c r="AC257"/>
      <c r="AD257"/>
      <c r="AE257"/>
      <c r="AF257"/>
      <c r="AG257"/>
    </row>
    <row r="258" spans="1:33" s="3" customFormat="1" ht="19.149999999999999" thickBot="1">
      <c r="A258" s="10"/>
      <c r="B258" s="9"/>
      <c r="C258" s="8"/>
      <c r="D258" s="8"/>
      <c r="E258" s="7"/>
      <c r="F258" s="6" t="s">
        <v>44</v>
      </c>
      <c r="G258" s="6" t="s">
        <v>44</v>
      </c>
      <c r="H258" s="6" t="s">
        <v>44</v>
      </c>
      <c r="I258" s="6" t="s">
        <v>44</v>
      </c>
      <c r="J258" s="5" t="s">
        <v>44</v>
      </c>
      <c r="K258" s="6" t="s">
        <v>44</v>
      </c>
      <c r="L258" s="6" t="s">
        <v>44</v>
      </c>
      <c r="M258" s="6" t="s">
        <v>44</v>
      </c>
      <c r="N258" s="6" t="s">
        <v>44</v>
      </c>
      <c r="O258" s="6" t="s">
        <v>44</v>
      </c>
      <c r="P258" s="5" t="s">
        <v>44</v>
      </c>
      <c r="Q258" s="6" t="s">
        <v>44</v>
      </c>
      <c r="R258" s="6" t="s">
        <v>44</v>
      </c>
      <c r="S258" s="6" t="s">
        <v>44</v>
      </c>
      <c r="T258" s="6" t="s">
        <v>44</v>
      </c>
      <c r="U258" s="6" t="s">
        <v>44</v>
      </c>
      <c r="V258" s="5" t="s">
        <v>44</v>
      </c>
      <c r="W258" s="4"/>
      <c r="X258" s="4"/>
      <c r="Y258" s="4"/>
      <c r="AC258"/>
      <c r="AD258"/>
      <c r="AE258"/>
      <c r="AF258"/>
      <c r="AG258"/>
    </row>
    <row r="259" spans="1:33" s="3" customFormat="1" ht="19.149999999999999" thickBot="1">
      <c r="A259" s="10"/>
      <c r="B259" s="9"/>
      <c r="C259" s="8"/>
      <c r="D259" s="8"/>
      <c r="E259" s="7"/>
      <c r="F259" s="6"/>
      <c r="G259" s="6"/>
      <c r="H259" s="6"/>
      <c r="I259" s="6"/>
      <c r="J259" s="5"/>
      <c r="K259" s="6"/>
      <c r="L259" s="6"/>
      <c r="M259" s="6"/>
      <c r="N259" s="6"/>
      <c r="O259" s="6"/>
      <c r="P259" s="5"/>
      <c r="Q259" s="6"/>
      <c r="R259" s="6"/>
      <c r="S259" s="6"/>
      <c r="T259" s="6"/>
      <c r="U259" s="6"/>
      <c r="V259" s="5"/>
      <c r="W259" s="4"/>
      <c r="X259" s="4"/>
      <c r="Y259" s="4"/>
    </row>
  </sheetData>
  <mergeCells count="21">
    <mergeCell ref="E35:J35"/>
    <mergeCell ref="K35:P35"/>
    <mergeCell ref="Q35:V35"/>
    <mergeCell ref="E89:J89"/>
    <mergeCell ref="K89:P89"/>
    <mergeCell ref="Q89:V89"/>
    <mergeCell ref="E110:J110"/>
    <mergeCell ref="K110:P110"/>
    <mergeCell ref="Q110:V110"/>
    <mergeCell ref="E168:J168"/>
    <mergeCell ref="K168:P168"/>
    <mergeCell ref="Q168:V168"/>
    <mergeCell ref="E249:J249"/>
    <mergeCell ref="K249:P249"/>
    <mergeCell ref="Q249:V249"/>
    <mergeCell ref="E194:J194"/>
    <mergeCell ref="K194:P194"/>
    <mergeCell ref="Q194:V194"/>
    <mergeCell ref="E214:J214"/>
    <mergeCell ref="K214:P214"/>
    <mergeCell ref="Q214:V214"/>
  </mergeCells>
  <conditionalFormatting sqref="G91">
    <cfRule type="dataBar" priority="649">
      <dataBar>
        <cfvo type="num" val="-1"/>
        <cfvo type="num" val="1"/>
        <color rgb="FF638EC6"/>
      </dataBar>
      <extLst>
        <ext xmlns:x14="http://schemas.microsoft.com/office/spreadsheetml/2009/9/main" uri="{B025F937-C7B1-47D3-B67F-A62EFF666E3E}">
          <x14:id>{3F544EFB-9640-4B0D-951E-7784845508AD}</x14:id>
        </ext>
      </extLst>
    </cfRule>
    <cfRule type="dataBar" priority="650">
      <dataBar>
        <cfvo type="min"/>
        <cfvo type="max"/>
        <color rgb="FF638EC6"/>
      </dataBar>
      <extLst>
        <ext xmlns:x14="http://schemas.microsoft.com/office/spreadsheetml/2009/9/main" uri="{B025F937-C7B1-47D3-B67F-A62EFF666E3E}">
          <x14:id>{7082C984-54EA-4117-A1D3-744EC7FA5743}</x14:id>
        </ext>
      </extLst>
    </cfRule>
  </conditionalFormatting>
  <conditionalFormatting sqref="G91">
    <cfRule type="dataBar" priority="647">
      <dataBar>
        <cfvo type="num" val="-1"/>
        <cfvo type="num" val="1"/>
        <color rgb="FFFAA41A"/>
      </dataBar>
      <extLst>
        <ext xmlns:x14="http://schemas.microsoft.com/office/spreadsheetml/2009/9/main" uri="{B025F937-C7B1-47D3-B67F-A62EFF666E3E}">
          <x14:id>{DDF7470B-F1D6-4DA1-9127-059CEC37008F}</x14:id>
        </ext>
      </extLst>
    </cfRule>
    <cfRule type="dataBar" priority="648">
      <dataBar>
        <cfvo type="min"/>
        <cfvo type="max"/>
        <color rgb="FFFF555A"/>
      </dataBar>
      <extLst>
        <ext xmlns:x14="http://schemas.microsoft.com/office/spreadsheetml/2009/9/main" uri="{B025F937-C7B1-47D3-B67F-A62EFF666E3E}">
          <x14:id>{93784BA6-7F3F-486F-9B9C-B5860E752A8C}</x14:id>
        </ext>
      </extLst>
    </cfRule>
  </conditionalFormatting>
  <conditionalFormatting sqref="H91:I91">
    <cfRule type="dataBar" priority="644">
      <dataBar>
        <cfvo type="num" val="-1"/>
        <cfvo type="num" val="1"/>
        <color rgb="FF638EC6"/>
      </dataBar>
      <extLst>
        <ext xmlns:x14="http://schemas.microsoft.com/office/spreadsheetml/2009/9/main" uri="{B025F937-C7B1-47D3-B67F-A62EFF666E3E}">
          <x14:id>{39CEA774-2F46-413E-8F55-D9E26D94BB21}</x14:id>
        </ext>
      </extLst>
    </cfRule>
    <cfRule type="dataBar" priority="646">
      <dataBar>
        <cfvo type="min"/>
        <cfvo type="max"/>
        <color rgb="FF638EC6"/>
      </dataBar>
      <extLst>
        <ext xmlns:x14="http://schemas.microsoft.com/office/spreadsheetml/2009/9/main" uri="{B025F937-C7B1-47D3-B67F-A62EFF666E3E}">
          <x14:id>{547E3A76-E944-4843-9FE5-94F98B4EC2EB}</x14:id>
        </ext>
      </extLst>
    </cfRule>
  </conditionalFormatting>
  <conditionalFormatting sqref="H91:I91">
    <cfRule type="dataBar" priority="643">
      <dataBar>
        <cfvo type="num" val="-1"/>
        <cfvo type="num" val="1"/>
        <color rgb="FF00B050"/>
      </dataBar>
      <extLst>
        <ext xmlns:x14="http://schemas.microsoft.com/office/spreadsheetml/2009/9/main" uri="{B025F937-C7B1-47D3-B67F-A62EFF666E3E}">
          <x14:id>{8904E9C3-418A-4652-BFB2-69D55E41EC1F}</x14:id>
        </ext>
      </extLst>
    </cfRule>
    <cfRule type="dataBar" priority="645">
      <dataBar>
        <cfvo type="min"/>
        <cfvo type="max"/>
        <color rgb="FF63C384"/>
      </dataBar>
      <extLst>
        <ext xmlns:x14="http://schemas.microsoft.com/office/spreadsheetml/2009/9/main" uri="{B025F937-C7B1-47D3-B67F-A62EFF666E3E}">
          <x14:id>{5C684012-C5F8-4612-8FBC-1E1457F393E3}</x14:id>
        </ext>
      </extLst>
    </cfRule>
  </conditionalFormatting>
  <conditionalFormatting sqref="W91:Y91 J91">
    <cfRule type="dataBar" priority="642">
      <dataBar>
        <cfvo type="min"/>
        <cfvo type="max"/>
        <color rgb="FF638EC6"/>
      </dataBar>
      <extLst>
        <ext xmlns:x14="http://schemas.microsoft.com/office/spreadsheetml/2009/9/main" uri="{B025F937-C7B1-47D3-B67F-A62EFF666E3E}">
          <x14:id>{3402599B-2EFF-4048-8180-A084608FB2D1}</x14:id>
        </ext>
      </extLst>
    </cfRule>
  </conditionalFormatting>
  <conditionalFormatting sqref="J91 J196 W107:Y107 W102:Y102 W95:Y97 W91:Y91 W196:Y196 K35 W35:Y35">
    <cfRule type="dataBar" priority="641">
      <dataBar>
        <cfvo type="num" val="-1"/>
        <cfvo type="num" val="1"/>
        <color rgb="FFFFB628"/>
      </dataBar>
      <extLst>
        <ext xmlns:x14="http://schemas.microsoft.com/office/spreadsheetml/2009/9/main" uri="{B025F937-C7B1-47D3-B67F-A62EFF666E3E}">
          <x14:id>{B0CB42A2-CEE2-474C-AC32-6EF084FA1AF9}</x14:id>
        </ext>
      </extLst>
    </cfRule>
  </conditionalFormatting>
  <conditionalFormatting sqref="E91 E196 E109 E212 E35">
    <cfRule type="dataBar" priority="640">
      <dataBar>
        <cfvo type="num" val="-1"/>
        <cfvo type="num" val="1"/>
        <color rgb="FFC9A6E4"/>
      </dataBar>
      <extLst>
        <ext xmlns:x14="http://schemas.microsoft.com/office/spreadsheetml/2009/9/main" uri="{B025F937-C7B1-47D3-B67F-A62EFF666E3E}">
          <x14:id>{7E09F97B-02DE-4B81-95FA-2A9EAC849EAF}</x14:id>
        </ext>
      </extLst>
    </cfRule>
  </conditionalFormatting>
  <conditionalFormatting sqref="G196">
    <cfRule type="dataBar" priority="651">
      <dataBar>
        <cfvo type="num" val="-1"/>
        <cfvo type="num" val="1"/>
        <color rgb="FF638EC6"/>
      </dataBar>
      <extLst>
        <ext xmlns:x14="http://schemas.microsoft.com/office/spreadsheetml/2009/9/main" uri="{B025F937-C7B1-47D3-B67F-A62EFF666E3E}">
          <x14:id>{871FE7DB-6688-416C-9200-78C1512104E5}</x14:id>
        </ext>
      </extLst>
    </cfRule>
    <cfRule type="dataBar" priority="652">
      <dataBar>
        <cfvo type="min"/>
        <cfvo type="max"/>
        <color rgb="FF638EC6"/>
      </dataBar>
      <extLst>
        <ext xmlns:x14="http://schemas.microsoft.com/office/spreadsheetml/2009/9/main" uri="{B025F937-C7B1-47D3-B67F-A62EFF666E3E}">
          <x14:id>{384494CD-9883-4D76-8B28-E8E56F9C4E45}</x14:id>
        </ext>
      </extLst>
    </cfRule>
  </conditionalFormatting>
  <conditionalFormatting sqref="G196">
    <cfRule type="dataBar" priority="653">
      <dataBar>
        <cfvo type="num" val="-1"/>
        <cfvo type="num" val="1"/>
        <color theme="5"/>
      </dataBar>
      <extLst>
        <ext xmlns:x14="http://schemas.microsoft.com/office/spreadsheetml/2009/9/main" uri="{B025F937-C7B1-47D3-B67F-A62EFF666E3E}">
          <x14:id>{1DD80B61-43FB-483B-81F7-B9C2678AA366}</x14:id>
        </ext>
      </extLst>
    </cfRule>
    <cfRule type="dataBar" priority="654">
      <dataBar>
        <cfvo type="min"/>
        <cfvo type="max"/>
        <color rgb="FFFF555A"/>
      </dataBar>
      <extLst>
        <ext xmlns:x14="http://schemas.microsoft.com/office/spreadsheetml/2009/9/main" uri="{B025F937-C7B1-47D3-B67F-A62EFF666E3E}">
          <x14:id>{CE119617-683D-444D-BAC1-CC336A20D7E6}</x14:id>
        </ext>
      </extLst>
    </cfRule>
  </conditionalFormatting>
  <conditionalFormatting sqref="H196:I196">
    <cfRule type="dataBar" priority="655">
      <dataBar>
        <cfvo type="num" val="-1"/>
        <cfvo type="num" val="1"/>
        <color rgb="FF638EC6"/>
      </dataBar>
      <extLst>
        <ext xmlns:x14="http://schemas.microsoft.com/office/spreadsheetml/2009/9/main" uri="{B025F937-C7B1-47D3-B67F-A62EFF666E3E}">
          <x14:id>{61E47D36-0687-41CA-AE94-AE70BF1DC998}</x14:id>
        </ext>
      </extLst>
    </cfRule>
    <cfRule type="dataBar" priority="656">
      <dataBar>
        <cfvo type="min"/>
        <cfvo type="max"/>
        <color rgb="FF638EC6"/>
      </dataBar>
      <extLst>
        <ext xmlns:x14="http://schemas.microsoft.com/office/spreadsheetml/2009/9/main" uri="{B025F937-C7B1-47D3-B67F-A62EFF666E3E}">
          <x14:id>{31B5BB57-F6E4-4D34-9553-A2ED264FB280}</x14:id>
        </ext>
      </extLst>
    </cfRule>
  </conditionalFormatting>
  <conditionalFormatting sqref="H196:I196">
    <cfRule type="dataBar" priority="657">
      <dataBar>
        <cfvo type="num" val="-1"/>
        <cfvo type="num" val="1"/>
        <color rgb="FF00B050"/>
      </dataBar>
      <extLst>
        <ext xmlns:x14="http://schemas.microsoft.com/office/spreadsheetml/2009/9/main" uri="{B025F937-C7B1-47D3-B67F-A62EFF666E3E}">
          <x14:id>{81214B25-301E-47EC-B83F-93AA42F59E85}</x14:id>
        </ext>
      </extLst>
    </cfRule>
    <cfRule type="dataBar" priority="658">
      <dataBar>
        <cfvo type="min"/>
        <cfvo type="max"/>
        <color rgb="FF63C384"/>
      </dataBar>
      <extLst>
        <ext xmlns:x14="http://schemas.microsoft.com/office/spreadsheetml/2009/9/main" uri="{B025F937-C7B1-47D3-B67F-A62EFF666E3E}">
          <x14:id>{711A6241-1E9E-414C-A50B-75AEDCCBC242}</x14:id>
        </ext>
      </extLst>
    </cfRule>
  </conditionalFormatting>
  <conditionalFormatting sqref="W196:Y196 J196">
    <cfRule type="dataBar" priority="659">
      <dataBar>
        <cfvo type="min"/>
        <cfvo type="max"/>
        <color rgb="FF638EC6"/>
      </dataBar>
      <extLst>
        <ext xmlns:x14="http://schemas.microsoft.com/office/spreadsheetml/2009/9/main" uri="{B025F937-C7B1-47D3-B67F-A62EFF666E3E}">
          <x14:id>{018FEC3D-C759-4990-B574-3439466D18C5}</x14:id>
        </ext>
      </extLst>
    </cfRule>
  </conditionalFormatting>
  <conditionalFormatting sqref="F212:I212 E166:E167 E225:E248 E35 E92 E38:E86">
    <cfRule type="dataBar" priority="639">
      <dataBar>
        <cfvo type="num" val="-1"/>
        <cfvo type="num" val="1"/>
        <color rgb="FF638EC6"/>
      </dataBar>
      <extLst>
        <ext xmlns:x14="http://schemas.microsoft.com/office/spreadsheetml/2009/9/main" uri="{B025F937-C7B1-47D3-B67F-A62EFF666E3E}">
          <x14:id>{81E61D5C-EE04-4B69-9FAC-CC50EAFD1C03}</x14:id>
        </ext>
      </extLst>
    </cfRule>
  </conditionalFormatting>
  <conditionalFormatting sqref="W212:Y212 J212">
    <cfRule type="dataBar" priority="638">
      <dataBar>
        <cfvo type="num" val="-1"/>
        <cfvo type="num" val="1"/>
        <color rgb="FFFFB628"/>
      </dataBar>
      <extLst>
        <ext xmlns:x14="http://schemas.microsoft.com/office/spreadsheetml/2009/9/main" uri="{B025F937-C7B1-47D3-B67F-A62EFF666E3E}">
          <x14:id>{E1EEDF89-3F32-42CA-9C25-883473BFBBF0}</x14:id>
        </ext>
      </extLst>
    </cfRule>
  </conditionalFormatting>
  <conditionalFormatting sqref="W37:Y37 J37">
    <cfRule type="dataBar" priority="636">
      <dataBar>
        <cfvo type="num" val="-1"/>
        <cfvo type="num" val="1"/>
        <color rgb="FFFFB628"/>
      </dataBar>
      <extLst>
        <ext xmlns:x14="http://schemas.microsoft.com/office/spreadsheetml/2009/9/main" uri="{B025F937-C7B1-47D3-B67F-A62EFF666E3E}">
          <x14:id>{30DCC69B-570C-4491-ABBE-0FFBD38DD925}</x14:id>
        </ext>
      </extLst>
    </cfRule>
  </conditionalFormatting>
  <conditionalFormatting sqref="W37:Y37 J37">
    <cfRule type="dataBar" priority="637">
      <dataBar>
        <cfvo type="min"/>
        <cfvo type="max"/>
        <color rgb="FF638EC6"/>
      </dataBar>
      <extLst>
        <ext xmlns:x14="http://schemas.microsoft.com/office/spreadsheetml/2009/9/main" uri="{B025F937-C7B1-47D3-B67F-A62EFF666E3E}">
          <x14:id>{37E543BA-F602-4CEB-A091-01F7140191BC}</x14:id>
        </ext>
      </extLst>
    </cfRule>
  </conditionalFormatting>
  <conditionalFormatting sqref="W37:Y37">
    <cfRule type="dataBar" priority="635">
      <dataBar>
        <cfvo type="min"/>
        <cfvo type="max"/>
        <color rgb="FF638EC6"/>
      </dataBar>
      <extLst>
        <ext xmlns:x14="http://schemas.microsoft.com/office/spreadsheetml/2009/9/main" uri="{B025F937-C7B1-47D3-B67F-A62EFF666E3E}">
          <x14:id>{FDAE769C-27F7-4D81-A60F-050A5C732744}</x14:id>
        </ext>
      </extLst>
    </cfRule>
  </conditionalFormatting>
  <conditionalFormatting sqref="W37:Y37">
    <cfRule type="dataBar" priority="634">
      <dataBar>
        <cfvo type="min"/>
        <cfvo type="max"/>
        <color rgb="FF638EC6"/>
      </dataBar>
      <extLst>
        <ext xmlns:x14="http://schemas.microsoft.com/office/spreadsheetml/2009/9/main" uri="{B025F937-C7B1-47D3-B67F-A62EFF666E3E}">
          <x14:id>{584D4DD8-135A-4BAE-8029-C4572965A7E9}</x14:id>
        </ext>
      </extLst>
    </cfRule>
  </conditionalFormatting>
  <conditionalFormatting sqref="W37:Y37 J37">
    <cfRule type="dataBar" priority="633">
      <dataBar>
        <cfvo type="num" val="-1"/>
        <cfvo type="num" val="1"/>
        <color rgb="FF8AC640"/>
      </dataBar>
      <extLst>
        <ext xmlns:x14="http://schemas.microsoft.com/office/spreadsheetml/2009/9/main" uri="{B025F937-C7B1-47D3-B67F-A62EFF666E3E}">
          <x14:id>{A1380207-206F-4F28-A1CB-039E6919C468}</x14:id>
        </ext>
      </extLst>
    </cfRule>
  </conditionalFormatting>
  <conditionalFormatting sqref="W112:Y112 J112">
    <cfRule type="dataBar" priority="631">
      <dataBar>
        <cfvo type="num" val="-1"/>
        <cfvo type="num" val="1"/>
        <color rgb="FFFFB628"/>
      </dataBar>
      <extLst>
        <ext xmlns:x14="http://schemas.microsoft.com/office/spreadsheetml/2009/9/main" uri="{B025F937-C7B1-47D3-B67F-A62EFF666E3E}">
          <x14:id>{F9235923-12EC-4D70-823A-52FD31C0B8A2}</x14:id>
        </ext>
      </extLst>
    </cfRule>
  </conditionalFormatting>
  <conditionalFormatting sqref="W112:Y112 J112">
    <cfRule type="dataBar" priority="632">
      <dataBar>
        <cfvo type="min"/>
        <cfvo type="max"/>
        <color rgb="FF638EC6"/>
      </dataBar>
      <extLst>
        <ext xmlns:x14="http://schemas.microsoft.com/office/spreadsheetml/2009/9/main" uri="{B025F937-C7B1-47D3-B67F-A62EFF666E3E}">
          <x14:id>{7F482DA8-D304-4185-81F4-F1ACD77EDC83}</x14:id>
        </ext>
      </extLst>
    </cfRule>
  </conditionalFormatting>
  <conditionalFormatting sqref="W112:Y112">
    <cfRule type="dataBar" priority="630">
      <dataBar>
        <cfvo type="min"/>
        <cfvo type="max"/>
        <color rgb="FF638EC6"/>
      </dataBar>
      <extLst>
        <ext xmlns:x14="http://schemas.microsoft.com/office/spreadsheetml/2009/9/main" uri="{B025F937-C7B1-47D3-B67F-A62EFF666E3E}">
          <x14:id>{9DC63388-2FF8-463A-8340-E00C2549E842}</x14:id>
        </ext>
      </extLst>
    </cfRule>
  </conditionalFormatting>
  <conditionalFormatting sqref="W112:Y112">
    <cfRule type="dataBar" priority="629">
      <dataBar>
        <cfvo type="min"/>
        <cfvo type="max"/>
        <color rgb="FF638EC6"/>
      </dataBar>
      <extLst>
        <ext xmlns:x14="http://schemas.microsoft.com/office/spreadsheetml/2009/9/main" uri="{B025F937-C7B1-47D3-B67F-A62EFF666E3E}">
          <x14:id>{CAD2A32D-5B0B-4418-BC3C-54355A1C3B4A}</x14:id>
        </ext>
      </extLst>
    </cfRule>
  </conditionalFormatting>
  <conditionalFormatting sqref="W112:Y112 J112">
    <cfRule type="dataBar" priority="628">
      <dataBar>
        <cfvo type="num" val="-1"/>
        <cfvo type="num" val="1"/>
        <color rgb="FFFFB628"/>
      </dataBar>
      <extLst>
        <ext xmlns:x14="http://schemas.microsoft.com/office/spreadsheetml/2009/9/main" uri="{B025F937-C7B1-47D3-B67F-A62EFF666E3E}">
          <x14:id>{84D505ED-B992-4731-87FF-5DA3DC75B3EA}</x14:id>
        </ext>
      </extLst>
    </cfRule>
  </conditionalFormatting>
  <conditionalFormatting sqref="E166:E167 E225:E248 E92 E38:E86">
    <cfRule type="dataBar" priority="627">
      <dataBar>
        <cfvo type="num" val="0"/>
        <cfvo type="num" val="1"/>
        <color rgb="FFB398B8"/>
      </dataBar>
      <extLst>
        <ext xmlns:x14="http://schemas.microsoft.com/office/spreadsheetml/2009/9/main" uri="{B025F937-C7B1-47D3-B67F-A62EFF666E3E}">
          <x14:id>{F5652AE7-29D2-442B-B97D-C5A17E1D24B0}</x14:id>
        </ext>
      </extLst>
    </cfRule>
  </conditionalFormatting>
  <conditionalFormatting sqref="W107:Y107 W102:Y102 W95:Y97">
    <cfRule type="dataBar" priority="626">
      <dataBar>
        <cfvo type="num" val="0"/>
        <cfvo type="num" val="1"/>
        <color rgb="FF808285"/>
      </dataBar>
      <extLst>
        <ext xmlns:x14="http://schemas.microsoft.com/office/spreadsheetml/2009/9/main" uri="{B025F937-C7B1-47D3-B67F-A62EFF666E3E}">
          <x14:id>{F301F4F6-0FE9-4E4C-B811-18941F867082}</x14:id>
        </ext>
      </extLst>
    </cfRule>
  </conditionalFormatting>
  <conditionalFormatting sqref="D74:D86 C201:D201 C200 C204:D204 C202:C203 C206:D206 C205 C208:D208 C207 C210:D211 C209 C217:D219 C170:D175 C221:D248 C156:D167 C154:C155 C52:D73 C38:D48 C113:D153 C91:D108 C251:D252 C196:D197">
    <cfRule type="expression" dxfId="395" priority="623" stopIfTrue="1">
      <formula>C38="^^"</formula>
    </cfRule>
    <cfRule type="expression" dxfId="394" priority="624" stopIfTrue="1">
      <formula>C38="-"</formula>
    </cfRule>
    <cfRule type="expression" dxfId="393" priority="625" stopIfTrue="1">
      <formula>C38="+"</formula>
    </cfRule>
  </conditionalFormatting>
  <conditionalFormatting sqref="F38:J38 F166:J167 Z39:Z41 F225:J248 F51:J86 W51:Y86 W225:Y248 W166:Y167 W38:Z38">
    <cfRule type="dataBar" priority="622">
      <dataBar>
        <cfvo type="num" val="-1"/>
        <cfvo type="num" val="1"/>
        <color rgb="FFC5296D"/>
      </dataBar>
      <extLst>
        <ext xmlns:x14="http://schemas.microsoft.com/office/spreadsheetml/2009/9/main" uri="{B025F937-C7B1-47D3-B67F-A62EFF666E3E}">
          <x14:id>{955F9AD9-B3D7-49D7-9650-001882755F3B}</x14:id>
        </ext>
      </extLst>
    </cfRule>
  </conditionalFormatting>
  <conditionalFormatting sqref="C176:D179">
    <cfRule type="expression" dxfId="392" priority="619" stopIfTrue="1">
      <formula>C176="^^"</formula>
    </cfRule>
    <cfRule type="expression" dxfId="391" priority="620" stopIfTrue="1">
      <formula>C176="-"</formula>
    </cfRule>
    <cfRule type="expression" dxfId="390" priority="621" stopIfTrue="1">
      <formula>C176="+"</formula>
    </cfRule>
  </conditionalFormatting>
  <conditionalFormatting sqref="C191:D193">
    <cfRule type="expression" dxfId="389" priority="616" stopIfTrue="1">
      <formula>C191="^^"</formula>
    </cfRule>
    <cfRule type="expression" dxfId="388" priority="617" stopIfTrue="1">
      <formula>C191="-"</formula>
    </cfRule>
    <cfRule type="expression" dxfId="387" priority="618" stopIfTrue="1">
      <formula>C191="+"</formula>
    </cfRule>
  </conditionalFormatting>
  <conditionalFormatting sqref="W251:Y251">
    <cfRule type="dataBar" priority="614">
      <dataBar>
        <cfvo type="num" val="-1"/>
        <cfvo type="num" val="1"/>
        <color rgb="FFFFB628"/>
      </dataBar>
      <extLst>
        <ext xmlns:x14="http://schemas.microsoft.com/office/spreadsheetml/2009/9/main" uri="{B025F937-C7B1-47D3-B67F-A62EFF666E3E}">
          <x14:id>{B9DB1CC9-378A-4D01-BE30-22B4DA61966A}</x14:id>
        </ext>
      </extLst>
    </cfRule>
  </conditionalFormatting>
  <conditionalFormatting sqref="W251:Y251">
    <cfRule type="dataBar" priority="615">
      <dataBar>
        <cfvo type="min"/>
        <cfvo type="max"/>
        <color rgb="FF638EC6"/>
      </dataBar>
      <extLst>
        <ext xmlns:x14="http://schemas.microsoft.com/office/spreadsheetml/2009/9/main" uri="{B025F937-C7B1-47D3-B67F-A62EFF666E3E}">
          <x14:id>{1EF26A0D-2072-4B62-866A-33440694F92C}</x14:id>
        </ext>
      </extLst>
    </cfRule>
  </conditionalFormatting>
  <conditionalFormatting sqref="W216:Y216 J216">
    <cfRule type="dataBar" priority="613">
      <dataBar>
        <cfvo type="num" val="-1"/>
        <cfvo type="num" val="1"/>
        <color rgb="FFFFB628"/>
      </dataBar>
      <extLst>
        <ext xmlns:x14="http://schemas.microsoft.com/office/spreadsheetml/2009/9/main" uri="{B025F937-C7B1-47D3-B67F-A62EFF666E3E}">
          <x14:id>{0FA57EE9-7908-417A-ABEF-85B9BE04F355}</x14:id>
        </ext>
      </extLst>
    </cfRule>
  </conditionalFormatting>
  <conditionalFormatting sqref="W216:Y216 J216">
    <cfRule type="dataBar" priority="612">
      <dataBar>
        <cfvo type="num" val="-1"/>
        <cfvo type="num" val="1"/>
        <color rgb="FFFFB628"/>
      </dataBar>
      <extLst>
        <ext xmlns:x14="http://schemas.microsoft.com/office/spreadsheetml/2009/9/main" uri="{B025F937-C7B1-47D3-B67F-A62EFF666E3E}">
          <x14:id>{1CC0E591-2B26-4E3E-829A-1AE071CDEAEC}</x14:id>
        </ext>
      </extLst>
    </cfRule>
  </conditionalFormatting>
  <conditionalFormatting sqref="W257:Y258">
    <cfRule type="dataBar" priority="611">
      <dataBar>
        <cfvo type="num" val="-1"/>
        <cfvo type="num" val="1"/>
        <color rgb="FFFFB628"/>
      </dataBar>
      <extLst>
        <ext xmlns:x14="http://schemas.microsoft.com/office/spreadsheetml/2009/9/main" uri="{B025F937-C7B1-47D3-B67F-A62EFF666E3E}">
          <x14:id>{066409B3-A275-4B93-8408-471F8B240DBB}</x14:id>
        </ext>
      </extLst>
    </cfRule>
  </conditionalFormatting>
  <conditionalFormatting sqref="W257:Y258">
    <cfRule type="dataBar" priority="610">
      <dataBar>
        <cfvo type="num" val="0"/>
        <cfvo type="num" val="1"/>
        <color rgb="FF808285"/>
      </dataBar>
      <extLst>
        <ext xmlns:x14="http://schemas.microsoft.com/office/spreadsheetml/2009/9/main" uri="{B025F937-C7B1-47D3-B67F-A62EFF666E3E}">
          <x14:id>{A6C72CE9-DC38-45B6-A75F-531D5FA11400}</x14:id>
        </ext>
      </extLst>
    </cfRule>
  </conditionalFormatting>
  <conditionalFormatting sqref="C257:D258">
    <cfRule type="expression" dxfId="386" priority="607" stopIfTrue="1">
      <formula>C257="^^"</formula>
    </cfRule>
    <cfRule type="expression" dxfId="385" priority="608" stopIfTrue="1">
      <formula>C257="-"</formula>
    </cfRule>
    <cfRule type="expression" dxfId="384" priority="609" stopIfTrue="1">
      <formula>C257="+"</formula>
    </cfRule>
  </conditionalFormatting>
  <conditionalFormatting sqref="W198:Y198">
    <cfRule type="dataBar" priority="606">
      <dataBar>
        <cfvo type="num" val="-1"/>
        <cfvo type="num" val="1"/>
        <color rgb="FFFFB628"/>
      </dataBar>
      <extLst>
        <ext xmlns:x14="http://schemas.microsoft.com/office/spreadsheetml/2009/9/main" uri="{B025F937-C7B1-47D3-B67F-A62EFF666E3E}">
          <x14:id>{C439B7C8-09C9-4C78-991F-34A100010B55}</x14:id>
        </ext>
      </extLst>
    </cfRule>
  </conditionalFormatting>
  <conditionalFormatting sqref="C198:D199">
    <cfRule type="expression" dxfId="383" priority="603" stopIfTrue="1">
      <formula>C198="^^"</formula>
    </cfRule>
    <cfRule type="expression" dxfId="382" priority="604" stopIfTrue="1">
      <formula>C198="-"</formula>
    </cfRule>
    <cfRule type="expression" dxfId="381" priority="605" stopIfTrue="1">
      <formula>C198="+"</formula>
    </cfRule>
  </conditionalFormatting>
  <conditionalFormatting sqref="W198:Y198">
    <cfRule type="dataBar" priority="660">
      <dataBar>
        <cfvo type="min"/>
        <cfvo type="max"/>
        <color rgb="FF638EC6"/>
      </dataBar>
      <extLst>
        <ext xmlns:x14="http://schemas.microsoft.com/office/spreadsheetml/2009/9/main" uri="{B025F937-C7B1-47D3-B67F-A62EFF666E3E}">
          <x14:id>{5F05C0D3-570E-4391-B6EB-84B065E2D9E1}</x14:id>
        </ext>
      </extLst>
    </cfRule>
  </conditionalFormatting>
  <conditionalFormatting sqref="C180:C185">
    <cfRule type="expression" dxfId="380" priority="600" stopIfTrue="1">
      <formula>C180="^^"</formula>
    </cfRule>
    <cfRule type="expression" dxfId="379" priority="601" stopIfTrue="1">
      <formula>C180="-"</formula>
    </cfRule>
    <cfRule type="expression" dxfId="378" priority="602" stopIfTrue="1">
      <formula>C180="+"</formula>
    </cfRule>
  </conditionalFormatting>
  <conditionalFormatting sqref="C253:D255">
    <cfRule type="expression" dxfId="377" priority="597" stopIfTrue="1">
      <formula>C253="^^"</formula>
    </cfRule>
    <cfRule type="expression" dxfId="376" priority="598" stopIfTrue="1">
      <formula>C253="-"</formula>
    </cfRule>
    <cfRule type="expression" dxfId="375" priority="599" stopIfTrue="1">
      <formula>C253="+"</formula>
    </cfRule>
  </conditionalFormatting>
  <conditionalFormatting sqref="C256:D256">
    <cfRule type="expression" dxfId="374" priority="594" stopIfTrue="1">
      <formula>C256="^^"</formula>
    </cfRule>
    <cfRule type="expression" dxfId="373" priority="595" stopIfTrue="1">
      <formula>C256="-"</formula>
    </cfRule>
    <cfRule type="expression" dxfId="372" priority="596" stopIfTrue="1">
      <formula>C256="+"</formula>
    </cfRule>
  </conditionalFormatting>
  <conditionalFormatting sqref="E38:E86">
    <cfRule type="dataBar" priority="661">
      <dataBar>
        <cfvo type="min"/>
        <cfvo type="max"/>
        <color rgb="FF638EC6"/>
      </dataBar>
      <extLst>
        <ext xmlns:x14="http://schemas.microsoft.com/office/spreadsheetml/2009/9/main" uri="{B025F937-C7B1-47D3-B67F-A62EFF666E3E}">
          <x14:id>{40C84925-6FA7-4655-8961-18BE1947C942}</x14:id>
        </ext>
      </extLst>
    </cfRule>
  </conditionalFormatting>
  <conditionalFormatting sqref="W107:Y107 W95:Y97">
    <cfRule type="dataBar" priority="662">
      <dataBar>
        <cfvo type="min"/>
        <cfvo type="max"/>
        <color rgb="FF638EC6"/>
      </dataBar>
      <extLst>
        <ext xmlns:x14="http://schemas.microsoft.com/office/spreadsheetml/2009/9/main" uri="{B025F937-C7B1-47D3-B67F-A62EFF666E3E}">
          <x14:id>{133BB8AE-6FA9-41AC-805C-34BB9D2CAF48}</x14:id>
        </ext>
      </extLst>
    </cfRule>
  </conditionalFormatting>
  <conditionalFormatting sqref="E92">
    <cfRule type="dataBar" priority="663">
      <dataBar>
        <cfvo type="min"/>
        <cfvo type="max"/>
        <color rgb="FF638EC6"/>
      </dataBar>
      <extLst>
        <ext xmlns:x14="http://schemas.microsoft.com/office/spreadsheetml/2009/9/main" uri="{B025F937-C7B1-47D3-B67F-A62EFF666E3E}">
          <x14:id>{DA3A4C91-3E40-4E34-9B55-D65E4BBEDC08}</x14:id>
        </ext>
      </extLst>
    </cfRule>
  </conditionalFormatting>
  <conditionalFormatting sqref="E87:E88">
    <cfRule type="dataBar" priority="592">
      <dataBar>
        <cfvo type="num" val="-1"/>
        <cfvo type="num" val="1"/>
        <color rgb="FF638EC6"/>
      </dataBar>
      <extLst>
        <ext xmlns:x14="http://schemas.microsoft.com/office/spreadsheetml/2009/9/main" uri="{B025F937-C7B1-47D3-B67F-A62EFF666E3E}">
          <x14:id>{087805A9-AAD8-42CB-83B9-1E297B27E35A}</x14:id>
        </ext>
      </extLst>
    </cfRule>
  </conditionalFormatting>
  <conditionalFormatting sqref="E87:E88">
    <cfRule type="dataBar" priority="591">
      <dataBar>
        <cfvo type="num" val="0"/>
        <cfvo type="num" val="1"/>
        <color rgb="FFB398B8"/>
      </dataBar>
      <extLst>
        <ext xmlns:x14="http://schemas.microsoft.com/office/spreadsheetml/2009/9/main" uri="{B025F937-C7B1-47D3-B67F-A62EFF666E3E}">
          <x14:id>{50D4C52E-1296-4030-8EAE-8A9E0E8DE985}</x14:id>
        </ext>
      </extLst>
    </cfRule>
  </conditionalFormatting>
  <conditionalFormatting sqref="C49:D49 C50 C87:D88 C51:D51">
    <cfRule type="expression" dxfId="371" priority="588" stopIfTrue="1">
      <formula>C49="^^"</formula>
    </cfRule>
    <cfRule type="expression" dxfId="370" priority="589" stopIfTrue="1">
      <formula>C49="-"</formula>
    </cfRule>
    <cfRule type="expression" dxfId="369" priority="590" stopIfTrue="1">
      <formula>C49="+"</formula>
    </cfRule>
  </conditionalFormatting>
  <conditionalFormatting sqref="F87:J88 W87:Y88">
    <cfRule type="dataBar" priority="587">
      <dataBar>
        <cfvo type="num" val="-1"/>
        <cfvo type="num" val="1"/>
        <color rgb="FFC5296D"/>
      </dataBar>
      <extLst>
        <ext xmlns:x14="http://schemas.microsoft.com/office/spreadsheetml/2009/9/main" uri="{B025F937-C7B1-47D3-B67F-A62EFF666E3E}">
          <x14:id>{CB80BDEF-8F39-4D46-9470-4AE7A201E1D0}</x14:id>
        </ext>
      </extLst>
    </cfRule>
  </conditionalFormatting>
  <conditionalFormatting sqref="E87:E88">
    <cfRule type="dataBar" priority="593">
      <dataBar>
        <cfvo type="min"/>
        <cfvo type="max"/>
        <color rgb="FF638EC6"/>
      </dataBar>
      <extLst>
        <ext xmlns:x14="http://schemas.microsoft.com/office/spreadsheetml/2009/9/main" uri="{B025F937-C7B1-47D3-B67F-A62EFF666E3E}">
          <x14:id>{6C7DDDF8-DD1A-4306-B797-85C3E97ADDF7}</x14:id>
        </ext>
      </extLst>
    </cfRule>
  </conditionalFormatting>
  <conditionalFormatting sqref="D50">
    <cfRule type="expression" dxfId="368" priority="584" stopIfTrue="1">
      <formula>D50="^^"</formula>
    </cfRule>
    <cfRule type="expression" dxfId="367" priority="585" stopIfTrue="1">
      <formula>D50="-"</formula>
    </cfRule>
    <cfRule type="expression" dxfId="366" priority="586" stopIfTrue="1">
      <formula>D50="+"</formula>
    </cfRule>
  </conditionalFormatting>
  <conditionalFormatting sqref="C79:C86">
    <cfRule type="expression" dxfId="365" priority="581" stopIfTrue="1">
      <formula>C79="^^"</formula>
    </cfRule>
    <cfRule type="expression" dxfId="364" priority="582" stopIfTrue="1">
      <formula>C79="-"</formula>
    </cfRule>
    <cfRule type="expression" dxfId="363" priority="583" stopIfTrue="1">
      <formula>C79="+"</formula>
    </cfRule>
  </conditionalFormatting>
  <conditionalFormatting sqref="C74:C78">
    <cfRule type="expression" dxfId="362" priority="578" stopIfTrue="1">
      <formula>C74="^^"</formula>
    </cfRule>
    <cfRule type="expression" dxfId="361" priority="579" stopIfTrue="1">
      <formula>C74="-"</formula>
    </cfRule>
    <cfRule type="expression" dxfId="360" priority="580" stopIfTrue="1">
      <formula>C74="+"</formula>
    </cfRule>
  </conditionalFormatting>
  <conditionalFormatting sqref="C188:D190">
    <cfRule type="expression" dxfId="359" priority="572" stopIfTrue="1">
      <formula>C188="^^"</formula>
    </cfRule>
    <cfRule type="expression" dxfId="358" priority="573" stopIfTrue="1">
      <formula>C188="-"</formula>
    </cfRule>
    <cfRule type="expression" dxfId="357" priority="574" stopIfTrue="1">
      <formula>C188="+"</formula>
    </cfRule>
  </conditionalFormatting>
  <conditionalFormatting sqref="C187:D187 C186">
    <cfRule type="expression" dxfId="356" priority="575" stopIfTrue="1">
      <formula>C186="^^"</formula>
    </cfRule>
    <cfRule type="expression" dxfId="355" priority="576" stopIfTrue="1">
      <formula>C186="-"</formula>
    </cfRule>
    <cfRule type="expression" dxfId="354" priority="577" stopIfTrue="1">
      <formula>C186="+"</formula>
    </cfRule>
  </conditionalFormatting>
  <conditionalFormatting sqref="D180:D186">
    <cfRule type="expression" dxfId="353" priority="569" stopIfTrue="1">
      <formula>D180="^^"</formula>
    </cfRule>
    <cfRule type="expression" dxfId="352" priority="570" stopIfTrue="1">
      <formula>D180="-"</formula>
    </cfRule>
    <cfRule type="expression" dxfId="351" priority="571" stopIfTrue="1">
      <formula>D180="+"</formula>
    </cfRule>
  </conditionalFormatting>
  <conditionalFormatting sqref="W102:Y102">
    <cfRule type="dataBar" priority="664">
      <dataBar>
        <cfvo type="min"/>
        <cfvo type="max"/>
        <color rgb="FF638EC6"/>
      </dataBar>
      <extLst>
        <ext xmlns:x14="http://schemas.microsoft.com/office/spreadsheetml/2009/9/main" uri="{B025F937-C7B1-47D3-B67F-A62EFF666E3E}">
          <x14:id>{04E062F8-D33F-40B9-826E-F2AACE2AC4A9}</x14:id>
        </ext>
      </extLst>
    </cfRule>
  </conditionalFormatting>
  <conditionalFormatting sqref="D200">
    <cfRule type="expression" dxfId="350" priority="566" stopIfTrue="1">
      <formula>D200="^^"</formula>
    </cfRule>
    <cfRule type="expression" dxfId="349" priority="567" stopIfTrue="1">
      <formula>D200="-"</formula>
    </cfRule>
    <cfRule type="expression" dxfId="348" priority="568" stopIfTrue="1">
      <formula>D200="+"</formula>
    </cfRule>
  </conditionalFormatting>
  <conditionalFormatting sqref="D202:D203">
    <cfRule type="expression" dxfId="347" priority="563" stopIfTrue="1">
      <formula>D202="^^"</formula>
    </cfRule>
    <cfRule type="expression" dxfId="346" priority="564" stopIfTrue="1">
      <formula>D202="-"</formula>
    </cfRule>
    <cfRule type="expression" dxfId="345" priority="565" stopIfTrue="1">
      <formula>D202="+"</formula>
    </cfRule>
  </conditionalFormatting>
  <conditionalFormatting sqref="D205">
    <cfRule type="expression" dxfId="344" priority="560" stopIfTrue="1">
      <formula>D205="^^"</formula>
    </cfRule>
    <cfRule type="expression" dxfId="343" priority="561" stopIfTrue="1">
      <formula>D205="-"</formula>
    </cfRule>
    <cfRule type="expression" dxfId="342" priority="562" stopIfTrue="1">
      <formula>D205="+"</formula>
    </cfRule>
  </conditionalFormatting>
  <conditionalFormatting sqref="D207">
    <cfRule type="expression" dxfId="341" priority="557" stopIfTrue="1">
      <formula>D207="^^"</formula>
    </cfRule>
    <cfRule type="expression" dxfId="340" priority="558" stopIfTrue="1">
      <formula>D207="-"</formula>
    </cfRule>
    <cfRule type="expression" dxfId="339" priority="559" stopIfTrue="1">
      <formula>D207="+"</formula>
    </cfRule>
  </conditionalFormatting>
  <conditionalFormatting sqref="D209">
    <cfRule type="expression" dxfId="338" priority="554" stopIfTrue="1">
      <formula>D209="^^"</formula>
    </cfRule>
    <cfRule type="expression" dxfId="337" priority="555" stopIfTrue="1">
      <formula>D209="-"</formula>
    </cfRule>
    <cfRule type="expression" dxfId="336" priority="556" stopIfTrue="1">
      <formula>D209="+"</formula>
    </cfRule>
  </conditionalFormatting>
  <conditionalFormatting sqref="E196:F196 E212">
    <cfRule type="dataBar" priority="665">
      <dataBar>
        <cfvo type="min"/>
        <cfvo type="max"/>
        <color rgb="FF638EC6"/>
      </dataBar>
      <extLst>
        <ext xmlns:x14="http://schemas.microsoft.com/office/spreadsheetml/2009/9/main" uri="{B025F937-C7B1-47D3-B67F-A62EFF666E3E}">
          <x14:id>{0F264BC5-E231-41D7-9589-BD7AF5749BA4}</x14:id>
        </ext>
      </extLst>
    </cfRule>
  </conditionalFormatting>
  <conditionalFormatting sqref="F212">
    <cfRule type="dataBar" priority="666">
      <dataBar>
        <cfvo type="min"/>
        <cfvo type="max"/>
        <color rgb="FF638EC6"/>
      </dataBar>
      <extLst>
        <ext xmlns:x14="http://schemas.microsoft.com/office/spreadsheetml/2009/9/main" uri="{B025F937-C7B1-47D3-B67F-A62EFF666E3E}">
          <x14:id>{51471A9A-73B5-4A9E-B1A7-22F235A253A6}</x14:id>
        </ext>
      </extLst>
    </cfRule>
  </conditionalFormatting>
  <conditionalFormatting sqref="G212">
    <cfRule type="dataBar" priority="667">
      <dataBar>
        <cfvo type="num" val="-1"/>
        <cfvo type="num" val="1"/>
        <color rgb="FF638EC6"/>
      </dataBar>
      <extLst>
        <ext xmlns:x14="http://schemas.microsoft.com/office/spreadsheetml/2009/9/main" uri="{B025F937-C7B1-47D3-B67F-A62EFF666E3E}">
          <x14:id>{CA165155-C2CD-4033-95F6-DFE74BC61E0A}</x14:id>
        </ext>
      </extLst>
    </cfRule>
    <cfRule type="dataBar" priority="668">
      <dataBar>
        <cfvo type="min"/>
        <cfvo type="max"/>
        <color rgb="FF638EC6"/>
      </dataBar>
      <extLst>
        <ext xmlns:x14="http://schemas.microsoft.com/office/spreadsheetml/2009/9/main" uri="{B025F937-C7B1-47D3-B67F-A62EFF666E3E}">
          <x14:id>{31F99611-CF7C-4BD2-AB23-A391044DDD7C}</x14:id>
        </ext>
      </extLst>
    </cfRule>
  </conditionalFormatting>
  <conditionalFormatting sqref="G212">
    <cfRule type="dataBar" priority="669">
      <dataBar>
        <cfvo type="num" val="-1"/>
        <cfvo type="num" val="1"/>
        <color theme="5"/>
      </dataBar>
      <extLst>
        <ext xmlns:x14="http://schemas.microsoft.com/office/spreadsheetml/2009/9/main" uri="{B025F937-C7B1-47D3-B67F-A62EFF666E3E}">
          <x14:id>{0589746B-6AF6-4AEC-BD92-DD812961807D}</x14:id>
        </ext>
      </extLst>
    </cfRule>
    <cfRule type="dataBar" priority="670">
      <dataBar>
        <cfvo type="min"/>
        <cfvo type="max"/>
        <color rgb="FFFF555A"/>
      </dataBar>
      <extLst>
        <ext xmlns:x14="http://schemas.microsoft.com/office/spreadsheetml/2009/9/main" uri="{B025F937-C7B1-47D3-B67F-A62EFF666E3E}">
          <x14:id>{C1003FE0-E892-421A-87D0-9D8685C5405B}</x14:id>
        </ext>
      </extLst>
    </cfRule>
  </conditionalFormatting>
  <conditionalFormatting sqref="H212:I212">
    <cfRule type="dataBar" priority="671">
      <dataBar>
        <cfvo type="num" val="-1"/>
        <cfvo type="num" val="1"/>
        <color rgb="FF638EC6"/>
      </dataBar>
      <extLst>
        <ext xmlns:x14="http://schemas.microsoft.com/office/spreadsheetml/2009/9/main" uri="{B025F937-C7B1-47D3-B67F-A62EFF666E3E}">
          <x14:id>{05179C76-759E-4499-8CA8-7653C7B076CA}</x14:id>
        </ext>
      </extLst>
    </cfRule>
    <cfRule type="dataBar" priority="672">
      <dataBar>
        <cfvo type="min"/>
        <cfvo type="max"/>
        <color rgb="FF638EC6"/>
      </dataBar>
      <extLst>
        <ext xmlns:x14="http://schemas.microsoft.com/office/spreadsheetml/2009/9/main" uri="{B025F937-C7B1-47D3-B67F-A62EFF666E3E}">
          <x14:id>{C0C634B0-1399-4DAF-A7C7-2BA1A72A4EF9}</x14:id>
        </ext>
      </extLst>
    </cfRule>
  </conditionalFormatting>
  <conditionalFormatting sqref="H212:I212">
    <cfRule type="dataBar" priority="673">
      <dataBar>
        <cfvo type="num" val="-1"/>
        <cfvo type="num" val="1"/>
        <color rgb="FF00B050"/>
      </dataBar>
      <extLst>
        <ext xmlns:x14="http://schemas.microsoft.com/office/spreadsheetml/2009/9/main" uri="{B025F937-C7B1-47D3-B67F-A62EFF666E3E}">
          <x14:id>{EBB542EA-875B-4FC8-ACAA-5186548995EA}</x14:id>
        </ext>
      </extLst>
    </cfRule>
    <cfRule type="dataBar" priority="674">
      <dataBar>
        <cfvo type="min"/>
        <cfvo type="max"/>
        <color rgb="FF63C384"/>
      </dataBar>
      <extLst>
        <ext xmlns:x14="http://schemas.microsoft.com/office/spreadsheetml/2009/9/main" uri="{B025F937-C7B1-47D3-B67F-A62EFF666E3E}">
          <x14:id>{BC3E7533-8950-42B0-950A-E4BF0F22F7D4}</x14:id>
        </ext>
      </extLst>
    </cfRule>
  </conditionalFormatting>
  <conditionalFormatting sqref="W212:Y212 J212">
    <cfRule type="dataBar" priority="675">
      <dataBar>
        <cfvo type="min"/>
        <cfvo type="max"/>
        <color rgb="FF638EC6"/>
      </dataBar>
      <extLst>
        <ext xmlns:x14="http://schemas.microsoft.com/office/spreadsheetml/2009/9/main" uri="{B025F937-C7B1-47D3-B67F-A62EFF666E3E}">
          <x14:id>{DFFD4E77-BF86-4584-81C8-DDE5EF017FDE}</x14:id>
        </ext>
      </extLst>
    </cfRule>
  </conditionalFormatting>
  <conditionalFormatting sqref="E166:E167">
    <cfRule type="dataBar" priority="676">
      <dataBar>
        <cfvo type="min"/>
        <cfvo type="max"/>
        <color rgb="FF638EC6"/>
      </dataBar>
      <extLst>
        <ext xmlns:x14="http://schemas.microsoft.com/office/spreadsheetml/2009/9/main" uri="{B025F937-C7B1-47D3-B67F-A62EFF666E3E}">
          <x14:id>{4C3F56AA-B2CF-47C5-9B0C-F6BCB2FBFB6F}</x14:id>
        </ext>
      </extLst>
    </cfRule>
  </conditionalFormatting>
  <conditionalFormatting sqref="W35:Y35 K35">
    <cfRule type="dataBar" priority="677">
      <dataBar>
        <cfvo type="min"/>
        <cfvo type="max"/>
        <color rgb="FF638EC6"/>
      </dataBar>
      <extLst>
        <ext xmlns:x14="http://schemas.microsoft.com/office/spreadsheetml/2009/9/main" uri="{B025F937-C7B1-47D3-B67F-A62EFF666E3E}">
          <x14:id>{0EC6BC71-C8F8-4435-A6AC-79ABD1DC3D98}</x14:id>
        </ext>
      </extLst>
    </cfRule>
  </conditionalFormatting>
  <conditionalFormatting sqref="W89:Y89">
    <cfRule type="dataBar" priority="552">
      <dataBar>
        <cfvo type="num" val="-1"/>
        <cfvo type="num" val="1"/>
        <color rgb="FFFFB628"/>
      </dataBar>
      <extLst>
        <ext xmlns:x14="http://schemas.microsoft.com/office/spreadsheetml/2009/9/main" uri="{B025F937-C7B1-47D3-B67F-A62EFF666E3E}">
          <x14:id>{51911732-F72D-4045-B5A1-9BE7AC17766C}</x14:id>
        </ext>
      </extLst>
    </cfRule>
  </conditionalFormatting>
  <conditionalFormatting sqref="W89:Y89">
    <cfRule type="dataBar" priority="553">
      <dataBar>
        <cfvo type="min"/>
        <cfvo type="max"/>
        <color rgb="FF638EC6"/>
      </dataBar>
      <extLst>
        <ext xmlns:x14="http://schemas.microsoft.com/office/spreadsheetml/2009/9/main" uri="{B025F937-C7B1-47D3-B67F-A62EFF666E3E}">
          <x14:id>{271FC283-9868-4445-A8B9-1B3F0B0BB5D3}</x14:id>
        </ext>
      </extLst>
    </cfRule>
  </conditionalFormatting>
  <conditionalFormatting sqref="W257:Y258">
    <cfRule type="dataBar" priority="678">
      <dataBar>
        <cfvo type="min"/>
        <cfvo type="max"/>
        <color rgb="FF638EC6"/>
      </dataBar>
      <extLst>
        <ext xmlns:x14="http://schemas.microsoft.com/office/spreadsheetml/2009/9/main" uri="{B025F937-C7B1-47D3-B67F-A62EFF666E3E}">
          <x14:id>{93A726EE-E6B7-405A-9491-89951905FC88}</x14:id>
        </ext>
      </extLst>
    </cfRule>
  </conditionalFormatting>
  <conditionalFormatting sqref="F92">
    <cfRule type="dataBar" priority="551">
      <dataBar>
        <cfvo type="num" val="0"/>
        <cfvo type="num" val="1"/>
        <color rgb="FFFFC000"/>
      </dataBar>
      <extLst>
        <ext xmlns:x14="http://schemas.microsoft.com/office/spreadsheetml/2009/9/main" uri="{B025F937-C7B1-47D3-B67F-A62EFF666E3E}">
          <x14:id>{D7645AF5-C04D-4E00-85A7-9772FC09EDD9}</x14:id>
        </ext>
      </extLst>
    </cfRule>
  </conditionalFormatting>
  <conditionalFormatting sqref="W92:Y92 J92 W252:Y255 W197:Y197">
    <cfRule type="dataBar" priority="550">
      <dataBar>
        <cfvo type="num" val="0"/>
        <cfvo type="num" val="1"/>
        <color rgb="FF92D050"/>
      </dataBar>
      <extLst>
        <ext xmlns:x14="http://schemas.microsoft.com/office/spreadsheetml/2009/9/main" uri="{B025F937-C7B1-47D3-B67F-A62EFF666E3E}">
          <x14:id>{51A2BD64-64A8-45B4-B917-776D0A8A3627}</x14:id>
        </ext>
      </extLst>
    </cfRule>
  </conditionalFormatting>
  <conditionalFormatting sqref="H92">
    <cfRule type="dataBar" priority="547">
      <dataBar>
        <cfvo type="num" val="-1"/>
        <cfvo type="num" val="1"/>
        <color rgb="FF638EC6"/>
      </dataBar>
      <extLst>
        <ext xmlns:x14="http://schemas.microsoft.com/office/spreadsheetml/2009/9/main" uri="{B025F937-C7B1-47D3-B67F-A62EFF666E3E}">
          <x14:id>{22F0A985-8752-46BD-94A8-436FF8AC7804}</x14:id>
        </ext>
      </extLst>
    </cfRule>
    <cfRule type="dataBar" priority="549">
      <dataBar>
        <cfvo type="min"/>
        <cfvo type="max"/>
        <color rgb="FF638EC6"/>
      </dataBar>
      <extLst>
        <ext xmlns:x14="http://schemas.microsoft.com/office/spreadsheetml/2009/9/main" uri="{B025F937-C7B1-47D3-B67F-A62EFF666E3E}">
          <x14:id>{05172634-0E44-4E02-919F-9AB05BF47C05}</x14:id>
        </ext>
      </extLst>
    </cfRule>
  </conditionalFormatting>
  <conditionalFormatting sqref="H92">
    <cfRule type="dataBar" priority="546">
      <dataBar>
        <cfvo type="num" val="-1"/>
        <cfvo type="num" val="1"/>
        <color rgb="FF00B050"/>
      </dataBar>
      <extLst>
        <ext xmlns:x14="http://schemas.microsoft.com/office/spreadsheetml/2009/9/main" uri="{B025F937-C7B1-47D3-B67F-A62EFF666E3E}">
          <x14:id>{50067F28-9D0C-49BC-A838-13EA7670CA3D}</x14:id>
        </ext>
      </extLst>
    </cfRule>
    <cfRule type="dataBar" priority="548">
      <dataBar>
        <cfvo type="min"/>
        <cfvo type="max"/>
        <color rgb="FF63C384"/>
      </dataBar>
      <extLst>
        <ext xmlns:x14="http://schemas.microsoft.com/office/spreadsheetml/2009/9/main" uri="{B025F937-C7B1-47D3-B67F-A62EFF666E3E}">
          <x14:id>{44EFD426-AB82-424A-A2AB-E5062A98B52C}</x14:id>
        </ext>
      </extLst>
    </cfRule>
  </conditionalFormatting>
  <conditionalFormatting sqref="H92">
    <cfRule type="dataBar" priority="542">
      <dataBar>
        <cfvo type="num" val="-1"/>
        <cfvo type="num" val="1"/>
        <color rgb="FF638EC6"/>
      </dataBar>
      <extLst>
        <ext xmlns:x14="http://schemas.microsoft.com/office/spreadsheetml/2009/9/main" uri="{B025F937-C7B1-47D3-B67F-A62EFF666E3E}">
          <x14:id>{C122AECD-E453-40E7-92EA-E4C648BADE22}</x14:id>
        </ext>
      </extLst>
    </cfRule>
    <cfRule type="dataBar" priority="543">
      <dataBar>
        <cfvo type="min"/>
        <cfvo type="max"/>
        <color rgb="FF638EC6"/>
      </dataBar>
      <extLst>
        <ext xmlns:x14="http://schemas.microsoft.com/office/spreadsheetml/2009/9/main" uri="{B025F937-C7B1-47D3-B67F-A62EFF666E3E}">
          <x14:id>{B8AEBC32-470B-4123-A172-B7B31C15418E}</x14:id>
        </ext>
      </extLst>
    </cfRule>
  </conditionalFormatting>
  <conditionalFormatting sqref="H92">
    <cfRule type="dataBar" priority="544">
      <dataBar>
        <cfvo type="num" val="-1"/>
        <cfvo type="num" val="1"/>
        <color rgb="FF00B050"/>
      </dataBar>
      <extLst>
        <ext xmlns:x14="http://schemas.microsoft.com/office/spreadsheetml/2009/9/main" uri="{B025F937-C7B1-47D3-B67F-A62EFF666E3E}">
          <x14:id>{F7EE62E4-1CB6-4D11-A128-FE72ED34E306}</x14:id>
        </ext>
      </extLst>
    </cfRule>
    <cfRule type="dataBar" priority="545">
      <dataBar>
        <cfvo type="min"/>
        <cfvo type="max"/>
        <color rgb="FF63C384"/>
      </dataBar>
      <extLst>
        <ext xmlns:x14="http://schemas.microsoft.com/office/spreadsheetml/2009/9/main" uri="{B025F937-C7B1-47D3-B67F-A62EFF666E3E}">
          <x14:id>{BD7DDF9B-F248-45B8-AF79-0E2AC4DF5699}</x14:id>
        </ext>
      </extLst>
    </cfRule>
  </conditionalFormatting>
  <conditionalFormatting sqref="H92">
    <cfRule type="dataBar" priority="539">
      <dataBar>
        <cfvo type="num" val="-1"/>
        <cfvo type="num" val="1"/>
        <color rgb="FF638EC6"/>
      </dataBar>
      <extLst>
        <ext xmlns:x14="http://schemas.microsoft.com/office/spreadsheetml/2009/9/main" uri="{B025F937-C7B1-47D3-B67F-A62EFF666E3E}">
          <x14:id>{8E8355D0-5EDC-4F1F-89A1-C9B6756C804A}</x14:id>
        </ext>
      </extLst>
    </cfRule>
    <cfRule type="dataBar" priority="541">
      <dataBar>
        <cfvo type="min"/>
        <cfvo type="max"/>
        <color rgb="FF638EC6"/>
      </dataBar>
      <extLst>
        <ext xmlns:x14="http://schemas.microsoft.com/office/spreadsheetml/2009/9/main" uri="{B025F937-C7B1-47D3-B67F-A62EFF666E3E}">
          <x14:id>{532315EA-5705-443F-AAB1-A15D52B2EC35}</x14:id>
        </ext>
      </extLst>
    </cfRule>
  </conditionalFormatting>
  <conditionalFormatting sqref="H92">
    <cfRule type="dataBar" priority="538">
      <dataBar>
        <cfvo type="num" val="0"/>
        <cfvo type="num" val="1"/>
        <color rgb="FF009EAD"/>
      </dataBar>
      <extLst>
        <ext xmlns:x14="http://schemas.microsoft.com/office/spreadsheetml/2009/9/main" uri="{B025F937-C7B1-47D3-B67F-A62EFF666E3E}">
          <x14:id>{646BA709-A431-4C3F-8D43-5EF50DD9FA47}</x14:id>
        </ext>
      </extLst>
    </cfRule>
    <cfRule type="dataBar" priority="540">
      <dataBar>
        <cfvo type="min"/>
        <cfvo type="max"/>
        <color rgb="FF63C384"/>
      </dataBar>
      <extLst>
        <ext xmlns:x14="http://schemas.microsoft.com/office/spreadsheetml/2009/9/main" uri="{B025F937-C7B1-47D3-B67F-A62EFF666E3E}">
          <x14:id>{305B0F89-657F-4C61-8023-043C6C198957}</x14:id>
        </ext>
      </extLst>
    </cfRule>
  </conditionalFormatting>
  <conditionalFormatting sqref="I92">
    <cfRule type="dataBar" priority="537">
      <dataBar>
        <cfvo type="num" val="0"/>
        <cfvo type="num" val="1"/>
        <color rgb="FFC5296D"/>
      </dataBar>
      <extLst>
        <ext xmlns:x14="http://schemas.microsoft.com/office/spreadsheetml/2009/9/main" uri="{B025F937-C7B1-47D3-B67F-A62EFF666E3E}">
          <x14:id>{83EA8239-111C-459E-A185-F9557820A8F9}</x14:id>
        </ext>
      </extLst>
    </cfRule>
  </conditionalFormatting>
  <conditionalFormatting sqref="G92">
    <cfRule type="dataBar" priority="536">
      <dataBar>
        <cfvo type="num" val="0"/>
        <cfvo type="num" val="1"/>
        <color rgb="FFF26322"/>
      </dataBar>
      <extLst>
        <ext xmlns:x14="http://schemas.microsoft.com/office/spreadsheetml/2009/9/main" uri="{B025F937-C7B1-47D3-B67F-A62EFF666E3E}">
          <x14:id>{E2A248DC-C62E-4983-8C72-D6CA361532E2}</x14:id>
        </ext>
      </extLst>
    </cfRule>
  </conditionalFormatting>
  <conditionalFormatting sqref="W103:Y106">
    <cfRule type="dataBar" priority="533">
      <dataBar>
        <cfvo type="num" val="0"/>
        <cfvo type="num" val="1"/>
        <color rgb="FF92D050"/>
      </dataBar>
      <extLst>
        <ext xmlns:x14="http://schemas.microsoft.com/office/spreadsheetml/2009/9/main" uri="{B025F937-C7B1-47D3-B67F-A62EFF666E3E}">
          <x14:id>{27726087-6E2D-4E0A-A12D-3809AF339051}</x14:id>
        </ext>
      </extLst>
    </cfRule>
  </conditionalFormatting>
  <conditionalFormatting sqref="W93:Y94">
    <cfRule type="dataBar" priority="535">
      <dataBar>
        <cfvo type="num" val="0"/>
        <cfvo type="num" val="1"/>
        <color rgb="FF92D050"/>
      </dataBar>
      <extLst>
        <ext xmlns:x14="http://schemas.microsoft.com/office/spreadsheetml/2009/9/main" uri="{B025F937-C7B1-47D3-B67F-A62EFF666E3E}">
          <x14:id>{204BE6D7-0FAD-476A-853A-4FAA08F329FB}</x14:id>
        </ext>
      </extLst>
    </cfRule>
  </conditionalFormatting>
  <conditionalFormatting sqref="W101:Y101">
    <cfRule type="dataBar" priority="534">
      <dataBar>
        <cfvo type="num" val="0"/>
        <cfvo type="num" val="1"/>
        <color rgb="FF92D050"/>
      </dataBar>
      <extLst>
        <ext xmlns:x14="http://schemas.microsoft.com/office/spreadsheetml/2009/9/main" uri="{B025F937-C7B1-47D3-B67F-A62EFF666E3E}">
          <x14:id>{9FF41582-BEFA-4021-AC6E-656E79D77B2C}</x14:id>
        </ext>
      </extLst>
    </cfRule>
  </conditionalFormatting>
  <conditionalFormatting sqref="W108:Y108">
    <cfRule type="dataBar" priority="532">
      <dataBar>
        <cfvo type="num" val="0"/>
        <cfvo type="num" val="1"/>
        <color rgb="FF92D050"/>
      </dataBar>
      <extLst>
        <ext xmlns:x14="http://schemas.microsoft.com/office/spreadsheetml/2009/9/main" uri="{B025F937-C7B1-47D3-B67F-A62EFF666E3E}">
          <x14:id>{A4645B0E-0664-4587-866A-C598AE2B2B33}</x14:id>
        </ext>
      </extLst>
    </cfRule>
  </conditionalFormatting>
  <conditionalFormatting sqref="F39:J50 W39:Y50">
    <cfRule type="dataBar" priority="531">
      <dataBar>
        <cfvo type="num" val="-1"/>
        <cfvo type="num" val="1"/>
        <color rgb="FFC5296D"/>
      </dataBar>
      <extLst>
        <ext xmlns:x14="http://schemas.microsoft.com/office/spreadsheetml/2009/9/main" uri="{B025F937-C7B1-47D3-B67F-A62EFF666E3E}">
          <x14:id>{4206CE77-99E9-4648-9B9D-4BF5E7263681}</x14:id>
        </ext>
      </extLst>
    </cfRule>
  </conditionalFormatting>
  <conditionalFormatting sqref="E113:E153 E156:E165">
    <cfRule type="dataBar" priority="529">
      <dataBar>
        <cfvo type="num" val="-1"/>
        <cfvo type="num" val="1"/>
        <color rgb="FF638EC6"/>
      </dataBar>
      <extLst>
        <ext xmlns:x14="http://schemas.microsoft.com/office/spreadsheetml/2009/9/main" uri="{B025F937-C7B1-47D3-B67F-A62EFF666E3E}">
          <x14:id>{828279AE-A05F-4A87-8CBA-1FA3D4F7CB4B}</x14:id>
        </ext>
      </extLst>
    </cfRule>
  </conditionalFormatting>
  <conditionalFormatting sqref="E113:E153 E156:E165">
    <cfRule type="dataBar" priority="528">
      <dataBar>
        <cfvo type="num" val="0"/>
        <cfvo type="num" val="1"/>
        <color rgb="FFB398B8"/>
      </dataBar>
      <extLst>
        <ext xmlns:x14="http://schemas.microsoft.com/office/spreadsheetml/2009/9/main" uri="{B025F937-C7B1-47D3-B67F-A62EFF666E3E}">
          <x14:id>{2FE96737-F3CD-479C-AA57-65B42EA901A5}</x14:id>
        </ext>
      </extLst>
    </cfRule>
  </conditionalFormatting>
  <conditionalFormatting sqref="F113:J153 F156:J165 W156:Y165 W113:Y153">
    <cfRule type="dataBar" priority="527">
      <dataBar>
        <cfvo type="num" val="-1"/>
        <cfvo type="num" val="1"/>
        <color rgb="FFC5296D"/>
      </dataBar>
      <extLst>
        <ext xmlns:x14="http://schemas.microsoft.com/office/spreadsheetml/2009/9/main" uri="{B025F937-C7B1-47D3-B67F-A62EFF666E3E}">
          <x14:id>{8300248B-F4F3-42DE-B218-080272F99BAA}</x14:id>
        </ext>
      </extLst>
    </cfRule>
  </conditionalFormatting>
  <conditionalFormatting sqref="E113:E153 E156:E165">
    <cfRule type="dataBar" priority="530">
      <dataBar>
        <cfvo type="min"/>
        <cfvo type="max"/>
        <color rgb="FF638EC6"/>
      </dataBar>
      <extLst>
        <ext xmlns:x14="http://schemas.microsoft.com/office/spreadsheetml/2009/9/main" uri="{B025F937-C7B1-47D3-B67F-A62EFF666E3E}">
          <x14:id>{67E874F8-B9BC-4BAD-BB8D-4EE4C4B59608}</x14:id>
        </ext>
      </extLst>
    </cfRule>
  </conditionalFormatting>
  <conditionalFormatting sqref="E170:E193">
    <cfRule type="dataBar" priority="525">
      <dataBar>
        <cfvo type="num" val="-1"/>
        <cfvo type="num" val="1"/>
        <color rgb="FF638EC6"/>
      </dataBar>
      <extLst>
        <ext xmlns:x14="http://schemas.microsoft.com/office/spreadsheetml/2009/9/main" uri="{B025F937-C7B1-47D3-B67F-A62EFF666E3E}">
          <x14:id>{7B8900A3-DAF4-4A53-A600-81FC9B869EC2}</x14:id>
        </ext>
      </extLst>
    </cfRule>
  </conditionalFormatting>
  <conditionalFormatting sqref="E170:E193">
    <cfRule type="dataBar" priority="524">
      <dataBar>
        <cfvo type="num" val="0"/>
        <cfvo type="num" val="1"/>
        <color rgb="FFB398B8"/>
      </dataBar>
      <extLst>
        <ext xmlns:x14="http://schemas.microsoft.com/office/spreadsheetml/2009/9/main" uri="{B025F937-C7B1-47D3-B67F-A62EFF666E3E}">
          <x14:id>{034AC7AF-D6EF-45E2-96AA-7E9FB31EAFBA}</x14:id>
        </ext>
      </extLst>
    </cfRule>
  </conditionalFormatting>
  <conditionalFormatting sqref="F170:J193 W170:Y193">
    <cfRule type="dataBar" priority="523">
      <dataBar>
        <cfvo type="num" val="-1"/>
        <cfvo type="num" val="1"/>
        <color rgb="FFC5296D"/>
      </dataBar>
      <extLst>
        <ext xmlns:x14="http://schemas.microsoft.com/office/spreadsheetml/2009/9/main" uri="{B025F937-C7B1-47D3-B67F-A62EFF666E3E}">
          <x14:id>{E16BDE7A-C58F-4341-A669-A68924102D4F}</x14:id>
        </ext>
      </extLst>
    </cfRule>
  </conditionalFormatting>
  <conditionalFormatting sqref="E170:E193">
    <cfRule type="dataBar" priority="526">
      <dataBar>
        <cfvo type="min"/>
        <cfvo type="max"/>
        <color rgb="FF638EC6"/>
      </dataBar>
      <extLst>
        <ext xmlns:x14="http://schemas.microsoft.com/office/spreadsheetml/2009/9/main" uri="{B025F937-C7B1-47D3-B67F-A62EFF666E3E}">
          <x14:id>{AB674BA0-5C12-47B2-8B47-75F10A3900F6}</x14:id>
        </ext>
      </extLst>
    </cfRule>
  </conditionalFormatting>
  <conditionalFormatting sqref="W199:Y211">
    <cfRule type="dataBar" priority="522">
      <dataBar>
        <cfvo type="num" val="0"/>
        <cfvo type="num" val="1"/>
        <color rgb="FF92D050"/>
      </dataBar>
      <extLst>
        <ext xmlns:x14="http://schemas.microsoft.com/office/spreadsheetml/2009/9/main" uri="{B025F937-C7B1-47D3-B67F-A62EFF666E3E}">
          <x14:id>{3CFF8C76-2605-4E78-9CF6-D565DDFF6DC1}</x14:id>
        </ext>
      </extLst>
    </cfRule>
  </conditionalFormatting>
  <conditionalFormatting sqref="E217:E224">
    <cfRule type="dataBar" priority="521">
      <dataBar>
        <cfvo type="num" val="-1"/>
        <cfvo type="num" val="1"/>
        <color rgb="FF638EC6"/>
      </dataBar>
      <extLst>
        <ext xmlns:x14="http://schemas.microsoft.com/office/spreadsheetml/2009/9/main" uri="{B025F937-C7B1-47D3-B67F-A62EFF666E3E}">
          <x14:id>{522A0A9E-C19A-43C0-B861-233789C9CCA0}</x14:id>
        </ext>
      </extLst>
    </cfRule>
  </conditionalFormatting>
  <conditionalFormatting sqref="E217:E224">
    <cfRule type="dataBar" priority="520">
      <dataBar>
        <cfvo type="num" val="0"/>
        <cfvo type="num" val="1"/>
        <color rgb="FFB398B8"/>
      </dataBar>
      <extLst>
        <ext xmlns:x14="http://schemas.microsoft.com/office/spreadsheetml/2009/9/main" uri="{B025F937-C7B1-47D3-B67F-A62EFF666E3E}">
          <x14:id>{3FD25C59-2597-49FF-973A-3AE0B3C2EC27}</x14:id>
        </ext>
      </extLst>
    </cfRule>
  </conditionalFormatting>
  <conditionalFormatting sqref="F217:J224 W217:Y224">
    <cfRule type="dataBar" priority="519">
      <dataBar>
        <cfvo type="num" val="-1"/>
        <cfvo type="num" val="1"/>
        <color rgb="FFC5296D"/>
      </dataBar>
      <extLst>
        <ext xmlns:x14="http://schemas.microsoft.com/office/spreadsheetml/2009/9/main" uri="{B025F937-C7B1-47D3-B67F-A62EFF666E3E}">
          <x14:id>{596F1AA9-AA2F-4A90-858E-92E160B744BF}</x14:id>
        </ext>
      </extLst>
    </cfRule>
  </conditionalFormatting>
  <conditionalFormatting sqref="W216:Y216 J216">
    <cfRule type="dataBar" priority="679">
      <dataBar>
        <cfvo type="min"/>
        <cfvo type="max"/>
        <color rgb="FF638EC6"/>
      </dataBar>
      <extLst>
        <ext xmlns:x14="http://schemas.microsoft.com/office/spreadsheetml/2009/9/main" uri="{B025F937-C7B1-47D3-B67F-A62EFF666E3E}">
          <x14:id>{CAECD103-24FB-4A36-BDEB-D9323BED7951}</x14:id>
        </ext>
      </extLst>
    </cfRule>
  </conditionalFormatting>
  <conditionalFormatting sqref="W98:Y99">
    <cfRule type="dataBar" priority="518">
      <dataBar>
        <cfvo type="num" val="0"/>
        <cfvo type="num" val="1"/>
        <color rgb="FF92D050"/>
      </dataBar>
      <extLst>
        <ext xmlns:x14="http://schemas.microsoft.com/office/spreadsheetml/2009/9/main" uri="{B025F937-C7B1-47D3-B67F-A62EFF666E3E}">
          <x14:id>{D6677F5F-D8C1-4ABE-BBC4-DEA9119E3BDF}</x14:id>
        </ext>
      </extLst>
    </cfRule>
  </conditionalFormatting>
  <conditionalFormatting sqref="E217:E248">
    <cfRule type="dataBar" priority="680">
      <dataBar>
        <cfvo type="min"/>
        <cfvo type="max"/>
        <color rgb="FF638EC6"/>
      </dataBar>
      <extLst>
        <ext xmlns:x14="http://schemas.microsoft.com/office/spreadsheetml/2009/9/main" uri="{B025F937-C7B1-47D3-B67F-A62EFF666E3E}">
          <x14:id>{EC2BA6C4-0ED1-4E90-8F65-7E62AEEA42D0}</x14:id>
        </ext>
      </extLst>
    </cfRule>
  </conditionalFormatting>
  <conditionalFormatting sqref="D154:D155">
    <cfRule type="expression" dxfId="335" priority="515" stopIfTrue="1">
      <formula>D154="^^"</formula>
    </cfRule>
    <cfRule type="expression" dxfId="334" priority="516" stopIfTrue="1">
      <formula>D154="-"</formula>
    </cfRule>
    <cfRule type="expression" dxfId="333" priority="517" stopIfTrue="1">
      <formula>D154="+"</formula>
    </cfRule>
  </conditionalFormatting>
  <conditionalFormatting sqref="E154:E155">
    <cfRule type="dataBar" priority="513">
      <dataBar>
        <cfvo type="num" val="-1"/>
        <cfvo type="num" val="1"/>
        <color rgb="FF638EC6"/>
      </dataBar>
      <extLst>
        <ext xmlns:x14="http://schemas.microsoft.com/office/spreadsheetml/2009/9/main" uri="{B025F937-C7B1-47D3-B67F-A62EFF666E3E}">
          <x14:id>{75764448-A907-4463-845A-97ACC8D27A3C}</x14:id>
        </ext>
      </extLst>
    </cfRule>
  </conditionalFormatting>
  <conditionalFormatting sqref="E154:E155">
    <cfRule type="dataBar" priority="512">
      <dataBar>
        <cfvo type="num" val="0"/>
        <cfvo type="num" val="1"/>
        <color rgb="FFB398B8"/>
      </dataBar>
      <extLst>
        <ext xmlns:x14="http://schemas.microsoft.com/office/spreadsheetml/2009/9/main" uri="{B025F937-C7B1-47D3-B67F-A62EFF666E3E}">
          <x14:id>{C1CEB298-CA0D-456A-9E01-BBF98A4F46DC}</x14:id>
        </ext>
      </extLst>
    </cfRule>
  </conditionalFormatting>
  <conditionalFormatting sqref="F154:J155 W154:Y155">
    <cfRule type="dataBar" priority="511">
      <dataBar>
        <cfvo type="num" val="-1"/>
        <cfvo type="num" val="1"/>
        <color rgb="FFC5296D"/>
      </dataBar>
      <extLst>
        <ext xmlns:x14="http://schemas.microsoft.com/office/spreadsheetml/2009/9/main" uri="{B025F937-C7B1-47D3-B67F-A62EFF666E3E}">
          <x14:id>{CE49A846-57C2-44A2-826F-A53D619F38C5}</x14:id>
        </ext>
      </extLst>
    </cfRule>
  </conditionalFormatting>
  <conditionalFormatting sqref="E154:E155">
    <cfRule type="dataBar" priority="514">
      <dataBar>
        <cfvo type="min"/>
        <cfvo type="max"/>
        <color rgb="FF638EC6"/>
      </dataBar>
      <extLst>
        <ext xmlns:x14="http://schemas.microsoft.com/office/spreadsheetml/2009/9/main" uri="{B025F937-C7B1-47D3-B67F-A62EFF666E3E}">
          <x14:id>{2C06101F-FD77-4317-A48A-EC1FB8479C48}</x14:id>
        </ext>
      </extLst>
    </cfRule>
  </conditionalFormatting>
  <conditionalFormatting sqref="W100:Y100">
    <cfRule type="dataBar" priority="510">
      <dataBar>
        <cfvo type="num" val="0"/>
        <cfvo type="num" val="1"/>
        <color rgb="FF92D050"/>
      </dataBar>
      <extLst>
        <ext xmlns:x14="http://schemas.microsoft.com/office/spreadsheetml/2009/9/main" uri="{B025F937-C7B1-47D3-B67F-A62EFF666E3E}">
          <x14:id>{A7468472-9684-48CA-9D43-FB8EF70006FA}</x14:id>
        </ext>
      </extLst>
    </cfRule>
  </conditionalFormatting>
  <conditionalFormatting sqref="M91">
    <cfRule type="dataBar" priority="484">
      <dataBar>
        <cfvo type="num" val="-1"/>
        <cfvo type="num" val="1"/>
        <color rgb="FF638EC6"/>
      </dataBar>
      <extLst>
        <ext xmlns:x14="http://schemas.microsoft.com/office/spreadsheetml/2009/9/main" uri="{B025F937-C7B1-47D3-B67F-A62EFF666E3E}">
          <x14:id>{73C5FA72-DDC5-4292-AF75-28A4F0B5C3A2}</x14:id>
        </ext>
      </extLst>
    </cfRule>
    <cfRule type="dataBar" priority="485">
      <dataBar>
        <cfvo type="min"/>
        <cfvo type="max"/>
        <color rgb="FF638EC6"/>
      </dataBar>
      <extLst>
        <ext xmlns:x14="http://schemas.microsoft.com/office/spreadsheetml/2009/9/main" uri="{B025F937-C7B1-47D3-B67F-A62EFF666E3E}">
          <x14:id>{E479F58A-657A-49F3-A287-45524DCCAA26}</x14:id>
        </ext>
      </extLst>
    </cfRule>
  </conditionalFormatting>
  <conditionalFormatting sqref="M91">
    <cfRule type="dataBar" priority="482">
      <dataBar>
        <cfvo type="num" val="-1"/>
        <cfvo type="num" val="1"/>
        <color rgb="FFFAA41A"/>
      </dataBar>
      <extLst>
        <ext xmlns:x14="http://schemas.microsoft.com/office/spreadsheetml/2009/9/main" uri="{B025F937-C7B1-47D3-B67F-A62EFF666E3E}">
          <x14:id>{652A2D36-6BBF-45AF-9972-640E4D2AAD89}</x14:id>
        </ext>
      </extLst>
    </cfRule>
    <cfRule type="dataBar" priority="483">
      <dataBar>
        <cfvo type="min"/>
        <cfvo type="max"/>
        <color rgb="FFFF555A"/>
      </dataBar>
      <extLst>
        <ext xmlns:x14="http://schemas.microsoft.com/office/spreadsheetml/2009/9/main" uri="{B025F937-C7B1-47D3-B67F-A62EFF666E3E}">
          <x14:id>{B79BD2E1-AD3A-4258-AFDE-E12031A830BA}</x14:id>
        </ext>
      </extLst>
    </cfRule>
  </conditionalFormatting>
  <conditionalFormatting sqref="N91:O91">
    <cfRule type="dataBar" priority="479">
      <dataBar>
        <cfvo type="num" val="-1"/>
        <cfvo type="num" val="1"/>
        <color rgb="FF638EC6"/>
      </dataBar>
      <extLst>
        <ext xmlns:x14="http://schemas.microsoft.com/office/spreadsheetml/2009/9/main" uri="{B025F937-C7B1-47D3-B67F-A62EFF666E3E}">
          <x14:id>{83356CCE-9E22-4BB3-92CF-1B50E0F9F931}</x14:id>
        </ext>
      </extLst>
    </cfRule>
    <cfRule type="dataBar" priority="481">
      <dataBar>
        <cfvo type="min"/>
        <cfvo type="max"/>
        <color rgb="FF638EC6"/>
      </dataBar>
      <extLst>
        <ext xmlns:x14="http://schemas.microsoft.com/office/spreadsheetml/2009/9/main" uri="{B025F937-C7B1-47D3-B67F-A62EFF666E3E}">
          <x14:id>{578948FE-BE49-4F5E-BB0B-7F07F006EAB8}</x14:id>
        </ext>
      </extLst>
    </cfRule>
  </conditionalFormatting>
  <conditionalFormatting sqref="N91:O91">
    <cfRule type="dataBar" priority="478">
      <dataBar>
        <cfvo type="num" val="-1"/>
        <cfvo type="num" val="1"/>
        <color rgb="FF00B050"/>
      </dataBar>
      <extLst>
        <ext xmlns:x14="http://schemas.microsoft.com/office/spreadsheetml/2009/9/main" uri="{B025F937-C7B1-47D3-B67F-A62EFF666E3E}">
          <x14:id>{6E20AB60-9027-47D6-B4C4-A01E061D5D45}</x14:id>
        </ext>
      </extLst>
    </cfRule>
    <cfRule type="dataBar" priority="480">
      <dataBar>
        <cfvo type="min"/>
        <cfvo type="max"/>
        <color rgb="FF63C384"/>
      </dataBar>
      <extLst>
        <ext xmlns:x14="http://schemas.microsoft.com/office/spreadsheetml/2009/9/main" uri="{B025F937-C7B1-47D3-B67F-A62EFF666E3E}">
          <x14:id>{284F75F9-9199-4570-B517-5A7DF327F480}</x14:id>
        </ext>
      </extLst>
    </cfRule>
  </conditionalFormatting>
  <conditionalFormatting sqref="P91">
    <cfRule type="dataBar" priority="477">
      <dataBar>
        <cfvo type="min"/>
        <cfvo type="max"/>
        <color rgb="FF638EC6"/>
      </dataBar>
      <extLst>
        <ext xmlns:x14="http://schemas.microsoft.com/office/spreadsheetml/2009/9/main" uri="{B025F937-C7B1-47D3-B67F-A62EFF666E3E}">
          <x14:id>{8CC03428-E02C-40F0-92D4-67A97B6BB5FA}</x14:id>
        </ext>
      </extLst>
    </cfRule>
  </conditionalFormatting>
  <conditionalFormatting sqref="P91 P196">
    <cfRule type="dataBar" priority="476">
      <dataBar>
        <cfvo type="num" val="-1"/>
        <cfvo type="num" val="1"/>
        <color rgb="FFFFB628"/>
      </dataBar>
      <extLst>
        <ext xmlns:x14="http://schemas.microsoft.com/office/spreadsheetml/2009/9/main" uri="{B025F937-C7B1-47D3-B67F-A62EFF666E3E}">
          <x14:id>{E6F41616-1CB9-4ABE-887B-E668F430810A}</x14:id>
        </ext>
      </extLst>
    </cfRule>
  </conditionalFormatting>
  <conditionalFormatting sqref="K91 K196 K109 K212">
    <cfRule type="dataBar" priority="475">
      <dataBar>
        <cfvo type="num" val="-1"/>
        <cfvo type="num" val="1"/>
        <color rgb="FFC9A6E4"/>
      </dataBar>
      <extLst>
        <ext xmlns:x14="http://schemas.microsoft.com/office/spreadsheetml/2009/9/main" uri="{B025F937-C7B1-47D3-B67F-A62EFF666E3E}">
          <x14:id>{CFE3905E-4B0F-4F9B-A7C2-E03EA93D0F41}</x14:id>
        </ext>
      </extLst>
    </cfRule>
  </conditionalFormatting>
  <conditionalFormatting sqref="M196">
    <cfRule type="dataBar" priority="486">
      <dataBar>
        <cfvo type="num" val="-1"/>
        <cfvo type="num" val="1"/>
        <color rgb="FF638EC6"/>
      </dataBar>
      <extLst>
        <ext xmlns:x14="http://schemas.microsoft.com/office/spreadsheetml/2009/9/main" uri="{B025F937-C7B1-47D3-B67F-A62EFF666E3E}">
          <x14:id>{08E767ED-BC87-4198-AEF6-6A573BC4FE47}</x14:id>
        </ext>
      </extLst>
    </cfRule>
    <cfRule type="dataBar" priority="487">
      <dataBar>
        <cfvo type="min"/>
        <cfvo type="max"/>
        <color rgb="FF638EC6"/>
      </dataBar>
      <extLst>
        <ext xmlns:x14="http://schemas.microsoft.com/office/spreadsheetml/2009/9/main" uri="{B025F937-C7B1-47D3-B67F-A62EFF666E3E}">
          <x14:id>{A181A6C8-2454-42AB-8824-EB52150968BC}</x14:id>
        </ext>
      </extLst>
    </cfRule>
  </conditionalFormatting>
  <conditionalFormatting sqref="M196">
    <cfRule type="dataBar" priority="488">
      <dataBar>
        <cfvo type="num" val="-1"/>
        <cfvo type="num" val="1"/>
        <color theme="5"/>
      </dataBar>
      <extLst>
        <ext xmlns:x14="http://schemas.microsoft.com/office/spreadsheetml/2009/9/main" uri="{B025F937-C7B1-47D3-B67F-A62EFF666E3E}">
          <x14:id>{A3EA7B58-6284-478E-A247-9BA50E384435}</x14:id>
        </ext>
      </extLst>
    </cfRule>
    <cfRule type="dataBar" priority="489">
      <dataBar>
        <cfvo type="min"/>
        <cfvo type="max"/>
        <color rgb="FFFF555A"/>
      </dataBar>
      <extLst>
        <ext xmlns:x14="http://schemas.microsoft.com/office/spreadsheetml/2009/9/main" uri="{B025F937-C7B1-47D3-B67F-A62EFF666E3E}">
          <x14:id>{F4A7BB99-54B8-49EC-84AE-D95FAF18D9E1}</x14:id>
        </ext>
      </extLst>
    </cfRule>
  </conditionalFormatting>
  <conditionalFormatting sqref="N196:O196">
    <cfRule type="dataBar" priority="490">
      <dataBar>
        <cfvo type="num" val="-1"/>
        <cfvo type="num" val="1"/>
        <color rgb="FF638EC6"/>
      </dataBar>
      <extLst>
        <ext xmlns:x14="http://schemas.microsoft.com/office/spreadsheetml/2009/9/main" uri="{B025F937-C7B1-47D3-B67F-A62EFF666E3E}">
          <x14:id>{D7365D42-3387-46E3-8604-824BC608CEED}</x14:id>
        </ext>
      </extLst>
    </cfRule>
    <cfRule type="dataBar" priority="491">
      <dataBar>
        <cfvo type="min"/>
        <cfvo type="max"/>
        <color rgb="FF638EC6"/>
      </dataBar>
      <extLst>
        <ext xmlns:x14="http://schemas.microsoft.com/office/spreadsheetml/2009/9/main" uri="{B025F937-C7B1-47D3-B67F-A62EFF666E3E}">
          <x14:id>{124CC6B0-4D56-4582-B777-F77E5C5AB53D}</x14:id>
        </ext>
      </extLst>
    </cfRule>
  </conditionalFormatting>
  <conditionalFormatting sqref="N196:O196">
    <cfRule type="dataBar" priority="492">
      <dataBar>
        <cfvo type="num" val="-1"/>
        <cfvo type="num" val="1"/>
        <color rgb="FF00B050"/>
      </dataBar>
      <extLst>
        <ext xmlns:x14="http://schemas.microsoft.com/office/spreadsheetml/2009/9/main" uri="{B025F937-C7B1-47D3-B67F-A62EFF666E3E}">
          <x14:id>{9E23B3EA-72B8-4751-AB91-71886F7CFD4B}</x14:id>
        </ext>
      </extLst>
    </cfRule>
    <cfRule type="dataBar" priority="493">
      <dataBar>
        <cfvo type="min"/>
        <cfvo type="max"/>
        <color rgb="FF63C384"/>
      </dataBar>
      <extLst>
        <ext xmlns:x14="http://schemas.microsoft.com/office/spreadsheetml/2009/9/main" uri="{B025F937-C7B1-47D3-B67F-A62EFF666E3E}">
          <x14:id>{2EAEA790-6E88-49F1-A727-4E35620DE5E8}</x14:id>
        </ext>
      </extLst>
    </cfRule>
  </conditionalFormatting>
  <conditionalFormatting sqref="P196">
    <cfRule type="dataBar" priority="494">
      <dataBar>
        <cfvo type="min"/>
        <cfvo type="max"/>
        <color rgb="FF638EC6"/>
      </dataBar>
      <extLst>
        <ext xmlns:x14="http://schemas.microsoft.com/office/spreadsheetml/2009/9/main" uri="{B025F937-C7B1-47D3-B67F-A62EFF666E3E}">
          <x14:id>{AFEF7AFA-36B8-4E63-BDA2-6820452C999A}</x14:id>
        </ext>
      </extLst>
    </cfRule>
  </conditionalFormatting>
  <conditionalFormatting sqref="L212:O212 K166:K167 K246:K248 K92">
    <cfRule type="dataBar" priority="474">
      <dataBar>
        <cfvo type="num" val="-1"/>
        <cfvo type="num" val="1"/>
        <color rgb="FF638EC6"/>
      </dataBar>
      <extLst>
        <ext xmlns:x14="http://schemas.microsoft.com/office/spreadsheetml/2009/9/main" uri="{B025F937-C7B1-47D3-B67F-A62EFF666E3E}">
          <x14:id>{C7D2A0E6-A538-4500-A24F-B78118B386C2}</x14:id>
        </ext>
      </extLst>
    </cfRule>
  </conditionalFormatting>
  <conditionalFormatting sqref="P212">
    <cfRule type="dataBar" priority="473">
      <dataBar>
        <cfvo type="num" val="-1"/>
        <cfvo type="num" val="1"/>
        <color rgb="FFFFB628"/>
      </dataBar>
      <extLst>
        <ext xmlns:x14="http://schemas.microsoft.com/office/spreadsheetml/2009/9/main" uri="{B025F937-C7B1-47D3-B67F-A62EFF666E3E}">
          <x14:id>{2D7DD330-A946-4A53-83B3-DE49E11CCEA5}</x14:id>
        </ext>
      </extLst>
    </cfRule>
  </conditionalFormatting>
  <conditionalFormatting sqref="P37">
    <cfRule type="dataBar" priority="471">
      <dataBar>
        <cfvo type="num" val="-1"/>
        <cfvo type="num" val="1"/>
        <color rgb="FFFFB628"/>
      </dataBar>
      <extLst>
        <ext xmlns:x14="http://schemas.microsoft.com/office/spreadsheetml/2009/9/main" uri="{B025F937-C7B1-47D3-B67F-A62EFF666E3E}">
          <x14:id>{A24F5DBA-C02B-4A6F-A755-472EB9AF728A}</x14:id>
        </ext>
      </extLst>
    </cfRule>
  </conditionalFormatting>
  <conditionalFormatting sqref="P37">
    <cfRule type="dataBar" priority="472">
      <dataBar>
        <cfvo type="min"/>
        <cfvo type="max"/>
        <color rgb="FF638EC6"/>
      </dataBar>
      <extLst>
        <ext xmlns:x14="http://schemas.microsoft.com/office/spreadsheetml/2009/9/main" uri="{B025F937-C7B1-47D3-B67F-A62EFF666E3E}">
          <x14:id>{2DD7D4F0-9B13-4ABC-8CEE-9C10143990C5}</x14:id>
        </ext>
      </extLst>
    </cfRule>
  </conditionalFormatting>
  <conditionalFormatting sqref="P37">
    <cfRule type="dataBar" priority="470">
      <dataBar>
        <cfvo type="min"/>
        <cfvo type="max"/>
        <color rgb="FF638EC6"/>
      </dataBar>
      <extLst>
        <ext xmlns:x14="http://schemas.microsoft.com/office/spreadsheetml/2009/9/main" uri="{B025F937-C7B1-47D3-B67F-A62EFF666E3E}">
          <x14:id>{27C0A35C-1F00-467E-B611-B60C575B85AD}</x14:id>
        </ext>
      </extLst>
    </cfRule>
  </conditionalFormatting>
  <conditionalFormatting sqref="P37">
    <cfRule type="dataBar" priority="469">
      <dataBar>
        <cfvo type="min"/>
        <cfvo type="max"/>
        <color rgb="FF638EC6"/>
      </dataBar>
      <extLst>
        <ext xmlns:x14="http://schemas.microsoft.com/office/spreadsheetml/2009/9/main" uri="{B025F937-C7B1-47D3-B67F-A62EFF666E3E}">
          <x14:id>{D8C2EE8F-4F53-47AB-A52E-A07FDE52CE75}</x14:id>
        </ext>
      </extLst>
    </cfRule>
  </conditionalFormatting>
  <conditionalFormatting sqref="P37">
    <cfRule type="dataBar" priority="468">
      <dataBar>
        <cfvo type="num" val="-1"/>
        <cfvo type="num" val="1"/>
        <color rgb="FF8AC640"/>
      </dataBar>
      <extLst>
        <ext xmlns:x14="http://schemas.microsoft.com/office/spreadsheetml/2009/9/main" uri="{B025F937-C7B1-47D3-B67F-A62EFF666E3E}">
          <x14:id>{310D6498-96E3-4EC4-89BF-5A88EDCAC5D4}</x14:id>
        </ext>
      </extLst>
    </cfRule>
  </conditionalFormatting>
  <conditionalFormatting sqref="P112">
    <cfRule type="dataBar" priority="466">
      <dataBar>
        <cfvo type="num" val="-1"/>
        <cfvo type="num" val="1"/>
        <color rgb="FFFFB628"/>
      </dataBar>
      <extLst>
        <ext xmlns:x14="http://schemas.microsoft.com/office/spreadsheetml/2009/9/main" uri="{B025F937-C7B1-47D3-B67F-A62EFF666E3E}">
          <x14:id>{C69A8DAF-60F3-49F7-94D0-AAAC4757D0EB}</x14:id>
        </ext>
      </extLst>
    </cfRule>
  </conditionalFormatting>
  <conditionalFormatting sqref="P112">
    <cfRule type="dataBar" priority="467">
      <dataBar>
        <cfvo type="min"/>
        <cfvo type="max"/>
        <color rgb="FF638EC6"/>
      </dataBar>
      <extLst>
        <ext xmlns:x14="http://schemas.microsoft.com/office/spreadsheetml/2009/9/main" uri="{B025F937-C7B1-47D3-B67F-A62EFF666E3E}">
          <x14:id>{04773819-497D-4A54-B7F1-F2A3AF202926}</x14:id>
        </ext>
      </extLst>
    </cfRule>
  </conditionalFormatting>
  <conditionalFormatting sqref="P112">
    <cfRule type="dataBar" priority="465">
      <dataBar>
        <cfvo type="min"/>
        <cfvo type="max"/>
        <color rgb="FF638EC6"/>
      </dataBar>
      <extLst>
        <ext xmlns:x14="http://schemas.microsoft.com/office/spreadsheetml/2009/9/main" uri="{B025F937-C7B1-47D3-B67F-A62EFF666E3E}">
          <x14:id>{8ABEA28F-55AD-46AD-A3C2-3CD69DB311C4}</x14:id>
        </ext>
      </extLst>
    </cfRule>
  </conditionalFormatting>
  <conditionalFormatting sqref="P112">
    <cfRule type="dataBar" priority="464">
      <dataBar>
        <cfvo type="min"/>
        <cfvo type="max"/>
        <color rgb="FF638EC6"/>
      </dataBar>
      <extLst>
        <ext xmlns:x14="http://schemas.microsoft.com/office/spreadsheetml/2009/9/main" uri="{B025F937-C7B1-47D3-B67F-A62EFF666E3E}">
          <x14:id>{D6C4055E-AD7E-4C1C-AB74-5F17E2B54918}</x14:id>
        </ext>
      </extLst>
    </cfRule>
  </conditionalFormatting>
  <conditionalFormatting sqref="P112">
    <cfRule type="dataBar" priority="463">
      <dataBar>
        <cfvo type="num" val="-1"/>
        <cfvo type="num" val="1"/>
        <color rgb="FFFFB628"/>
      </dataBar>
      <extLst>
        <ext xmlns:x14="http://schemas.microsoft.com/office/spreadsheetml/2009/9/main" uri="{B025F937-C7B1-47D3-B67F-A62EFF666E3E}">
          <x14:id>{C88E5991-4ADB-44F2-AE9F-6B5F94879314}</x14:id>
        </ext>
      </extLst>
    </cfRule>
  </conditionalFormatting>
  <conditionalFormatting sqref="K166:K167 K246:K248 K92">
    <cfRule type="dataBar" priority="462">
      <dataBar>
        <cfvo type="num" val="0"/>
        <cfvo type="num" val="1"/>
        <color rgb="FFB398B8"/>
      </dataBar>
      <extLst>
        <ext xmlns:x14="http://schemas.microsoft.com/office/spreadsheetml/2009/9/main" uri="{B025F937-C7B1-47D3-B67F-A62EFF666E3E}">
          <x14:id>{249C600F-5031-4E39-B13D-E06C0B352977}</x14:id>
        </ext>
      </extLst>
    </cfRule>
  </conditionalFormatting>
  <conditionalFormatting sqref="L38:P38 L166:P167 L225:P248 L51:P86">
    <cfRule type="dataBar" priority="461">
      <dataBar>
        <cfvo type="num" val="-1"/>
        <cfvo type="num" val="1"/>
        <color rgb="FFC5296D"/>
      </dataBar>
      <extLst>
        <ext xmlns:x14="http://schemas.microsoft.com/office/spreadsheetml/2009/9/main" uri="{B025F937-C7B1-47D3-B67F-A62EFF666E3E}">
          <x14:id>{4B71729A-9CC9-4FE9-AE0A-FEB0EE8501AE}</x14:id>
        </ext>
      </extLst>
    </cfRule>
  </conditionalFormatting>
  <conditionalFormatting sqref="P216">
    <cfRule type="dataBar" priority="460">
      <dataBar>
        <cfvo type="num" val="-1"/>
        <cfvo type="num" val="1"/>
        <color rgb="FFFFB628"/>
      </dataBar>
      <extLst>
        <ext xmlns:x14="http://schemas.microsoft.com/office/spreadsheetml/2009/9/main" uri="{B025F937-C7B1-47D3-B67F-A62EFF666E3E}">
          <x14:id>{8BB96FB7-0FDD-4CEC-97BE-00B49CA6A555}</x14:id>
        </ext>
      </extLst>
    </cfRule>
  </conditionalFormatting>
  <conditionalFormatting sqref="P216">
    <cfRule type="dataBar" priority="459">
      <dataBar>
        <cfvo type="num" val="-1"/>
        <cfvo type="num" val="1"/>
        <color rgb="FFFFB628"/>
      </dataBar>
      <extLst>
        <ext xmlns:x14="http://schemas.microsoft.com/office/spreadsheetml/2009/9/main" uri="{B025F937-C7B1-47D3-B67F-A62EFF666E3E}">
          <x14:id>{D49EFD97-6B9F-40C9-BBB4-F56FF575B5A6}</x14:id>
        </ext>
      </extLst>
    </cfRule>
  </conditionalFormatting>
  <conditionalFormatting sqref="K92">
    <cfRule type="dataBar" priority="495">
      <dataBar>
        <cfvo type="min"/>
        <cfvo type="max"/>
        <color rgb="FF638EC6"/>
      </dataBar>
      <extLst>
        <ext xmlns:x14="http://schemas.microsoft.com/office/spreadsheetml/2009/9/main" uri="{B025F937-C7B1-47D3-B67F-A62EFF666E3E}">
          <x14:id>{FADEB262-A7EE-4A3D-B638-C534F6115387}</x14:id>
        </ext>
      </extLst>
    </cfRule>
  </conditionalFormatting>
  <conditionalFormatting sqref="K88">
    <cfRule type="dataBar" priority="457">
      <dataBar>
        <cfvo type="num" val="-1"/>
        <cfvo type="num" val="1"/>
        <color rgb="FF638EC6"/>
      </dataBar>
      <extLst>
        <ext xmlns:x14="http://schemas.microsoft.com/office/spreadsheetml/2009/9/main" uri="{B025F937-C7B1-47D3-B67F-A62EFF666E3E}">
          <x14:id>{397ACB01-39DF-471F-B0CC-7981C21FB356}</x14:id>
        </ext>
      </extLst>
    </cfRule>
  </conditionalFormatting>
  <conditionalFormatting sqref="K88">
    <cfRule type="dataBar" priority="456">
      <dataBar>
        <cfvo type="num" val="0"/>
        <cfvo type="num" val="1"/>
        <color rgb="FFB398B8"/>
      </dataBar>
      <extLst>
        <ext xmlns:x14="http://schemas.microsoft.com/office/spreadsheetml/2009/9/main" uri="{B025F937-C7B1-47D3-B67F-A62EFF666E3E}">
          <x14:id>{6215E3CB-179A-450B-B069-4D4842D42D11}</x14:id>
        </ext>
      </extLst>
    </cfRule>
  </conditionalFormatting>
  <conditionalFormatting sqref="L87:P88">
    <cfRule type="dataBar" priority="455">
      <dataBar>
        <cfvo type="num" val="-1"/>
        <cfvo type="num" val="1"/>
        <color rgb="FFC5296D"/>
      </dataBar>
      <extLst>
        <ext xmlns:x14="http://schemas.microsoft.com/office/spreadsheetml/2009/9/main" uri="{B025F937-C7B1-47D3-B67F-A62EFF666E3E}">
          <x14:id>{C48AFFE2-E214-4F03-9470-2146223EF941}</x14:id>
        </ext>
      </extLst>
    </cfRule>
  </conditionalFormatting>
  <conditionalFormatting sqref="K88">
    <cfRule type="dataBar" priority="458">
      <dataBar>
        <cfvo type="min"/>
        <cfvo type="max"/>
        <color rgb="FF638EC6"/>
      </dataBar>
      <extLst>
        <ext xmlns:x14="http://schemas.microsoft.com/office/spreadsheetml/2009/9/main" uri="{B025F937-C7B1-47D3-B67F-A62EFF666E3E}">
          <x14:id>{FA7B4304-86D0-4A3F-8559-D76F07E50885}</x14:id>
        </ext>
      </extLst>
    </cfRule>
  </conditionalFormatting>
  <conditionalFormatting sqref="K196:L196 K212">
    <cfRule type="dataBar" priority="496">
      <dataBar>
        <cfvo type="min"/>
        <cfvo type="max"/>
        <color rgb="FF638EC6"/>
      </dataBar>
      <extLst>
        <ext xmlns:x14="http://schemas.microsoft.com/office/spreadsheetml/2009/9/main" uri="{B025F937-C7B1-47D3-B67F-A62EFF666E3E}">
          <x14:id>{3E47245C-37F0-4FDE-9FB8-6FE772E6A3ED}</x14:id>
        </ext>
      </extLst>
    </cfRule>
  </conditionalFormatting>
  <conditionalFormatting sqref="L212">
    <cfRule type="dataBar" priority="497">
      <dataBar>
        <cfvo type="min"/>
        <cfvo type="max"/>
        <color rgb="FF638EC6"/>
      </dataBar>
      <extLst>
        <ext xmlns:x14="http://schemas.microsoft.com/office/spreadsheetml/2009/9/main" uri="{B025F937-C7B1-47D3-B67F-A62EFF666E3E}">
          <x14:id>{B364ECBB-9CE6-4074-BBEA-0B5669E44243}</x14:id>
        </ext>
      </extLst>
    </cfRule>
  </conditionalFormatting>
  <conditionalFormatting sqref="M212">
    <cfRule type="dataBar" priority="498">
      <dataBar>
        <cfvo type="num" val="-1"/>
        <cfvo type="num" val="1"/>
        <color rgb="FF638EC6"/>
      </dataBar>
      <extLst>
        <ext xmlns:x14="http://schemas.microsoft.com/office/spreadsheetml/2009/9/main" uri="{B025F937-C7B1-47D3-B67F-A62EFF666E3E}">
          <x14:id>{ED0DE550-2F3F-47CF-8348-DD399BEB0888}</x14:id>
        </ext>
      </extLst>
    </cfRule>
    <cfRule type="dataBar" priority="499">
      <dataBar>
        <cfvo type="min"/>
        <cfvo type="max"/>
        <color rgb="FF638EC6"/>
      </dataBar>
      <extLst>
        <ext xmlns:x14="http://schemas.microsoft.com/office/spreadsheetml/2009/9/main" uri="{B025F937-C7B1-47D3-B67F-A62EFF666E3E}">
          <x14:id>{D7E3A5DD-3513-473F-BD71-0661CA54AB94}</x14:id>
        </ext>
      </extLst>
    </cfRule>
  </conditionalFormatting>
  <conditionalFormatting sqref="M212">
    <cfRule type="dataBar" priority="500">
      <dataBar>
        <cfvo type="num" val="-1"/>
        <cfvo type="num" val="1"/>
        <color theme="5"/>
      </dataBar>
      <extLst>
        <ext xmlns:x14="http://schemas.microsoft.com/office/spreadsheetml/2009/9/main" uri="{B025F937-C7B1-47D3-B67F-A62EFF666E3E}">
          <x14:id>{1D30A981-B599-4D16-AA34-314D99201AEB}</x14:id>
        </ext>
      </extLst>
    </cfRule>
    <cfRule type="dataBar" priority="501">
      <dataBar>
        <cfvo type="min"/>
        <cfvo type="max"/>
        <color rgb="FFFF555A"/>
      </dataBar>
      <extLst>
        <ext xmlns:x14="http://schemas.microsoft.com/office/spreadsheetml/2009/9/main" uri="{B025F937-C7B1-47D3-B67F-A62EFF666E3E}">
          <x14:id>{640F1659-7325-4C08-AAB1-5E7FBC2AE363}</x14:id>
        </ext>
      </extLst>
    </cfRule>
  </conditionalFormatting>
  <conditionalFormatting sqref="N212:O212">
    <cfRule type="dataBar" priority="502">
      <dataBar>
        <cfvo type="num" val="-1"/>
        <cfvo type="num" val="1"/>
        <color rgb="FF638EC6"/>
      </dataBar>
      <extLst>
        <ext xmlns:x14="http://schemas.microsoft.com/office/spreadsheetml/2009/9/main" uri="{B025F937-C7B1-47D3-B67F-A62EFF666E3E}">
          <x14:id>{B6265885-A2EA-49DC-91D9-1C11DF3A927D}</x14:id>
        </ext>
      </extLst>
    </cfRule>
    <cfRule type="dataBar" priority="503">
      <dataBar>
        <cfvo type="min"/>
        <cfvo type="max"/>
        <color rgb="FF638EC6"/>
      </dataBar>
      <extLst>
        <ext xmlns:x14="http://schemas.microsoft.com/office/spreadsheetml/2009/9/main" uri="{B025F937-C7B1-47D3-B67F-A62EFF666E3E}">
          <x14:id>{1F3A68A2-4FEE-4EC4-AE57-31859FD378E8}</x14:id>
        </ext>
      </extLst>
    </cfRule>
  </conditionalFormatting>
  <conditionalFormatting sqref="N212:O212">
    <cfRule type="dataBar" priority="504">
      <dataBar>
        <cfvo type="num" val="-1"/>
        <cfvo type="num" val="1"/>
        <color rgb="FF00B050"/>
      </dataBar>
      <extLst>
        <ext xmlns:x14="http://schemas.microsoft.com/office/spreadsheetml/2009/9/main" uri="{B025F937-C7B1-47D3-B67F-A62EFF666E3E}">
          <x14:id>{C9B5F1BB-1FBC-48C6-81C4-4E1C067FC7CE}</x14:id>
        </ext>
      </extLst>
    </cfRule>
    <cfRule type="dataBar" priority="505">
      <dataBar>
        <cfvo type="min"/>
        <cfvo type="max"/>
        <color rgb="FF63C384"/>
      </dataBar>
      <extLst>
        <ext xmlns:x14="http://schemas.microsoft.com/office/spreadsheetml/2009/9/main" uri="{B025F937-C7B1-47D3-B67F-A62EFF666E3E}">
          <x14:id>{BDB0B87C-FCE3-466A-977F-D191673B2132}</x14:id>
        </ext>
      </extLst>
    </cfRule>
  </conditionalFormatting>
  <conditionalFormatting sqref="P212">
    <cfRule type="dataBar" priority="506">
      <dataBar>
        <cfvo type="min"/>
        <cfvo type="max"/>
        <color rgb="FF638EC6"/>
      </dataBar>
      <extLst>
        <ext xmlns:x14="http://schemas.microsoft.com/office/spreadsheetml/2009/9/main" uri="{B025F937-C7B1-47D3-B67F-A62EFF666E3E}">
          <x14:id>{0384A5FD-4049-495A-997A-2B41E403806E}</x14:id>
        </ext>
      </extLst>
    </cfRule>
  </conditionalFormatting>
  <conditionalFormatting sqref="K166:K167">
    <cfRule type="dataBar" priority="507">
      <dataBar>
        <cfvo type="min"/>
        <cfvo type="max"/>
        <color rgb="FF638EC6"/>
      </dataBar>
      <extLst>
        <ext xmlns:x14="http://schemas.microsoft.com/office/spreadsheetml/2009/9/main" uri="{B025F937-C7B1-47D3-B67F-A62EFF666E3E}">
          <x14:id>{89314137-C58E-4B31-AD53-B6C7B56B7125}</x14:id>
        </ext>
      </extLst>
    </cfRule>
  </conditionalFormatting>
  <conditionalFormatting sqref="L92">
    <cfRule type="dataBar" priority="454">
      <dataBar>
        <cfvo type="num" val="0"/>
        <cfvo type="num" val="1"/>
        <color rgb="FFFFC000"/>
      </dataBar>
      <extLst>
        <ext xmlns:x14="http://schemas.microsoft.com/office/spreadsheetml/2009/9/main" uri="{B025F937-C7B1-47D3-B67F-A62EFF666E3E}">
          <x14:id>{421B3B27-D33B-4D25-8238-25361DFEE27D}</x14:id>
        </ext>
      </extLst>
    </cfRule>
  </conditionalFormatting>
  <conditionalFormatting sqref="P92">
    <cfRule type="dataBar" priority="453">
      <dataBar>
        <cfvo type="num" val="0"/>
        <cfvo type="num" val="1"/>
        <color rgb="FF92D050"/>
      </dataBar>
      <extLst>
        <ext xmlns:x14="http://schemas.microsoft.com/office/spreadsheetml/2009/9/main" uri="{B025F937-C7B1-47D3-B67F-A62EFF666E3E}">
          <x14:id>{4B18C2CC-CB99-4737-AA28-5CAF85EAEEA1}</x14:id>
        </ext>
      </extLst>
    </cfRule>
  </conditionalFormatting>
  <conditionalFormatting sqref="N92">
    <cfRule type="dataBar" priority="450">
      <dataBar>
        <cfvo type="num" val="-1"/>
        <cfvo type="num" val="1"/>
        <color rgb="FF638EC6"/>
      </dataBar>
      <extLst>
        <ext xmlns:x14="http://schemas.microsoft.com/office/spreadsheetml/2009/9/main" uri="{B025F937-C7B1-47D3-B67F-A62EFF666E3E}">
          <x14:id>{B3901EFF-4E43-4341-B62B-17374944825B}</x14:id>
        </ext>
      </extLst>
    </cfRule>
    <cfRule type="dataBar" priority="452">
      <dataBar>
        <cfvo type="min"/>
        <cfvo type="max"/>
        <color rgb="FF638EC6"/>
      </dataBar>
      <extLst>
        <ext xmlns:x14="http://schemas.microsoft.com/office/spreadsheetml/2009/9/main" uri="{B025F937-C7B1-47D3-B67F-A62EFF666E3E}">
          <x14:id>{68E72181-D215-4B3D-9F44-188688A855FD}</x14:id>
        </ext>
      </extLst>
    </cfRule>
  </conditionalFormatting>
  <conditionalFormatting sqref="N92">
    <cfRule type="dataBar" priority="449">
      <dataBar>
        <cfvo type="num" val="-1"/>
        <cfvo type="num" val="1"/>
        <color rgb="FF00B050"/>
      </dataBar>
      <extLst>
        <ext xmlns:x14="http://schemas.microsoft.com/office/spreadsheetml/2009/9/main" uri="{B025F937-C7B1-47D3-B67F-A62EFF666E3E}">
          <x14:id>{DC03141C-8465-4F1F-9CD0-B618D650D33C}</x14:id>
        </ext>
      </extLst>
    </cfRule>
    <cfRule type="dataBar" priority="451">
      <dataBar>
        <cfvo type="min"/>
        <cfvo type="max"/>
        <color rgb="FF63C384"/>
      </dataBar>
      <extLst>
        <ext xmlns:x14="http://schemas.microsoft.com/office/spreadsheetml/2009/9/main" uri="{B025F937-C7B1-47D3-B67F-A62EFF666E3E}">
          <x14:id>{0EFD44FB-4581-41F2-9C7B-B0E1A4DB65CF}</x14:id>
        </ext>
      </extLst>
    </cfRule>
  </conditionalFormatting>
  <conditionalFormatting sqref="N92">
    <cfRule type="dataBar" priority="445">
      <dataBar>
        <cfvo type="num" val="-1"/>
        <cfvo type="num" val="1"/>
        <color rgb="FF638EC6"/>
      </dataBar>
      <extLst>
        <ext xmlns:x14="http://schemas.microsoft.com/office/spreadsheetml/2009/9/main" uri="{B025F937-C7B1-47D3-B67F-A62EFF666E3E}">
          <x14:id>{4FC1EAAB-781F-4FD3-B1E4-1016271CAA28}</x14:id>
        </ext>
      </extLst>
    </cfRule>
    <cfRule type="dataBar" priority="446">
      <dataBar>
        <cfvo type="min"/>
        <cfvo type="max"/>
        <color rgb="FF638EC6"/>
      </dataBar>
      <extLst>
        <ext xmlns:x14="http://schemas.microsoft.com/office/spreadsheetml/2009/9/main" uri="{B025F937-C7B1-47D3-B67F-A62EFF666E3E}">
          <x14:id>{0B75D5EC-749C-42BC-B3D2-357A3D7E448E}</x14:id>
        </ext>
      </extLst>
    </cfRule>
  </conditionalFormatting>
  <conditionalFormatting sqref="N92">
    <cfRule type="dataBar" priority="447">
      <dataBar>
        <cfvo type="num" val="-1"/>
        <cfvo type="num" val="1"/>
        <color rgb="FF00B050"/>
      </dataBar>
      <extLst>
        <ext xmlns:x14="http://schemas.microsoft.com/office/spreadsheetml/2009/9/main" uri="{B025F937-C7B1-47D3-B67F-A62EFF666E3E}">
          <x14:id>{2B39FF0C-E893-493F-A199-D59FBBA84090}</x14:id>
        </ext>
      </extLst>
    </cfRule>
    <cfRule type="dataBar" priority="448">
      <dataBar>
        <cfvo type="min"/>
        <cfvo type="max"/>
        <color rgb="FF63C384"/>
      </dataBar>
      <extLst>
        <ext xmlns:x14="http://schemas.microsoft.com/office/spreadsheetml/2009/9/main" uri="{B025F937-C7B1-47D3-B67F-A62EFF666E3E}">
          <x14:id>{A98614CD-B8E6-4678-99ED-CD89676FE73B}</x14:id>
        </ext>
      </extLst>
    </cfRule>
  </conditionalFormatting>
  <conditionalFormatting sqref="N92">
    <cfRule type="dataBar" priority="442">
      <dataBar>
        <cfvo type="num" val="-1"/>
        <cfvo type="num" val="1"/>
        <color rgb="FF638EC6"/>
      </dataBar>
      <extLst>
        <ext xmlns:x14="http://schemas.microsoft.com/office/spreadsheetml/2009/9/main" uri="{B025F937-C7B1-47D3-B67F-A62EFF666E3E}">
          <x14:id>{91E990F3-4735-4FD9-9556-9007DAFF5BCB}</x14:id>
        </ext>
      </extLst>
    </cfRule>
    <cfRule type="dataBar" priority="444">
      <dataBar>
        <cfvo type="min"/>
        <cfvo type="max"/>
        <color rgb="FF638EC6"/>
      </dataBar>
      <extLst>
        <ext xmlns:x14="http://schemas.microsoft.com/office/spreadsheetml/2009/9/main" uri="{B025F937-C7B1-47D3-B67F-A62EFF666E3E}">
          <x14:id>{997D85B0-4825-4383-9DF7-2382F5E614E3}</x14:id>
        </ext>
      </extLst>
    </cfRule>
  </conditionalFormatting>
  <conditionalFormatting sqref="N92">
    <cfRule type="dataBar" priority="441">
      <dataBar>
        <cfvo type="num" val="0"/>
        <cfvo type="num" val="1"/>
        <color rgb="FF009EAD"/>
      </dataBar>
      <extLst>
        <ext xmlns:x14="http://schemas.microsoft.com/office/spreadsheetml/2009/9/main" uri="{B025F937-C7B1-47D3-B67F-A62EFF666E3E}">
          <x14:id>{9C6E30E3-443E-4151-B0A7-F9749700D4F2}</x14:id>
        </ext>
      </extLst>
    </cfRule>
    <cfRule type="dataBar" priority="443">
      <dataBar>
        <cfvo type="min"/>
        <cfvo type="max"/>
        <color rgb="FF63C384"/>
      </dataBar>
      <extLst>
        <ext xmlns:x14="http://schemas.microsoft.com/office/spreadsheetml/2009/9/main" uri="{B025F937-C7B1-47D3-B67F-A62EFF666E3E}">
          <x14:id>{09D533D4-EA4F-4398-8009-F61DF23EF9E5}</x14:id>
        </ext>
      </extLst>
    </cfRule>
  </conditionalFormatting>
  <conditionalFormatting sqref="M92">
    <cfRule type="dataBar" priority="440">
      <dataBar>
        <cfvo type="num" val="0"/>
        <cfvo type="num" val="1"/>
        <color rgb="FFF26322"/>
      </dataBar>
      <extLst>
        <ext xmlns:x14="http://schemas.microsoft.com/office/spreadsheetml/2009/9/main" uri="{B025F937-C7B1-47D3-B67F-A62EFF666E3E}">
          <x14:id>{74B8A011-8CF2-4865-89AF-DF015DEEE72B}</x14:id>
        </ext>
      </extLst>
    </cfRule>
  </conditionalFormatting>
  <conditionalFormatting sqref="L39:P50">
    <cfRule type="dataBar" priority="439">
      <dataBar>
        <cfvo type="num" val="-1"/>
        <cfvo type="num" val="1"/>
        <color rgb="FFC5296D"/>
      </dataBar>
      <extLst>
        <ext xmlns:x14="http://schemas.microsoft.com/office/spreadsheetml/2009/9/main" uri="{B025F937-C7B1-47D3-B67F-A62EFF666E3E}">
          <x14:id>{8246BD59-223D-4F0E-A6A3-27CA7E0F8250}</x14:id>
        </ext>
      </extLst>
    </cfRule>
  </conditionalFormatting>
  <conditionalFormatting sqref="L113:P153 L156:P165">
    <cfRule type="dataBar" priority="438">
      <dataBar>
        <cfvo type="num" val="-1"/>
        <cfvo type="num" val="1"/>
        <color rgb="FFC5296D"/>
      </dataBar>
      <extLst>
        <ext xmlns:x14="http://schemas.microsoft.com/office/spreadsheetml/2009/9/main" uri="{B025F937-C7B1-47D3-B67F-A62EFF666E3E}">
          <x14:id>{3E3B0848-DF9A-45E5-8DDE-22DC2D343653}</x14:id>
        </ext>
      </extLst>
    </cfRule>
  </conditionalFormatting>
  <conditionalFormatting sqref="K192:K193">
    <cfRule type="dataBar" priority="436">
      <dataBar>
        <cfvo type="num" val="-1"/>
        <cfvo type="num" val="1"/>
        <color rgb="FF638EC6"/>
      </dataBar>
      <extLst>
        <ext xmlns:x14="http://schemas.microsoft.com/office/spreadsheetml/2009/9/main" uri="{B025F937-C7B1-47D3-B67F-A62EFF666E3E}">
          <x14:id>{B96B2D22-48A5-4861-A40D-D294C77DCF21}</x14:id>
        </ext>
      </extLst>
    </cfRule>
  </conditionalFormatting>
  <conditionalFormatting sqref="K192:K193">
    <cfRule type="dataBar" priority="435">
      <dataBar>
        <cfvo type="num" val="0"/>
        <cfvo type="num" val="1"/>
        <color rgb="FFB398B8"/>
      </dataBar>
      <extLst>
        <ext xmlns:x14="http://schemas.microsoft.com/office/spreadsheetml/2009/9/main" uri="{B025F937-C7B1-47D3-B67F-A62EFF666E3E}">
          <x14:id>{33EDFFF6-EB96-46F7-BEC4-5A954C979FD4}</x14:id>
        </ext>
      </extLst>
    </cfRule>
  </conditionalFormatting>
  <conditionalFormatting sqref="L170:P193">
    <cfRule type="dataBar" priority="434">
      <dataBar>
        <cfvo type="num" val="-1"/>
        <cfvo type="num" val="1"/>
        <color rgb="FFC5296D"/>
      </dataBar>
      <extLst>
        <ext xmlns:x14="http://schemas.microsoft.com/office/spreadsheetml/2009/9/main" uri="{B025F937-C7B1-47D3-B67F-A62EFF666E3E}">
          <x14:id>{83530F5C-1957-4699-A899-6ED8E803B6A2}</x14:id>
        </ext>
      </extLst>
    </cfRule>
  </conditionalFormatting>
  <conditionalFormatting sqref="K192:K193">
    <cfRule type="dataBar" priority="437">
      <dataBar>
        <cfvo type="min"/>
        <cfvo type="max"/>
        <color rgb="FF638EC6"/>
      </dataBar>
      <extLst>
        <ext xmlns:x14="http://schemas.microsoft.com/office/spreadsheetml/2009/9/main" uri="{B025F937-C7B1-47D3-B67F-A62EFF666E3E}">
          <x14:id>{C891893A-9E67-44F4-8539-852F288EE549}</x14:id>
        </ext>
      </extLst>
    </cfRule>
  </conditionalFormatting>
  <conditionalFormatting sqref="L217:P224">
    <cfRule type="dataBar" priority="433">
      <dataBar>
        <cfvo type="num" val="-1"/>
        <cfvo type="num" val="1"/>
        <color rgb="FFC5296D"/>
      </dataBar>
      <extLst>
        <ext xmlns:x14="http://schemas.microsoft.com/office/spreadsheetml/2009/9/main" uri="{B025F937-C7B1-47D3-B67F-A62EFF666E3E}">
          <x14:id>{8623D701-8EA0-4AA6-B878-E7651A945DA7}</x14:id>
        </ext>
      </extLst>
    </cfRule>
  </conditionalFormatting>
  <conditionalFormatting sqref="P216">
    <cfRule type="dataBar" priority="508">
      <dataBar>
        <cfvo type="min"/>
        <cfvo type="max"/>
        <color rgb="FF638EC6"/>
      </dataBar>
      <extLst>
        <ext xmlns:x14="http://schemas.microsoft.com/office/spreadsheetml/2009/9/main" uri="{B025F937-C7B1-47D3-B67F-A62EFF666E3E}">
          <x14:id>{8943BEC3-8CB3-441A-9AA8-9162869C44C1}</x14:id>
        </ext>
      </extLst>
    </cfRule>
  </conditionalFormatting>
  <conditionalFormatting sqref="K246:K248">
    <cfRule type="dataBar" priority="509">
      <dataBar>
        <cfvo type="min"/>
        <cfvo type="max"/>
        <color rgb="FF638EC6"/>
      </dataBar>
      <extLst>
        <ext xmlns:x14="http://schemas.microsoft.com/office/spreadsheetml/2009/9/main" uri="{B025F937-C7B1-47D3-B67F-A62EFF666E3E}">
          <x14:id>{BC532468-4619-4790-B5D2-05600033DBA2}</x14:id>
        </ext>
      </extLst>
    </cfRule>
  </conditionalFormatting>
  <conditionalFormatting sqref="L154:P155">
    <cfRule type="dataBar" priority="432">
      <dataBar>
        <cfvo type="num" val="-1"/>
        <cfvo type="num" val="1"/>
        <color rgb="FFC5296D"/>
      </dataBar>
      <extLst>
        <ext xmlns:x14="http://schemas.microsoft.com/office/spreadsheetml/2009/9/main" uri="{B025F937-C7B1-47D3-B67F-A62EFF666E3E}">
          <x14:id>{D41BA1E4-EE23-49C5-AC0A-AA0DBB593664}</x14:id>
        </ext>
      </extLst>
    </cfRule>
  </conditionalFormatting>
  <conditionalFormatting sqref="E35">
    <cfRule type="dataBar" priority="431">
      <dataBar>
        <cfvo type="min"/>
        <cfvo type="max"/>
        <color rgb="FF638EC6"/>
      </dataBar>
      <extLst>
        <ext xmlns:x14="http://schemas.microsoft.com/office/spreadsheetml/2009/9/main" uri="{B025F937-C7B1-47D3-B67F-A62EFF666E3E}">
          <x14:id>{414A30D8-EF0B-43AB-A86F-3143B3F3B43A}</x14:id>
        </ext>
      </extLst>
    </cfRule>
  </conditionalFormatting>
  <conditionalFormatting sqref="Q35">
    <cfRule type="dataBar" priority="429">
      <dataBar>
        <cfvo type="num" val="-1"/>
        <cfvo type="num" val="1"/>
        <color rgb="FFFFB628"/>
      </dataBar>
      <extLst>
        <ext xmlns:x14="http://schemas.microsoft.com/office/spreadsheetml/2009/9/main" uri="{B025F937-C7B1-47D3-B67F-A62EFF666E3E}">
          <x14:id>{8B108BC8-B06D-4AC5-8DEC-6949295527E0}</x14:id>
        </ext>
      </extLst>
    </cfRule>
  </conditionalFormatting>
  <conditionalFormatting sqref="Q35">
    <cfRule type="dataBar" priority="430">
      <dataBar>
        <cfvo type="min"/>
        <cfvo type="max"/>
        <color rgb="FF638EC6"/>
      </dataBar>
      <extLst>
        <ext xmlns:x14="http://schemas.microsoft.com/office/spreadsheetml/2009/9/main" uri="{B025F937-C7B1-47D3-B67F-A62EFF666E3E}">
          <x14:id>{AB3A0E39-4E9A-4A7C-8399-62C84277D703}</x14:id>
        </ext>
      </extLst>
    </cfRule>
  </conditionalFormatting>
  <conditionalFormatting sqref="S91">
    <cfRule type="dataBar" priority="403">
      <dataBar>
        <cfvo type="num" val="-1"/>
        <cfvo type="num" val="1"/>
        <color rgb="FF638EC6"/>
      </dataBar>
      <extLst>
        <ext xmlns:x14="http://schemas.microsoft.com/office/spreadsheetml/2009/9/main" uri="{B025F937-C7B1-47D3-B67F-A62EFF666E3E}">
          <x14:id>{B9792554-6585-48C1-A8EE-2B6274CC77D3}</x14:id>
        </ext>
      </extLst>
    </cfRule>
    <cfRule type="dataBar" priority="404">
      <dataBar>
        <cfvo type="min"/>
        <cfvo type="max"/>
        <color rgb="FF638EC6"/>
      </dataBar>
      <extLst>
        <ext xmlns:x14="http://schemas.microsoft.com/office/spreadsheetml/2009/9/main" uri="{B025F937-C7B1-47D3-B67F-A62EFF666E3E}">
          <x14:id>{38275876-F8A8-4C15-AC69-66BADF77386F}</x14:id>
        </ext>
      </extLst>
    </cfRule>
  </conditionalFormatting>
  <conditionalFormatting sqref="S91">
    <cfRule type="dataBar" priority="401">
      <dataBar>
        <cfvo type="num" val="-1"/>
        <cfvo type="num" val="1"/>
        <color rgb="FFFAA41A"/>
      </dataBar>
      <extLst>
        <ext xmlns:x14="http://schemas.microsoft.com/office/spreadsheetml/2009/9/main" uri="{B025F937-C7B1-47D3-B67F-A62EFF666E3E}">
          <x14:id>{43FEA037-FDA7-461E-B3C7-56D5972DDA49}</x14:id>
        </ext>
      </extLst>
    </cfRule>
    <cfRule type="dataBar" priority="402">
      <dataBar>
        <cfvo type="min"/>
        <cfvo type="max"/>
        <color rgb="FFFF555A"/>
      </dataBar>
      <extLst>
        <ext xmlns:x14="http://schemas.microsoft.com/office/spreadsheetml/2009/9/main" uri="{B025F937-C7B1-47D3-B67F-A62EFF666E3E}">
          <x14:id>{9AA91D00-8D6F-44E8-B820-5D8588D50487}</x14:id>
        </ext>
      </extLst>
    </cfRule>
  </conditionalFormatting>
  <conditionalFormatting sqref="T91:U91">
    <cfRule type="dataBar" priority="398">
      <dataBar>
        <cfvo type="num" val="-1"/>
        <cfvo type="num" val="1"/>
        <color rgb="FF638EC6"/>
      </dataBar>
      <extLst>
        <ext xmlns:x14="http://schemas.microsoft.com/office/spreadsheetml/2009/9/main" uri="{B025F937-C7B1-47D3-B67F-A62EFF666E3E}">
          <x14:id>{8E879B66-4335-429E-86D5-284D440F2DDE}</x14:id>
        </ext>
      </extLst>
    </cfRule>
    <cfRule type="dataBar" priority="400">
      <dataBar>
        <cfvo type="min"/>
        <cfvo type="max"/>
        <color rgb="FF638EC6"/>
      </dataBar>
      <extLst>
        <ext xmlns:x14="http://schemas.microsoft.com/office/spreadsheetml/2009/9/main" uri="{B025F937-C7B1-47D3-B67F-A62EFF666E3E}">
          <x14:id>{2D19AAD8-C59F-495C-ADBA-040E495DB963}</x14:id>
        </ext>
      </extLst>
    </cfRule>
  </conditionalFormatting>
  <conditionalFormatting sqref="T91:U91">
    <cfRule type="dataBar" priority="397">
      <dataBar>
        <cfvo type="num" val="-1"/>
        <cfvo type="num" val="1"/>
        <color rgb="FF00B050"/>
      </dataBar>
      <extLst>
        <ext xmlns:x14="http://schemas.microsoft.com/office/spreadsheetml/2009/9/main" uri="{B025F937-C7B1-47D3-B67F-A62EFF666E3E}">
          <x14:id>{974DA2A5-0D3E-4EA9-B394-BE61F7852922}</x14:id>
        </ext>
      </extLst>
    </cfRule>
    <cfRule type="dataBar" priority="399">
      <dataBar>
        <cfvo type="min"/>
        <cfvo type="max"/>
        <color rgb="FF63C384"/>
      </dataBar>
      <extLst>
        <ext xmlns:x14="http://schemas.microsoft.com/office/spreadsheetml/2009/9/main" uri="{B025F937-C7B1-47D3-B67F-A62EFF666E3E}">
          <x14:id>{291EAAE2-0D15-4415-BE7A-B32069EDC4CD}</x14:id>
        </ext>
      </extLst>
    </cfRule>
  </conditionalFormatting>
  <conditionalFormatting sqref="V91">
    <cfRule type="dataBar" priority="396">
      <dataBar>
        <cfvo type="min"/>
        <cfvo type="max"/>
        <color rgb="FF638EC6"/>
      </dataBar>
      <extLst>
        <ext xmlns:x14="http://schemas.microsoft.com/office/spreadsheetml/2009/9/main" uri="{B025F937-C7B1-47D3-B67F-A62EFF666E3E}">
          <x14:id>{B894CCCA-3366-49E5-BCB2-E4788811A225}</x14:id>
        </ext>
      </extLst>
    </cfRule>
  </conditionalFormatting>
  <conditionalFormatting sqref="V91 V196">
    <cfRule type="dataBar" priority="395">
      <dataBar>
        <cfvo type="num" val="-1"/>
        <cfvo type="num" val="1"/>
        <color rgb="FFFFB628"/>
      </dataBar>
      <extLst>
        <ext xmlns:x14="http://schemas.microsoft.com/office/spreadsheetml/2009/9/main" uri="{B025F937-C7B1-47D3-B67F-A62EFF666E3E}">
          <x14:id>{283F164B-7ABD-44CF-AFB2-A92066E8566B}</x14:id>
        </ext>
      </extLst>
    </cfRule>
  </conditionalFormatting>
  <conditionalFormatting sqref="Q91 Q196 Q109 Q212">
    <cfRule type="dataBar" priority="394">
      <dataBar>
        <cfvo type="num" val="-1"/>
        <cfvo type="num" val="1"/>
        <color rgb="FFC9A6E4"/>
      </dataBar>
      <extLst>
        <ext xmlns:x14="http://schemas.microsoft.com/office/spreadsheetml/2009/9/main" uri="{B025F937-C7B1-47D3-B67F-A62EFF666E3E}">
          <x14:id>{A320C7BE-9A68-4C47-BD99-243D331EA681}</x14:id>
        </ext>
      </extLst>
    </cfRule>
  </conditionalFormatting>
  <conditionalFormatting sqref="S196">
    <cfRule type="dataBar" priority="405">
      <dataBar>
        <cfvo type="num" val="-1"/>
        <cfvo type="num" val="1"/>
        <color rgb="FF638EC6"/>
      </dataBar>
      <extLst>
        <ext xmlns:x14="http://schemas.microsoft.com/office/spreadsheetml/2009/9/main" uri="{B025F937-C7B1-47D3-B67F-A62EFF666E3E}">
          <x14:id>{B5B67BDB-CB76-47F2-9DCD-D23B5531B3EB}</x14:id>
        </ext>
      </extLst>
    </cfRule>
    <cfRule type="dataBar" priority="406">
      <dataBar>
        <cfvo type="min"/>
        <cfvo type="max"/>
        <color rgb="FF638EC6"/>
      </dataBar>
      <extLst>
        <ext xmlns:x14="http://schemas.microsoft.com/office/spreadsheetml/2009/9/main" uri="{B025F937-C7B1-47D3-B67F-A62EFF666E3E}">
          <x14:id>{9FB698FF-77A9-4915-8035-8929B63ECCE8}</x14:id>
        </ext>
      </extLst>
    </cfRule>
  </conditionalFormatting>
  <conditionalFormatting sqref="S196">
    <cfRule type="dataBar" priority="407">
      <dataBar>
        <cfvo type="num" val="-1"/>
        <cfvo type="num" val="1"/>
        <color theme="5"/>
      </dataBar>
      <extLst>
        <ext xmlns:x14="http://schemas.microsoft.com/office/spreadsheetml/2009/9/main" uri="{B025F937-C7B1-47D3-B67F-A62EFF666E3E}">
          <x14:id>{0D45A949-1795-466B-904D-8314E98675BF}</x14:id>
        </ext>
      </extLst>
    </cfRule>
    <cfRule type="dataBar" priority="408">
      <dataBar>
        <cfvo type="min"/>
        <cfvo type="max"/>
        <color rgb="FFFF555A"/>
      </dataBar>
      <extLst>
        <ext xmlns:x14="http://schemas.microsoft.com/office/spreadsheetml/2009/9/main" uri="{B025F937-C7B1-47D3-B67F-A62EFF666E3E}">
          <x14:id>{FC7B7EC9-7AAF-4BBC-B94A-E5010B7BD707}</x14:id>
        </ext>
      </extLst>
    </cfRule>
  </conditionalFormatting>
  <conditionalFormatting sqref="T196:U196">
    <cfRule type="dataBar" priority="409">
      <dataBar>
        <cfvo type="num" val="-1"/>
        <cfvo type="num" val="1"/>
        <color rgb="FF638EC6"/>
      </dataBar>
      <extLst>
        <ext xmlns:x14="http://schemas.microsoft.com/office/spreadsheetml/2009/9/main" uri="{B025F937-C7B1-47D3-B67F-A62EFF666E3E}">
          <x14:id>{28D0829A-1199-4A8A-8EA1-84FB1ED63F2E}</x14:id>
        </ext>
      </extLst>
    </cfRule>
    <cfRule type="dataBar" priority="410">
      <dataBar>
        <cfvo type="min"/>
        <cfvo type="max"/>
        <color rgb="FF638EC6"/>
      </dataBar>
      <extLst>
        <ext xmlns:x14="http://schemas.microsoft.com/office/spreadsheetml/2009/9/main" uri="{B025F937-C7B1-47D3-B67F-A62EFF666E3E}">
          <x14:id>{99835AB8-8C2D-4E81-9BA4-0F96CA65C6A9}</x14:id>
        </ext>
      </extLst>
    </cfRule>
  </conditionalFormatting>
  <conditionalFormatting sqref="T196:U196">
    <cfRule type="dataBar" priority="411">
      <dataBar>
        <cfvo type="num" val="-1"/>
        <cfvo type="num" val="1"/>
        <color rgb="FF00B050"/>
      </dataBar>
      <extLst>
        <ext xmlns:x14="http://schemas.microsoft.com/office/spreadsheetml/2009/9/main" uri="{B025F937-C7B1-47D3-B67F-A62EFF666E3E}">
          <x14:id>{693DD3F9-A151-48FC-BEF6-B529524CD2BA}</x14:id>
        </ext>
      </extLst>
    </cfRule>
    <cfRule type="dataBar" priority="412">
      <dataBar>
        <cfvo type="min"/>
        <cfvo type="max"/>
        <color rgb="FF63C384"/>
      </dataBar>
      <extLst>
        <ext xmlns:x14="http://schemas.microsoft.com/office/spreadsheetml/2009/9/main" uri="{B025F937-C7B1-47D3-B67F-A62EFF666E3E}">
          <x14:id>{223E9A3B-83AD-4ABA-AFC8-BC0F265B634E}</x14:id>
        </ext>
      </extLst>
    </cfRule>
  </conditionalFormatting>
  <conditionalFormatting sqref="V196">
    <cfRule type="dataBar" priority="413">
      <dataBar>
        <cfvo type="min"/>
        <cfvo type="max"/>
        <color rgb="FF638EC6"/>
      </dataBar>
      <extLst>
        <ext xmlns:x14="http://schemas.microsoft.com/office/spreadsheetml/2009/9/main" uri="{B025F937-C7B1-47D3-B67F-A62EFF666E3E}">
          <x14:id>{6E28F6E7-5494-41FF-8949-AB69B81F0F60}</x14:id>
        </ext>
      </extLst>
    </cfRule>
  </conditionalFormatting>
  <conditionalFormatting sqref="R212:U212 Q166:Q167 Q225:Q248 Q92">
    <cfRule type="dataBar" priority="393">
      <dataBar>
        <cfvo type="num" val="-1"/>
        <cfvo type="num" val="1"/>
        <color rgb="FF638EC6"/>
      </dataBar>
      <extLst>
        <ext xmlns:x14="http://schemas.microsoft.com/office/spreadsheetml/2009/9/main" uri="{B025F937-C7B1-47D3-B67F-A62EFF666E3E}">
          <x14:id>{29C56281-A1D1-41DA-8FEE-8773FAB33ECF}</x14:id>
        </ext>
      </extLst>
    </cfRule>
  </conditionalFormatting>
  <conditionalFormatting sqref="V212">
    <cfRule type="dataBar" priority="392">
      <dataBar>
        <cfvo type="num" val="-1"/>
        <cfvo type="num" val="1"/>
        <color rgb="FFFFB628"/>
      </dataBar>
      <extLst>
        <ext xmlns:x14="http://schemas.microsoft.com/office/spreadsheetml/2009/9/main" uri="{B025F937-C7B1-47D3-B67F-A62EFF666E3E}">
          <x14:id>{C9C20E48-628B-420A-9FD8-15515D881706}</x14:id>
        </ext>
      </extLst>
    </cfRule>
  </conditionalFormatting>
  <conditionalFormatting sqref="V37">
    <cfRule type="dataBar" priority="390">
      <dataBar>
        <cfvo type="num" val="-1"/>
        <cfvo type="num" val="1"/>
        <color rgb="FFFFB628"/>
      </dataBar>
      <extLst>
        <ext xmlns:x14="http://schemas.microsoft.com/office/spreadsheetml/2009/9/main" uri="{B025F937-C7B1-47D3-B67F-A62EFF666E3E}">
          <x14:id>{C6E16571-3030-425B-8374-CE8868AC3EAD}</x14:id>
        </ext>
      </extLst>
    </cfRule>
  </conditionalFormatting>
  <conditionalFormatting sqref="V37">
    <cfRule type="dataBar" priority="391">
      <dataBar>
        <cfvo type="min"/>
        <cfvo type="max"/>
        <color rgb="FF638EC6"/>
      </dataBar>
      <extLst>
        <ext xmlns:x14="http://schemas.microsoft.com/office/spreadsheetml/2009/9/main" uri="{B025F937-C7B1-47D3-B67F-A62EFF666E3E}">
          <x14:id>{26892BED-5756-4362-B4C5-88F925E3C687}</x14:id>
        </ext>
      </extLst>
    </cfRule>
  </conditionalFormatting>
  <conditionalFormatting sqref="V37">
    <cfRule type="dataBar" priority="389">
      <dataBar>
        <cfvo type="min"/>
        <cfvo type="max"/>
        <color rgb="FF638EC6"/>
      </dataBar>
      <extLst>
        <ext xmlns:x14="http://schemas.microsoft.com/office/spreadsheetml/2009/9/main" uri="{B025F937-C7B1-47D3-B67F-A62EFF666E3E}">
          <x14:id>{E751B47B-D30E-4A6C-94B9-6F55F44CBD1C}</x14:id>
        </ext>
      </extLst>
    </cfRule>
  </conditionalFormatting>
  <conditionalFormatting sqref="V37">
    <cfRule type="dataBar" priority="388">
      <dataBar>
        <cfvo type="min"/>
        <cfvo type="max"/>
        <color rgb="FF638EC6"/>
      </dataBar>
      <extLst>
        <ext xmlns:x14="http://schemas.microsoft.com/office/spreadsheetml/2009/9/main" uri="{B025F937-C7B1-47D3-B67F-A62EFF666E3E}">
          <x14:id>{27DD3991-2C9F-42F2-B23B-4DA341A1B753}</x14:id>
        </ext>
      </extLst>
    </cfRule>
  </conditionalFormatting>
  <conditionalFormatting sqref="V37">
    <cfRule type="dataBar" priority="387">
      <dataBar>
        <cfvo type="num" val="-1"/>
        <cfvo type="num" val="1"/>
        <color rgb="FF8AC640"/>
      </dataBar>
      <extLst>
        <ext xmlns:x14="http://schemas.microsoft.com/office/spreadsheetml/2009/9/main" uri="{B025F937-C7B1-47D3-B67F-A62EFF666E3E}">
          <x14:id>{254E49F1-807E-4E45-8FA2-D2E24186E757}</x14:id>
        </ext>
      </extLst>
    </cfRule>
  </conditionalFormatting>
  <conditionalFormatting sqref="V112">
    <cfRule type="dataBar" priority="385">
      <dataBar>
        <cfvo type="num" val="-1"/>
        <cfvo type="num" val="1"/>
        <color rgb="FFFFB628"/>
      </dataBar>
      <extLst>
        <ext xmlns:x14="http://schemas.microsoft.com/office/spreadsheetml/2009/9/main" uri="{B025F937-C7B1-47D3-B67F-A62EFF666E3E}">
          <x14:id>{AB575B04-8D8C-43EB-931E-047A3B0D02AC}</x14:id>
        </ext>
      </extLst>
    </cfRule>
  </conditionalFormatting>
  <conditionalFormatting sqref="V112">
    <cfRule type="dataBar" priority="386">
      <dataBar>
        <cfvo type="min"/>
        <cfvo type="max"/>
        <color rgb="FF638EC6"/>
      </dataBar>
      <extLst>
        <ext xmlns:x14="http://schemas.microsoft.com/office/spreadsheetml/2009/9/main" uri="{B025F937-C7B1-47D3-B67F-A62EFF666E3E}">
          <x14:id>{CF24505E-CBA8-4B09-A49C-7485D68E528E}</x14:id>
        </ext>
      </extLst>
    </cfRule>
  </conditionalFormatting>
  <conditionalFormatting sqref="V112">
    <cfRule type="dataBar" priority="384">
      <dataBar>
        <cfvo type="min"/>
        <cfvo type="max"/>
        <color rgb="FF638EC6"/>
      </dataBar>
      <extLst>
        <ext xmlns:x14="http://schemas.microsoft.com/office/spreadsheetml/2009/9/main" uri="{B025F937-C7B1-47D3-B67F-A62EFF666E3E}">
          <x14:id>{12D51BD7-1177-4787-A500-9749837C4C11}</x14:id>
        </ext>
      </extLst>
    </cfRule>
  </conditionalFormatting>
  <conditionalFormatting sqref="V112">
    <cfRule type="dataBar" priority="383">
      <dataBar>
        <cfvo type="min"/>
        <cfvo type="max"/>
        <color rgb="FF638EC6"/>
      </dataBar>
      <extLst>
        <ext xmlns:x14="http://schemas.microsoft.com/office/spreadsheetml/2009/9/main" uri="{B025F937-C7B1-47D3-B67F-A62EFF666E3E}">
          <x14:id>{258CECF9-3CC2-470E-8A42-8148E873A408}</x14:id>
        </ext>
      </extLst>
    </cfRule>
  </conditionalFormatting>
  <conditionalFormatting sqref="V112">
    <cfRule type="dataBar" priority="382">
      <dataBar>
        <cfvo type="num" val="-1"/>
        <cfvo type="num" val="1"/>
        <color rgb="FFFFB628"/>
      </dataBar>
      <extLst>
        <ext xmlns:x14="http://schemas.microsoft.com/office/spreadsheetml/2009/9/main" uri="{B025F937-C7B1-47D3-B67F-A62EFF666E3E}">
          <x14:id>{B5152B34-74AF-427C-B4EA-E427BFD415A0}</x14:id>
        </ext>
      </extLst>
    </cfRule>
  </conditionalFormatting>
  <conditionalFormatting sqref="Q166:Q167 Q225:Q248 Q92">
    <cfRule type="dataBar" priority="381">
      <dataBar>
        <cfvo type="num" val="0"/>
        <cfvo type="num" val="1"/>
        <color rgb="FFB398B8"/>
      </dataBar>
      <extLst>
        <ext xmlns:x14="http://schemas.microsoft.com/office/spreadsheetml/2009/9/main" uri="{B025F937-C7B1-47D3-B67F-A62EFF666E3E}">
          <x14:id>{9D58AEF2-DB35-472A-9F56-5BD6E4E3627C}</x14:id>
        </ext>
      </extLst>
    </cfRule>
  </conditionalFormatting>
  <conditionalFormatting sqref="R38:V38 R166:V167 R225:V248 R51:V86">
    <cfRule type="dataBar" priority="380">
      <dataBar>
        <cfvo type="num" val="-1"/>
        <cfvo type="num" val="1"/>
        <color rgb="FFC5296D"/>
      </dataBar>
      <extLst>
        <ext xmlns:x14="http://schemas.microsoft.com/office/spreadsheetml/2009/9/main" uri="{B025F937-C7B1-47D3-B67F-A62EFF666E3E}">
          <x14:id>{7431CBAE-E4E2-4615-9A4D-2A27E50BDE66}</x14:id>
        </ext>
      </extLst>
    </cfRule>
  </conditionalFormatting>
  <conditionalFormatting sqref="V216">
    <cfRule type="dataBar" priority="379">
      <dataBar>
        <cfvo type="num" val="-1"/>
        <cfvo type="num" val="1"/>
        <color rgb="FFFFB628"/>
      </dataBar>
      <extLst>
        <ext xmlns:x14="http://schemas.microsoft.com/office/spreadsheetml/2009/9/main" uri="{B025F937-C7B1-47D3-B67F-A62EFF666E3E}">
          <x14:id>{0B31A51B-2D4C-4FC6-A803-536ED37F4937}</x14:id>
        </ext>
      </extLst>
    </cfRule>
  </conditionalFormatting>
  <conditionalFormatting sqref="V216">
    <cfRule type="dataBar" priority="378">
      <dataBar>
        <cfvo type="num" val="-1"/>
        <cfvo type="num" val="1"/>
        <color rgb="FFFFB628"/>
      </dataBar>
      <extLst>
        <ext xmlns:x14="http://schemas.microsoft.com/office/spreadsheetml/2009/9/main" uri="{B025F937-C7B1-47D3-B67F-A62EFF666E3E}">
          <x14:id>{63EA4A3B-FE7A-4F9C-B027-CC362C5FEFB0}</x14:id>
        </ext>
      </extLst>
    </cfRule>
  </conditionalFormatting>
  <conditionalFormatting sqref="Q92">
    <cfRule type="dataBar" priority="414">
      <dataBar>
        <cfvo type="min"/>
        <cfvo type="max"/>
        <color rgb="FF638EC6"/>
      </dataBar>
      <extLst>
        <ext xmlns:x14="http://schemas.microsoft.com/office/spreadsheetml/2009/9/main" uri="{B025F937-C7B1-47D3-B67F-A62EFF666E3E}">
          <x14:id>{A8A7EEA6-CDDF-4D9E-8E2F-40C051C2ABE3}</x14:id>
        </ext>
      </extLst>
    </cfRule>
  </conditionalFormatting>
  <conditionalFormatting sqref="Q87:Q88">
    <cfRule type="dataBar" priority="376">
      <dataBar>
        <cfvo type="num" val="-1"/>
        <cfvo type="num" val="1"/>
        <color rgb="FF638EC6"/>
      </dataBar>
      <extLst>
        <ext xmlns:x14="http://schemas.microsoft.com/office/spreadsheetml/2009/9/main" uri="{B025F937-C7B1-47D3-B67F-A62EFF666E3E}">
          <x14:id>{AA8B0302-819A-40CB-88F8-AEEF6804B925}</x14:id>
        </ext>
      </extLst>
    </cfRule>
  </conditionalFormatting>
  <conditionalFormatting sqref="Q87:Q88">
    <cfRule type="dataBar" priority="375">
      <dataBar>
        <cfvo type="num" val="0"/>
        <cfvo type="num" val="1"/>
        <color rgb="FFB398B8"/>
      </dataBar>
      <extLst>
        <ext xmlns:x14="http://schemas.microsoft.com/office/spreadsheetml/2009/9/main" uri="{B025F937-C7B1-47D3-B67F-A62EFF666E3E}">
          <x14:id>{BA19E5FF-9BF4-48BB-ACF5-ECCDE979FB29}</x14:id>
        </ext>
      </extLst>
    </cfRule>
  </conditionalFormatting>
  <conditionalFormatting sqref="R87:V88">
    <cfRule type="dataBar" priority="374">
      <dataBar>
        <cfvo type="num" val="-1"/>
        <cfvo type="num" val="1"/>
        <color rgb="FFC5296D"/>
      </dataBar>
      <extLst>
        <ext xmlns:x14="http://schemas.microsoft.com/office/spreadsheetml/2009/9/main" uri="{B025F937-C7B1-47D3-B67F-A62EFF666E3E}">
          <x14:id>{E08B002B-EDBC-4130-BEE4-49C048A8B5BC}</x14:id>
        </ext>
      </extLst>
    </cfRule>
  </conditionalFormatting>
  <conditionalFormatting sqref="Q87:Q88">
    <cfRule type="dataBar" priority="377">
      <dataBar>
        <cfvo type="min"/>
        <cfvo type="max"/>
        <color rgb="FF638EC6"/>
      </dataBar>
      <extLst>
        <ext xmlns:x14="http://schemas.microsoft.com/office/spreadsheetml/2009/9/main" uri="{B025F937-C7B1-47D3-B67F-A62EFF666E3E}">
          <x14:id>{DF177093-799B-455C-ABDC-EDB868EADCE3}</x14:id>
        </ext>
      </extLst>
    </cfRule>
  </conditionalFormatting>
  <conditionalFormatting sqref="Q196:R196 Q212">
    <cfRule type="dataBar" priority="415">
      <dataBar>
        <cfvo type="min"/>
        <cfvo type="max"/>
        <color rgb="FF638EC6"/>
      </dataBar>
      <extLst>
        <ext xmlns:x14="http://schemas.microsoft.com/office/spreadsheetml/2009/9/main" uri="{B025F937-C7B1-47D3-B67F-A62EFF666E3E}">
          <x14:id>{4F02A67E-9DB3-46FF-B035-141BF33DFBEF}</x14:id>
        </ext>
      </extLst>
    </cfRule>
  </conditionalFormatting>
  <conditionalFormatting sqref="R212">
    <cfRule type="dataBar" priority="416">
      <dataBar>
        <cfvo type="min"/>
        <cfvo type="max"/>
        <color rgb="FF638EC6"/>
      </dataBar>
      <extLst>
        <ext xmlns:x14="http://schemas.microsoft.com/office/spreadsheetml/2009/9/main" uri="{B025F937-C7B1-47D3-B67F-A62EFF666E3E}">
          <x14:id>{1E9A8FC8-683F-4B67-ABA6-DA5B90937087}</x14:id>
        </ext>
      </extLst>
    </cfRule>
  </conditionalFormatting>
  <conditionalFormatting sqref="S212">
    <cfRule type="dataBar" priority="417">
      <dataBar>
        <cfvo type="num" val="-1"/>
        <cfvo type="num" val="1"/>
        <color rgb="FF638EC6"/>
      </dataBar>
      <extLst>
        <ext xmlns:x14="http://schemas.microsoft.com/office/spreadsheetml/2009/9/main" uri="{B025F937-C7B1-47D3-B67F-A62EFF666E3E}">
          <x14:id>{9A88BD9D-1ED3-45CE-AD1E-4D2AC3A468DC}</x14:id>
        </ext>
      </extLst>
    </cfRule>
    <cfRule type="dataBar" priority="418">
      <dataBar>
        <cfvo type="min"/>
        <cfvo type="max"/>
        <color rgb="FF638EC6"/>
      </dataBar>
      <extLst>
        <ext xmlns:x14="http://schemas.microsoft.com/office/spreadsheetml/2009/9/main" uri="{B025F937-C7B1-47D3-B67F-A62EFF666E3E}">
          <x14:id>{C2D4F88F-AAB7-4B7A-BD05-F764AF0B19EF}</x14:id>
        </ext>
      </extLst>
    </cfRule>
  </conditionalFormatting>
  <conditionalFormatting sqref="S212">
    <cfRule type="dataBar" priority="419">
      <dataBar>
        <cfvo type="num" val="-1"/>
        <cfvo type="num" val="1"/>
        <color theme="5"/>
      </dataBar>
      <extLst>
        <ext xmlns:x14="http://schemas.microsoft.com/office/spreadsheetml/2009/9/main" uri="{B025F937-C7B1-47D3-B67F-A62EFF666E3E}">
          <x14:id>{3DC69179-5EF2-425A-8A51-A47DCB50BDD6}</x14:id>
        </ext>
      </extLst>
    </cfRule>
    <cfRule type="dataBar" priority="420">
      <dataBar>
        <cfvo type="min"/>
        <cfvo type="max"/>
        <color rgb="FFFF555A"/>
      </dataBar>
      <extLst>
        <ext xmlns:x14="http://schemas.microsoft.com/office/spreadsheetml/2009/9/main" uri="{B025F937-C7B1-47D3-B67F-A62EFF666E3E}">
          <x14:id>{006C499D-546B-4DCC-93D8-2C359A351E81}</x14:id>
        </ext>
      </extLst>
    </cfRule>
  </conditionalFormatting>
  <conditionalFormatting sqref="T212:U212">
    <cfRule type="dataBar" priority="421">
      <dataBar>
        <cfvo type="num" val="-1"/>
        <cfvo type="num" val="1"/>
        <color rgb="FF638EC6"/>
      </dataBar>
      <extLst>
        <ext xmlns:x14="http://schemas.microsoft.com/office/spreadsheetml/2009/9/main" uri="{B025F937-C7B1-47D3-B67F-A62EFF666E3E}">
          <x14:id>{E0820CCB-FA0C-4C10-B2C9-215FBB01F9F8}</x14:id>
        </ext>
      </extLst>
    </cfRule>
    <cfRule type="dataBar" priority="422">
      <dataBar>
        <cfvo type="min"/>
        <cfvo type="max"/>
        <color rgb="FF638EC6"/>
      </dataBar>
      <extLst>
        <ext xmlns:x14="http://schemas.microsoft.com/office/spreadsheetml/2009/9/main" uri="{B025F937-C7B1-47D3-B67F-A62EFF666E3E}">
          <x14:id>{12280F86-E8A0-4011-951F-AA114B49FCDF}</x14:id>
        </ext>
      </extLst>
    </cfRule>
  </conditionalFormatting>
  <conditionalFormatting sqref="T212:U212">
    <cfRule type="dataBar" priority="423">
      <dataBar>
        <cfvo type="num" val="-1"/>
        <cfvo type="num" val="1"/>
        <color rgb="FF00B050"/>
      </dataBar>
      <extLst>
        <ext xmlns:x14="http://schemas.microsoft.com/office/spreadsheetml/2009/9/main" uri="{B025F937-C7B1-47D3-B67F-A62EFF666E3E}">
          <x14:id>{0604577D-3A27-4C58-976D-1743A6757277}</x14:id>
        </ext>
      </extLst>
    </cfRule>
    <cfRule type="dataBar" priority="424">
      <dataBar>
        <cfvo type="min"/>
        <cfvo type="max"/>
        <color rgb="FF63C384"/>
      </dataBar>
      <extLst>
        <ext xmlns:x14="http://schemas.microsoft.com/office/spreadsheetml/2009/9/main" uri="{B025F937-C7B1-47D3-B67F-A62EFF666E3E}">
          <x14:id>{C516E01D-51CB-4F96-97E1-EF3F8DDA2D02}</x14:id>
        </ext>
      </extLst>
    </cfRule>
  </conditionalFormatting>
  <conditionalFormatting sqref="V212">
    <cfRule type="dataBar" priority="425">
      <dataBar>
        <cfvo type="min"/>
        <cfvo type="max"/>
        <color rgb="FF638EC6"/>
      </dataBar>
      <extLst>
        <ext xmlns:x14="http://schemas.microsoft.com/office/spreadsheetml/2009/9/main" uri="{B025F937-C7B1-47D3-B67F-A62EFF666E3E}">
          <x14:id>{46D88652-1097-4638-B733-46C7E02F0DD5}</x14:id>
        </ext>
      </extLst>
    </cfRule>
  </conditionalFormatting>
  <conditionalFormatting sqref="Q166:Q167">
    <cfRule type="dataBar" priority="426">
      <dataBar>
        <cfvo type="min"/>
        <cfvo type="max"/>
        <color rgb="FF638EC6"/>
      </dataBar>
      <extLst>
        <ext xmlns:x14="http://schemas.microsoft.com/office/spreadsheetml/2009/9/main" uri="{B025F937-C7B1-47D3-B67F-A62EFF666E3E}">
          <x14:id>{17A007D7-A81A-4937-A17C-336D925AB285}</x14:id>
        </ext>
      </extLst>
    </cfRule>
  </conditionalFormatting>
  <conditionalFormatting sqref="R92">
    <cfRule type="dataBar" priority="373">
      <dataBar>
        <cfvo type="num" val="0"/>
        <cfvo type="num" val="1"/>
        <color rgb="FFFFC000"/>
      </dataBar>
      <extLst>
        <ext xmlns:x14="http://schemas.microsoft.com/office/spreadsheetml/2009/9/main" uri="{B025F937-C7B1-47D3-B67F-A62EFF666E3E}">
          <x14:id>{514B77A8-88F4-448E-8DFE-4F61B743A7F9}</x14:id>
        </ext>
      </extLst>
    </cfRule>
  </conditionalFormatting>
  <conditionalFormatting sqref="V92">
    <cfRule type="dataBar" priority="372">
      <dataBar>
        <cfvo type="num" val="0"/>
        <cfvo type="num" val="1"/>
        <color rgb="FF92D050"/>
      </dataBar>
      <extLst>
        <ext xmlns:x14="http://schemas.microsoft.com/office/spreadsheetml/2009/9/main" uri="{B025F937-C7B1-47D3-B67F-A62EFF666E3E}">
          <x14:id>{A952A075-829E-408A-BED5-1AC53158B885}</x14:id>
        </ext>
      </extLst>
    </cfRule>
  </conditionalFormatting>
  <conditionalFormatting sqref="T92">
    <cfRule type="dataBar" priority="369">
      <dataBar>
        <cfvo type="num" val="-1"/>
        <cfvo type="num" val="1"/>
        <color rgb="FF638EC6"/>
      </dataBar>
      <extLst>
        <ext xmlns:x14="http://schemas.microsoft.com/office/spreadsheetml/2009/9/main" uri="{B025F937-C7B1-47D3-B67F-A62EFF666E3E}">
          <x14:id>{F74E643F-24B4-44C5-88C8-4AD80CEEABDA}</x14:id>
        </ext>
      </extLst>
    </cfRule>
    <cfRule type="dataBar" priority="371">
      <dataBar>
        <cfvo type="min"/>
        <cfvo type="max"/>
        <color rgb="FF638EC6"/>
      </dataBar>
      <extLst>
        <ext xmlns:x14="http://schemas.microsoft.com/office/spreadsheetml/2009/9/main" uri="{B025F937-C7B1-47D3-B67F-A62EFF666E3E}">
          <x14:id>{59CF8179-BF8F-4037-A3E6-E16482E6A647}</x14:id>
        </ext>
      </extLst>
    </cfRule>
  </conditionalFormatting>
  <conditionalFormatting sqref="T92">
    <cfRule type="dataBar" priority="368">
      <dataBar>
        <cfvo type="num" val="-1"/>
        <cfvo type="num" val="1"/>
        <color rgb="FF00B050"/>
      </dataBar>
      <extLst>
        <ext xmlns:x14="http://schemas.microsoft.com/office/spreadsheetml/2009/9/main" uri="{B025F937-C7B1-47D3-B67F-A62EFF666E3E}">
          <x14:id>{F5ADB102-B258-444A-BFD8-275D9982ABC6}</x14:id>
        </ext>
      </extLst>
    </cfRule>
    <cfRule type="dataBar" priority="370">
      <dataBar>
        <cfvo type="min"/>
        <cfvo type="max"/>
        <color rgb="FF63C384"/>
      </dataBar>
      <extLst>
        <ext xmlns:x14="http://schemas.microsoft.com/office/spreadsheetml/2009/9/main" uri="{B025F937-C7B1-47D3-B67F-A62EFF666E3E}">
          <x14:id>{6864F318-FB48-4EA2-A375-B0B99B9B9C1F}</x14:id>
        </ext>
      </extLst>
    </cfRule>
  </conditionalFormatting>
  <conditionalFormatting sqref="T92">
    <cfRule type="dataBar" priority="364">
      <dataBar>
        <cfvo type="num" val="-1"/>
        <cfvo type="num" val="1"/>
        <color rgb="FF638EC6"/>
      </dataBar>
      <extLst>
        <ext xmlns:x14="http://schemas.microsoft.com/office/spreadsheetml/2009/9/main" uri="{B025F937-C7B1-47D3-B67F-A62EFF666E3E}">
          <x14:id>{D5BB7E53-E1B0-41DF-9AF2-BFCEBC43B8C6}</x14:id>
        </ext>
      </extLst>
    </cfRule>
    <cfRule type="dataBar" priority="365">
      <dataBar>
        <cfvo type="min"/>
        <cfvo type="max"/>
        <color rgb="FF638EC6"/>
      </dataBar>
      <extLst>
        <ext xmlns:x14="http://schemas.microsoft.com/office/spreadsheetml/2009/9/main" uri="{B025F937-C7B1-47D3-B67F-A62EFF666E3E}">
          <x14:id>{FCF25587-0123-41C8-8660-344FC0EE428D}</x14:id>
        </ext>
      </extLst>
    </cfRule>
  </conditionalFormatting>
  <conditionalFormatting sqref="T92">
    <cfRule type="dataBar" priority="366">
      <dataBar>
        <cfvo type="num" val="-1"/>
        <cfvo type="num" val="1"/>
        <color rgb="FF00B050"/>
      </dataBar>
      <extLst>
        <ext xmlns:x14="http://schemas.microsoft.com/office/spreadsheetml/2009/9/main" uri="{B025F937-C7B1-47D3-B67F-A62EFF666E3E}">
          <x14:id>{B08BA946-B2F3-4EF7-A197-5D6D958A0934}</x14:id>
        </ext>
      </extLst>
    </cfRule>
    <cfRule type="dataBar" priority="367">
      <dataBar>
        <cfvo type="min"/>
        <cfvo type="max"/>
        <color rgb="FF63C384"/>
      </dataBar>
      <extLst>
        <ext xmlns:x14="http://schemas.microsoft.com/office/spreadsheetml/2009/9/main" uri="{B025F937-C7B1-47D3-B67F-A62EFF666E3E}">
          <x14:id>{A668BCC3-B862-471B-953E-8A250421B2D4}</x14:id>
        </ext>
      </extLst>
    </cfRule>
  </conditionalFormatting>
  <conditionalFormatting sqref="T92">
    <cfRule type="dataBar" priority="361">
      <dataBar>
        <cfvo type="num" val="-1"/>
        <cfvo type="num" val="1"/>
        <color rgb="FF638EC6"/>
      </dataBar>
      <extLst>
        <ext xmlns:x14="http://schemas.microsoft.com/office/spreadsheetml/2009/9/main" uri="{B025F937-C7B1-47D3-B67F-A62EFF666E3E}">
          <x14:id>{8681BB85-70C8-47D7-8319-2717D481F63B}</x14:id>
        </ext>
      </extLst>
    </cfRule>
    <cfRule type="dataBar" priority="363">
      <dataBar>
        <cfvo type="min"/>
        <cfvo type="max"/>
        <color rgb="FF638EC6"/>
      </dataBar>
      <extLst>
        <ext xmlns:x14="http://schemas.microsoft.com/office/spreadsheetml/2009/9/main" uri="{B025F937-C7B1-47D3-B67F-A62EFF666E3E}">
          <x14:id>{4A9CCAA2-1F99-460B-9A73-98726A194021}</x14:id>
        </ext>
      </extLst>
    </cfRule>
  </conditionalFormatting>
  <conditionalFormatting sqref="T92">
    <cfRule type="dataBar" priority="360">
      <dataBar>
        <cfvo type="num" val="0"/>
        <cfvo type="num" val="1"/>
        <color rgb="FF009EAD"/>
      </dataBar>
      <extLst>
        <ext xmlns:x14="http://schemas.microsoft.com/office/spreadsheetml/2009/9/main" uri="{B025F937-C7B1-47D3-B67F-A62EFF666E3E}">
          <x14:id>{595A3B18-293A-4E7D-8306-1FD2C0406C90}</x14:id>
        </ext>
      </extLst>
    </cfRule>
    <cfRule type="dataBar" priority="362">
      <dataBar>
        <cfvo type="min"/>
        <cfvo type="max"/>
        <color rgb="FF63C384"/>
      </dataBar>
      <extLst>
        <ext xmlns:x14="http://schemas.microsoft.com/office/spreadsheetml/2009/9/main" uri="{B025F937-C7B1-47D3-B67F-A62EFF666E3E}">
          <x14:id>{8103F668-C61C-4BC0-A63D-5A5BDF935813}</x14:id>
        </ext>
      </extLst>
    </cfRule>
  </conditionalFormatting>
  <conditionalFormatting sqref="U92">
    <cfRule type="colorScale" priority="359">
      <colorScale>
        <cfvo type="num" val="0"/>
        <cfvo type="num" val="1"/>
        <color rgb="FFC5296D"/>
        <color rgb="FFC5296D"/>
      </colorScale>
    </cfRule>
  </conditionalFormatting>
  <conditionalFormatting sqref="S92">
    <cfRule type="dataBar" priority="358">
      <dataBar>
        <cfvo type="num" val="0"/>
        <cfvo type="num" val="1"/>
        <color rgb="FFF26322"/>
      </dataBar>
      <extLst>
        <ext xmlns:x14="http://schemas.microsoft.com/office/spreadsheetml/2009/9/main" uri="{B025F937-C7B1-47D3-B67F-A62EFF666E3E}">
          <x14:id>{67124D37-61B4-4999-BF59-84C107EB5719}</x14:id>
        </ext>
      </extLst>
    </cfRule>
  </conditionalFormatting>
  <conditionalFormatting sqref="R39:V50">
    <cfRule type="dataBar" priority="357">
      <dataBar>
        <cfvo type="num" val="-1"/>
        <cfvo type="num" val="1"/>
        <color rgb="FFC5296D"/>
      </dataBar>
      <extLst>
        <ext xmlns:x14="http://schemas.microsoft.com/office/spreadsheetml/2009/9/main" uri="{B025F937-C7B1-47D3-B67F-A62EFF666E3E}">
          <x14:id>{D31A205B-B760-409B-A572-FE73FBC274EA}</x14:id>
        </ext>
      </extLst>
    </cfRule>
  </conditionalFormatting>
  <conditionalFormatting sqref="Q113:Q153 Q156:Q165">
    <cfRule type="dataBar" priority="355">
      <dataBar>
        <cfvo type="num" val="-1"/>
        <cfvo type="num" val="1"/>
        <color rgb="FF638EC6"/>
      </dataBar>
      <extLst>
        <ext xmlns:x14="http://schemas.microsoft.com/office/spreadsheetml/2009/9/main" uri="{B025F937-C7B1-47D3-B67F-A62EFF666E3E}">
          <x14:id>{057547ED-98D0-439B-9FBC-7CA3C9D9CF4D}</x14:id>
        </ext>
      </extLst>
    </cfRule>
  </conditionalFormatting>
  <conditionalFormatting sqref="Q113:Q153 Q156:Q165">
    <cfRule type="dataBar" priority="354">
      <dataBar>
        <cfvo type="num" val="0"/>
        <cfvo type="num" val="1"/>
        <color rgb="FFB398B8"/>
      </dataBar>
      <extLst>
        <ext xmlns:x14="http://schemas.microsoft.com/office/spreadsheetml/2009/9/main" uri="{B025F937-C7B1-47D3-B67F-A62EFF666E3E}">
          <x14:id>{9337B2E9-493B-4E6C-8F82-AF07F2706CA9}</x14:id>
        </ext>
      </extLst>
    </cfRule>
  </conditionalFormatting>
  <conditionalFormatting sqref="R113:V153 R156:V165">
    <cfRule type="dataBar" priority="353">
      <dataBar>
        <cfvo type="num" val="-1"/>
        <cfvo type="num" val="1"/>
        <color rgb="FFC5296D"/>
      </dataBar>
      <extLst>
        <ext xmlns:x14="http://schemas.microsoft.com/office/spreadsheetml/2009/9/main" uri="{B025F937-C7B1-47D3-B67F-A62EFF666E3E}">
          <x14:id>{3614A969-D482-4AF8-9145-725ECAD58F01}</x14:id>
        </ext>
      </extLst>
    </cfRule>
  </conditionalFormatting>
  <conditionalFormatting sqref="Q113:Q153 Q156:Q165">
    <cfRule type="dataBar" priority="356">
      <dataBar>
        <cfvo type="min"/>
        <cfvo type="max"/>
        <color rgb="FF638EC6"/>
      </dataBar>
      <extLst>
        <ext xmlns:x14="http://schemas.microsoft.com/office/spreadsheetml/2009/9/main" uri="{B025F937-C7B1-47D3-B67F-A62EFF666E3E}">
          <x14:id>{B323DD68-5DC2-49BA-88C1-0155EAA43187}</x14:id>
        </ext>
      </extLst>
    </cfRule>
  </conditionalFormatting>
  <conditionalFormatting sqref="Q170:Q193">
    <cfRule type="dataBar" priority="351">
      <dataBar>
        <cfvo type="num" val="-1"/>
        <cfvo type="num" val="1"/>
        <color rgb="FF638EC6"/>
      </dataBar>
      <extLst>
        <ext xmlns:x14="http://schemas.microsoft.com/office/spreadsheetml/2009/9/main" uri="{B025F937-C7B1-47D3-B67F-A62EFF666E3E}">
          <x14:id>{FCF48F35-5764-4AE1-93BB-15A50715A1F2}</x14:id>
        </ext>
      </extLst>
    </cfRule>
  </conditionalFormatting>
  <conditionalFormatting sqref="Q170:Q193">
    <cfRule type="dataBar" priority="350">
      <dataBar>
        <cfvo type="num" val="0"/>
        <cfvo type="num" val="1"/>
        <color rgb="FFB398B8"/>
      </dataBar>
      <extLst>
        <ext xmlns:x14="http://schemas.microsoft.com/office/spreadsheetml/2009/9/main" uri="{B025F937-C7B1-47D3-B67F-A62EFF666E3E}">
          <x14:id>{7CD6B53C-4955-4E7F-AB9D-342687A9AA53}</x14:id>
        </ext>
      </extLst>
    </cfRule>
  </conditionalFormatting>
  <conditionalFormatting sqref="R170:V193">
    <cfRule type="dataBar" priority="349">
      <dataBar>
        <cfvo type="num" val="-1"/>
        <cfvo type="num" val="1"/>
        <color rgb="FFC5296D"/>
      </dataBar>
      <extLst>
        <ext xmlns:x14="http://schemas.microsoft.com/office/spreadsheetml/2009/9/main" uri="{B025F937-C7B1-47D3-B67F-A62EFF666E3E}">
          <x14:id>{E9176CB5-4898-4093-8DAA-8FEEC83D17D3}</x14:id>
        </ext>
      </extLst>
    </cfRule>
  </conditionalFormatting>
  <conditionalFormatting sqref="Q170:Q193">
    <cfRule type="dataBar" priority="352">
      <dataBar>
        <cfvo type="min"/>
        <cfvo type="max"/>
        <color rgb="FF638EC6"/>
      </dataBar>
      <extLst>
        <ext xmlns:x14="http://schemas.microsoft.com/office/spreadsheetml/2009/9/main" uri="{B025F937-C7B1-47D3-B67F-A62EFF666E3E}">
          <x14:id>{229AD0B4-56FF-4D49-B522-A44459BBB16A}</x14:id>
        </ext>
      </extLst>
    </cfRule>
  </conditionalFormatting>
  <conditionalFormatting sqref="Q217:Q224">
    <cfRule type="dataBar" priority="348">
      <dataBar>
        <cfvo type="num" val="-1"/>
        <cfvo type="num" val="1"/>
        <color rgb="FF638EC6"/>
      </dataBar>
      <extLst>
        <ext xmlns:x14="http://schemas.microsoft.com/office/spreadsheetml/2009/9/main" uri="{B025F937-C7B1-47D3-B67F-A62EFF666E3E}">
          <x14:id>{5CAB576A-6B30-4651-8751-0F28894866A6}</x14:id>
        </ext>
      </extLst>
    </cfRule>
  </conditionalFormatting>
  <conditionalFormatting sqref="Q217:Q224">
    <cfRule type="dataBar" priority="347">
      <dataBar>
        <cfvo type="num" val="0"/>
        <cfvo type="num" val="1"/>
        <color rgb="FFB398B8"/>
      </dataBar>
      <extLst>
        <ext xmlns:x14="http://schemas.microsoft.com/office/spreadsheetml/2009/9/main" uri="{B025F937-C7B1-47D3-B67F-A62EFF666E3E}">
          <x14:id>{B13AF39D-7751-44CC-95A0-21CB7A12C4F6}</x14:id>
        </ext>
      </extLst>
    </cfRule>
  </conditionalFormatting>
  <conditionalFormatting sqref="R217:V224">
    <cfRule type="dataBar" priority="346">
      <dataBar>
        <cfvo type="num" val="-1"/>
        <cfvo type="num" val="1"/>
        <color rgb="FFC5296D"/>
      </dataBar>
      <extLst>
        <ext xmlns:x14="http://schemas.microsoft.com/office/spreadsheetml/2009/9/main" uri="{B025F937-C7B1-47D3-B67F-A62EFF666E3E}">
          <x14:id>{FBF9C829-BED6-4A4B-9371-D32918123183}</x14:id>
        </ext>
      </extLst>
    </cfRule>
  </conditionalFormatting>
  <conditionalFormatting sqref="V216">
    <cfRule type="dataBar" priority="427">
      <dataBar>
        <cfvo type="min"/>
        <cfvo type="max"/>
        <color rgb="FF638EC6"/>
      </dataBar>
      <extLst>
        <ext xmlns:x14="http://schemas.microsoft.com/office/spreadsheetml/2009/9/main" uri="{B025F937-C7B1-47D3-B67F-A62EFF666E3E}">
          <x14:id>{D0A7A5C4-AF38-4DB2-B640-AF500271A780}</x14:id>
        </ext>
      </extLst>
    </cfRule>
  </conditionalFormatting>
  <conditionalFormatting sqref="Q217:Q248">
    <cfRule type="dataBar" priority="428">
      <dataBar>
        <cfvo type="min"/>
        <cfvo type="max"/>
        <color rgb="FF638EC6"/>
      </dataBar>
      <extLst>
        <ext xmlns:x14="http://schemas.microsoft.com/office/spreadsheetml/2009/9/main" uri="{B025F937-C7B1-47D3-B67F-A62EFF666E3E}">
          <x14:id>{693A72E6-034C-4AB5-AE4E-5EA3DAE73A82}</x14:id>
        </ext>
      </extLst>
    </cfRule>
  </conditionalFormatting>
  <conditionalFormatting sqref="Q154:Q155">
    <cfRule type="dataBar" priority="344">
      <dataBar>
        <cfvo type="num" val="-1"/>
        <cfvo type="num" val="1"/>
        <color rgb="FF638EC6"/>
      </dataBar>
      <extLst>
        <ext xmlns:x14="http://schemas.microsoft.com/office/spreadsheetml/2009/9/main" uri="{B025F937-C7B1-47D3-B67F-A62EFF666E3E}">
          <x14:id>{38DB7149-F486-4084-821E-B69EC2A360D5}</x14:id>
        </ext>
      </extLst>
    </cfRule>
  </conditionalFormatting>
  <conditionalFormatting sqref="Q154:Q155">
    <cfRule type="dataBar" priority="343">
      <dataBar>
        <cfvo type="num" val="0"/>
        <cfvo type="num" val="1"/>
        <color rgb="FFB398B8"/>
      </dataBar>
      <extLst>
        <ext xmlns:x14="http://schemas.microsoft.com/office/spreadsheetml/2009/9/main" uri="{B025F937-C7B1-47D3-B67F-A62EFF666E3E}">
          <x14:id>{2DC2D55C-2511-4747-9A2D-8CCB51A75F50}</x14:id>
        </ext>
      </extLst>
    </cfRule>
  </conditionalFormatting>
  <conditionalFormatting sqref="R154:V155">
    <cfRule type="dataBar" priority="342">
      <dataBar>
        <cfvo type="num" val="-1"/>
        <cfvo type="num" val="1"/>
        <color rgb="FFC5296D"/>
      </dataBar>
      <extLst>
        <ext xmlns:x14="http://schemas.microsoft.com/office/spreadsheetml/2009/9/main" uri="{B025F937-C7B1-47D3-B67F-A62EFF666E3E}">
          <x14:id>{E3B4F7B4-A788-4403-BA2D-FD62AA3B0BED}</x14:id>
        </ext>
      </extLst>
    </cfRule>
  </conditionalFormatting>
  <conditionalFormatting sqref="Q154:Q155">
    <cfRule type="dataBar" priority="345">
      <dataBar>
        <cfvo type="min"/>
        <cfvo type="max"/>
        <color rgb="FF638EC6"/>
      </dataBar>
      <extLst>
        <ext xmlns:x14="http://schemas.microsoft.com/office/spreadsheetml/2009/9/main" uri="{B025F937-C7B1-47D3-B67F-A62EFF666E3E}">
          <x14:id>{01B7CD28-0254-439E-B414-E1CF030D5D71}</x14:id>
        </ext>
      </extLst>
    </cfRule>
  </conditionalFormatting>
  <conditionalFormatting sqref="O92">
    <cfRule type="dataBar" priority="341">
      <dataBar>
        <cfvo type="num" val="0"/>
        <cfvo type="num" val="1"/>
        <color rgb="FFC5296D"/>
      </dataBar>
      <extLst>
        <ext xmlns:x14="http://schemas.microsoft.com/office/spreadsheetml/2009/9/main" uri="{B025F937-C7B1-47D3-B67F-A62EFF666E3E}">
          <x14:id>{352E9D58-87BC-4199-BD06-AE2980F6CCE3}</x14:id>
        </ext>
      </extLst>
    </cfRule>
  </conditionalFormatting>
  <conditionalFormatting sqref="K170:K191">
    <cfRule type="dataBar" priority="330">
      <dataBar>
        <cfvo type="num" val="-1"/>
        <cfvo type="num" val="1"/>
        <color rgb="FF638EC6"/>
      </dataBar>
      <extLst>
        <ext xmlns:x14="http://schemas.microsoft.com/office/spreadsheetml/2009/9/main" uri="{B025F937-C7B1-47D3-B67F-A62EFF666E3E}">
          <x14:id>{67A6EA3C-1072-45CC-AA04-7B3D065059D0}</x14:id>
        </ext>
      </extLst>
    </cfRule>
  </conditionalFormatting>
  <conditionalFormatting sqref="K170:K191">
    <cfRule type="dataBar" priority="329">
      <dataBar>
        <cfvo type="num" val="0"/>
        <cfvo type="num" val="1"/>
        <color rgb="FFB398B8"/>
      </dataBar>
      <extLst>
        <ext xmlns:x14="http://schemas.microsoft.com/office/spreadsheetml/2009/9/main" uri="{B025F937-C7B1-47D3-B67F-A62EFF666E3E}">
          <x14:id>{9213D9D2-2BAE-4EB2-8AC9-529AB53562E2}</x14:id>
        </ext>
      </extLst>
    </cfRule>
  </conditionalFormatting>
  <conditionalFormatting sqref="Q38:Q86">
    <cfRule type="dataBar" priority="339">
      <dataBar>
        <cfvo type="num" val="-1"/>
        <cfvo type="num" val="1"/>
        <color rgb="FF638EC6"/>
      </dataBar>
      <extLst>
        <ext xmlns:x14="http://schemas.microsoft.com/office/spreadsheetml/2009/9/main" uri="{B025F937-C7B1-47D3-B67F-A62EFF666E3E}">
          <x14:id>{A04FDA99-F99E-4286-A8CA-CD960F5048C9}</x14:id>
        </ext>
      </extLst>
    </cfRule>
  </conditionalFormatting>
  <conditionalFormatting sqref="Q38:Q86">
    <cfRule type="dataBar" priority="338">
      <dataBar>
        <cfvo type="num" val="0"/>
        <cfvo type="num" val="1"/>
        <color rgb="FFB398B8"/>
      </dataBar>
      <extLst>
        <ext xmlns:x14="http://schemas.microsoft.com/office/spreadsheetml/2009/9/main" uri="{B025F937-C7B1-47D3-B67F-A62EFF666E3E}">
          <x14:id>{E27160FD-478D-48B7-BB4D-5C847DC5C309}</x14:id>
        </ext>
      </extLst>
    </cfRule>
  </conditionalFormatting>
  <conditionalFormatting sqref="Q38:Q86">
    <cfRule type="dataBar" priority="340">
      <dataBar>
        <cfvo type="min"/>
        <cfvo type="max"/>
        <color rgb="FF638EC6"/>
      </dataBar>
      <extLst>
        <ext xmlns:x14="http://schemas.microsoft.com/office/spreadsheetml/2009/9/main" uri="{B025F937-C7B1-47D3-B67F-A62EFF666E3E}">
          <x14:id>{753EBC51-8D98-443A-9BD8-D9BC41A14435}</x14:id>
        </ext>
      </extLst>
    </cfRule>
  </conditionalFormatting>
  <conditionalFormatting sqref="K38:K87">
    <cfRule type="dataBar" priority="336">
      <dataBar>
        <cfvo type="num" val="-1"/>
        <cfvo type="num" val="1"/>
        <color rgb="FF638EC6"/>
      </dataBar>
      <extLst>
        <ext xmlns:x14="http://schemas.microsoft.com/office/spreadsheetml/2009/9/main" uri="{B025F937-C7B1-47D3-B67F-A62EFF666E3E}">
          <x14:id>{FF4445BA-0468-472B-A176-C6FFB9C802CD}</x14:id>
        </ext>
      </extLst>
    </cfRule>
  </conditionalFormatting>
  <conditionalFormatting sqref="K38:K87">
    <cfRule type="dataBar" priority="335">
      <dataBar>
        <cfvo type="num" val="0"/>
        <cfvo type="num" val="1"/>
        <color rgb="FFB398B8"/>
      </dataBar>
      <extLst>
        <ext xmlns:x14="http://schemas.microsoft.com/office/spreadsheetml/2009/9/main" uri="{B025F937-C7B1-47D3-B67F-A62EFF666E3E}">
          <x14:id>{203C4BD1-4174-4BF7-B666-8CD89D16FCCD}</x14:id>
        </ext>
      </extLst>
    </cfRule>
  </conditionalFormatting>
  <conditionalFormatting sqref="K38:K87">
    <cfRule type="dataBar" priority="337">
      <dataBar>
        <cfvo type="min"/>
        <cfvo type="max"/>
        <color rgb="FF638EC6"/>
      </dataBar>
      <extLst>
        <ext xmlns:x14="http://schemas.microsoft.com/office/spreadsheetml/2009/9/main" uri="{B025F937-C7B1-47D3-B67F-A62EFF666E3E}">
          <x14:id>{75B8A3EA-0E06-4B78-BE19-E8591D06BE24}</x14:id>
        </ext>
      </extLst>
    </cfRule>
  </conditionalFormatting>
  <conditionalFormatting sqref="K113:K165">
    <cfRule type="dataBar" priority="333">
      <dataBar>
        <cfvo type="num" val="-1"/>
        <cfvo type="num" val="1"/>
        <color rgb="FF638EC6"/>
      </dataBar>
      <extLst>
        <ext xmlns:x14="http://schemas.microsoft.com/office/spreadsheetml/2009/9/main" uri="{B025F937-C7B1-47D3-B67F-A62EFF666E3E}">
          <x14:id>{731E01F6-70AA-40FF-BDB5-BC98B0CD5A89}</x14:id>
        </ext>
      </extLst>
    </cfRule>
  </conditionalFormatting>
  <conditionalFormatting sqref="K113:K165">
    <cfRule type="dataBar" priority="332">
      <dataBar>
        <cfvo type="num" val="0"/>
        <cfvo type="num" val="1"/>
        <color rgb="FFB398B8"/>
      </dataBar>
      <extLst>
        <ext xmlns:x14="http://schemas.microsoft.com/office/spreadsheetml/2009/9/main" uri="{B025F937-C7B1-47D3-B67F-A62EFF666E3E}">
          <x14:id>{6DB43647-5767-41A4-B4A7-9C027FB34E04}</x14:id>
        </ext>
      </extLst>
    </cfRule>
  </conditionalFormatting>
  <conditionalFormatting sqref="K113:K165">
    <cfRule type="dataBar" priority="334">
      <dataBar>
        <cfvo type="min"/>
        <cfvo type="max"/>
        <color rgb="FF638EC6"/>
      </dataBar>
      <extLst>
        <ext xmlns:x14="http://schemas.microsoft.com/office/spreadsheetml/2009/9/main" uri="{B025F937-C7B1-47D3-B67F-A62EFF666E3E}">
          <x14:id>{1D4A5806-500C-4A23-A345-230907FD51A7}</x14:id>
        </ext>
      </extLst>
    </cfRule>
  </conditionalFormatting>
  <conditionalFormatting sqref="K170:K191">
    <cfRule type="dataBar" priority="331">
      <dataBar>
        <cfvo type="min"/>
        <cfvo type="max"/>
        <color rgb="FF638EC6"/>
      </dataBar>
      <extLst>
        <ext xmlns:x14="http://schemas.microsoft.com/office/spreadsheetml/2009/9/main" uri="{B025F937-C7B1-47D3-B67F-A62EFF666E3E}">
          <x14:id>{711A556F-802C-4DBD-9C36-7AA3D41585DA}</x14:id>
        </ext>
      </extLst>
    </cfRule>
  </conditionalFormatting>
  <conditionalFormatting sqref="K216:K245">
    <cfRule type="dataBar" priority="327">
      <dataBar>
        <cfvo type="num" val="-1"/>
        <cfvo type="num" val="1"/>
        <color rgb="FF638EC6"/>
      </dataBar>
      <extLst>
        <ext xmlns:x14="http://schemas.microsoft.com/office/spreadsheetml/2009/9/main" uri="{B025F937-C7B1-47D3-B67F-A62EFF666E3E}">
          <x14:id>{C3F815C0-C37A-480F-9586-05FCE823DE6C}</x14:id>
        </ext>
      </extLst>
    </cfRule>
  </conditionalFormatting>
  <conditionalFormatting sqref="K216:K245">
    <cfRule type="dataBar" priority="326">
      <dataBar>
        <cfvo type="num" val="0"/>
        <cfvo type="num" val="1"/>
        <color rgb="FFB398B8"/>
      </dataBar>
      <extLst>
        <ext xmlns:x14="http://schemas.microsoft.com/office/spreadsheetml/2009/9/main" uri="{B025F937-C7B1-47D3-B67F-A62EFF666E3E}">
          <x14:id>{41C47310-BD7E-40B4-850E-F2BD727E12DD}</x14:id>
        </ext>
      </extLst>
    </cfRule>
  </conditionalFormatting>
  <conditionalFormatting sqref="K216:K245">
    <cfRule type="dataBar" priority="328">
      <dataBar>
        <cfvo type="min"/>
        <cfvo type="max"/>
        <color rgb="FF638EC6"/>
      </dataBar>
      <extLst>
        <ext xmlns:x14="http://schemas.microsoft.com/office/spreadsheetml/2009/9/main" uri="{B025F937-C7B1-47D3-B67F-A62EFF666E3E}">
          <x14:id>{22AF4DBD-0459-4C0B-A086-E61EC35DA70F}</x14:id>
        </ext>
      </extLst>
    </cfRule>
  </conditionalFormatting>
  <conditionalFormatting sqref="K89">
    <cfRule type="dataBar" priority="323">
      <dataBar>
        <cfvo type="num" val="-1"/>
        <cfvo type="num" val="1"/>
        <color rgb="FFFFB628"/>
      </dataBar>
      <extLst>
        <ext xmlns:x14="http://schemas.microsoft.com/office/spreadsheetml/2009/9/main" uri="{B025F937-C7B1-47D3-B67F-A62EFF666E3E}">
          <x14:id>{3701AB7F-4EAB-4355-909C-CF7EA5F806ED}</x14:id>
        </ext>
      </extLst>
    </cfRule>
  </conditionalFormatting>
  <conditionalFormatting sqref="E89">
    <cfRule type="dataBar" priority="322">
      <dataBar>
        <cfvo type="num" val="-1"/>
        <cfvo type="num" val="1"/>
        <color rgb="FFC9A6E4"/>
      </dataBar>
      <extLst>
        <ext xmlns:x14="http://schemas.microsoft.com/office/spreadsheetml/2009/9/main" uri="{B025F937-C7B1-47D3-B67F-A62EFF666E3E}">
          <x14:id>{383CDA0F-63E8-45EF-94BC-F81B98568211}</x14:id>
        </ext>
      </extLst>
    </cfRule>
  </conditionalFormatting>
  <conditionalFormatting sqref="E89">
    <cfRule type="dataBar" priority="321">
      <dataBar>
        <cfvo type="num" val="-1"/>
        <cfvo type="num" val="1"/>
        <color rgb="FF638EC6"/>
      </dataBar>
      <extLst>
        <ext xmlns:x14="http://schemas.microsoft.com/office/spreadsheetml/2009/9/main" uri="{B025F937-C7B1-47D3-B67F-A62EFF666E3E}">
          <x14:id>{905944C7-E2A7-45C5-9605-007942037E74}</x14:id>
        </ext>
      </extLst>
    </cfRule>
  </conditionalFormatting>
  <conditionalFormatting sqref="Q89">
    <cfRule type="dataBar" priority="318">
      <dataBar>
        <cfvo type="num" val="-1"/>
        <cfvo type="num" val="1"/>
        <color rgb="FFFFB628"/>
      </dataBar>
      <extLst>
        <ext xmlns:x14="http://schemas.microsoft.com/office/spreadsheetml/2009/9/main" uri="{B025F937-C7B1-47D3-B67F-A62EFF666E3E}">
          <x14:id>{55DB28DC-3610-400C-A0B9-8557E1968A0E}</x14:id>
        </ext>
      </extLst>
    </cfRule>
  </conditionalFormatting>
  <conditionalFormatting sqref="E89">
    <cfRule type="dataBar" priority="324">
      <dataBar>
        <cfvo type="min"/>
        <cfvo type="max"/>
        <color rgb="FF638EC6"/>
      </dataBar>
      <extLst>
        <ext xmlns:x14="http://schemas.microsoft.com/office/spreadsheetml/2009/9/main" uri="{B025F937-C7B1-47D3-B67F-A62EFF666E3E}">
          <x14:id>{607CF0EC-C68A-4C45-96EB-FC1B4CB00E89}</x14:id>
        </ext>
      </extLst>
    </cfRule>
  </conditionalFormatting>
  <conditionalFormatting sqref="K89">
    <cfRule type="dataBar" priority="325">
      <dataBar>
        <cfvo type="min"/>
        <cfvo type="max"/>
        <color rgb="FF638EC6"/>
      </dataBar>
      <extLst>
        <ext xmlns:x14="http://schemas.microsoft.com/office/spreadsheetml/2009/9/main" uri="{B025F937-C7B1-47D3-B67F-A62EFF666E3E}">
          <x14:id>{C2AD99A5-75ED-4B4C-9EE4-2D1A83B0BA08}</x14:id>
        </ext>
      </extLst>
    </cfRule>
  </conditionalFormatting>
  <conditionalFormatting sqref="E89">
    <cfRule type="dataBar" priority="320">
      <dataBar>
        <cfvo type="min"/>
        <cfvo type="max"/>
        <color rgb="FF638EC6"/>
      </dataBar>
      <extLst>
        <ext xmlns:x14="http://schemas.microsoft.com/office/spreadsheetml/2009/9/main" uri="{B025F937-C7B1-47D3-B67F-A62EFF666E3E}">
          <x14:id>{FFBBCC17-99D0-4B75-BAB2-2BC5A746EAA5}</x14:id>
        </ext>
      </extLst>
    </cfRule>
  </conditionalFormatting>
  <conditionalFormatting sqref="Q89">
    <cfRule type="dataBar" priority="319">
      <dataBar>
        <cfvo type="min"/>
        <cfvo type="max"/>
        <color rgb="FF638EC6"/>
      </dataBar>
      <extLst>
        <ext xmlns:x14="http://schemas.microsoft.com/office/spreadsheetml/2009/9/main" uri="{B025F937-C7B1-47D3-B67F-A62EFF666E3E}">
          <x14:id>{F6733516-BC31-45B8-BB71-C50C0442A393}</x14:id>
        </ext>
      </extLst>
    </cfRule>
  </conditionalFormatting>
  <conditionalFormatting sqref="K110">
    <cfRule type="dataBar" priority="315">
      <dataBar>
        <cfvo type="num" val="-1"/>
        <cfvo type="num" val="1"/>
        <color rgb="FFFFB628"/>
      </dataBar>
      <extLst>
        <ext xmlns:x14="http://schemas.microsoft.com/office/spreadsheetml/2009/9/main" uri="{B025F937-C7B1-47D3-B67F-A62EFF666E3E}">
          <x14:id>{14542770-A79D-43B2-AD6E-A8722FF0F9AD}</x14:id>
        </ext>
      </extLst>
    </cfRule>
  </conditionalFormatting>
  <conditionalFormatting sqref="E110">
    <cfRule type="dataBar" priority="314">
      <dataBar>
        <cfvo type="num" val="-1"/>
        <cfvo type="num" val="1"/>
        <color rgb="FFC9A6E4"/>
      </dataBar>
      <extLst>
        <ext xmlns:x14="http://schemas.microsoft.com/office/spreadsheetml/2009/9/main" uri="{B025F937-C7B1-47D3-B67F-A62EFF666E3E}">
          <x14:id>{F463A06F-ABC3-4A2D-8594-9C2B426AE125}</x14:id>
        </ext>
      </extLst>
    </cfRule>
  </conditionalFormatting>
  <conditionalFormatting sqref="E110">
    <cfRule type="dataBar" priority="313">
      <dataBar>
        <cfvo type="num" val="-1"/>
        <cfvo type="num" val="1"/>
        <color rgb="FF638EC6"/>
      </dataBar>
      <extLst>
        <ext xmlns:x14="http://schemas.microsoft.com/office/spreadsheetml/2009/9/main" uri="{B025F937-C7B1-47D3-B67F-A62EFF666E3E}">
          <x14:id>{73AC001F-A4C4-470E-8825-1D7F0153B554}</x14:id>
        </ext>
      </extLst>
    </cfRule>
  </conditionalFormatting>
  <conditionalFormatting sqref="E110">
    <cfRule type="dataBar" priority="316">
      <dataBar>
        <cfvo type="min"/>
        <cfvo type="max"/>
        <color rgb="FF638EC6"/>
      </dataBar>
      <extLst>
        <ext xmlns:x14="http://schemas.microsoft.com/office/spreadsheetml/2009/9/main" uri="{B025F937-C7B1-47D3-B67F-A62EFF666E3E}">
          <x14:id>{028B0B7D-9B11-413C-8E39-484C9DC3B81C}</x14:id>
        </ext>
      </extLst>
    </cfRule>
  </conditionalFormatting>
  <conditionalFormatting sqref="K110">
    <cfRule type="dataBar" priority="317">
      <dataBar>
        <cfvo type="min"/>
        <cfvo type="max"/>
        <color rgb="FF638EC6"/>
      </dataBar>
      <extLst>
        <ext xmlns:x14="http://schemas.microsoft.com/office/spreadsheetml/2009/9/main" uri="{B025F937-C7B1-47D3-B67F-A62EFF666E3E}">
          <x14:id>{21F26862-F625-478B-9E8B-FC77FF32237F}</x14:id>
        </ext>
      </extLst>
    </cfRule>
  </conditionalFormatting>
  <conditionalFormatting sqref="E110">
    <cfRule type="dataBar" priority="312">
      <dataBar>
        <cfvo type="min"/>
        <cfvo type="max"/>
        <color rgb="FF638EC6"/>
      </dataBar>
      <extLst>
        <ext xmlns:x14="http://schemas.microsoft.com/office/spreadsheetml/2009/9/main" uri="{B025F937-C7B1-47D3-B67F-A62EFF666E3E}">
          <x14:id>{199600E8-D92B-4548-8F73-5AA5C05AD91E}</x14:id>
        </ext>
      </extLst>
    </cfRule>
  </conditionalFormatting>
  <conditionalFormatting sqref="Q110">
    <cfRule type="dataBar" priority="310">
      <dataBar>
        <cfvo type="num" val="-1"/>
        <cfvo type="num" val="1"/>
        <color rgb="FFFFB628"/>
      </dataBar>
      <extLst>
        <ext xmlns:x14="http://schemas.microsoft.com/office/spreadsheetml/2009/9/main" uri="{B025F937-C7B1-47D3-B67F-A62EFF666E3E}">
          <x14:id>{5CB5CF35-D617-4EE8-BFC1-F91FB05D97DF}</x14:id>
        </ext>
      </extLst>
    </cfRule>
  </conditionalFormatting>
  <conditionalFormatting sqref="Q110">
    <cfRule type="dataBar" priority="311">
      <dataBar>
        <cfvo type="min"/>
        <cfvo type="max"/>
        <color rgb="FF638EC6"/>
      </dataBar>
      <extLst>
        <ext xmlns:x14="http://schemas.microsoft.com/office/spreadsheetml/2009/9/main" uri="{B025F937-C7B1-47D3-B67F-A62EFF666E3E}">
          <x14:id>{875B3ED6-6F48-4ADC-9EA2-44AECF74C8BF}</x14:id>
        </ext>
      </extLst>
    </cfRule>
  </conditionalFormatting>
  <conditionalFormatting sqref="K168">
    <cfRule type="dataBar" priority="307">
      <dataBar>
        <cfvo type="num" val="-1"/>
        <cfvo type="num" val="1"/>
        <color rgb="FFFFB628"/>
      </dataBar>
      <extLst>
        <ext xmlns:x14="http://schemas.microsoft.com/office/spreadsheetml/2009/9/main" uri="{B025F937-C7B1-47D3-B67F-A62EFF666E3E}">
          <x14:id>{E42AF4C6-6A81-4C86-AEBF-BADD268D4E42}</x14:id>
        </ext>
      </extLst>
    </cfRule>
  </conditionalFormatting>
  <conditionalFormatting sqref="E168">
    <cfRule type="dataBar" priority="306">
      <dataBar>
        <cfvo type="num" val="-1"/>
        <cfvo type="num" val="1"/>
        <color rgb="FFC9A6E4"/>
      </dataBar>
      <extLst>
        <ext xmlns:x14="http://schemas.microsoft.com/office/spreadsheetml/2009/9/main" uri="{B025F937-C7B1-47D3-B67F-A62EFF666E3E}">
          <x14:id>{FA3523BB-13BE-492D-B88B-F34AFF7D5C68}</x14:id>
        </ext>
      </extLst>
    </cfRule>
  </conditionalFormatting>
  <conditionalFormatting sqref="E168">
    <cfRule type="dataBar" priority="305">
      <dataBar>
        <cfvo type="num" val="-1"/>
        <cfvo type="num" val="1"/>
        <color rgb="FF638EC6"/>
      </dataBar>
      <extLst>
        <ext xmlns:x14="http://schemas.microsoft.com/office/spreadsheetml/2009/9/main" uri="{B025F937-C7B1-47D3-B67F-A62EFF666E3E}">
          <x14:id>{558B6AF5-85B5-4A7A-B092-A4C78B8CADE9}</x14:id>
        </ext>
      </extLst>
    </cfRule>
  </conditionalFormatting>
  <conditionalFormatting sqref="E168">
    <cfRule type="dataBar" priority="308">
      <dataBar>
        <cfvo type="min"/>
        <cfvo type="max"/>
        <color rgb="FF638EC6"/>
      </dataBar>
      <extLst>
        <ext xmlns:x14="http://schemas.microsoft.com/office/spreadsheetml/2009/9/main" uri="{B025F937-C7B1-47D3-B67F-A62EFF666E3E}">
          <x14:id>{2CF55532-AFA1-401C-A01F-986057210839}</x14:id>
        </ext>
      </extLst>
    </cfRule>
  </conditionalFormatting>
  <conditionalFormatting sqref="K168">
    <cfRule type="dataBar" priority="309">
      <dataBar>
        <cfvo type="min"/>
        <cfvo type="max"/>
        <color rgb="FF638EC6"/>
      </dataBar>
      <extLst>
        <ext xmlns:x14="http://schemas.microsoft.com/office/spreadsheetml/2009/9/main" uri="{B025F937-C7B1-47D3-B67F-A62EFF666E3E}">
          <x14:id>{93922627-CD6F-437A-A78F-616D3140A47B}</x14:id>
        </ext>
      </extLst>
    </cfRule>
  </conditionalFormatting>
  <conditionalFormatting sqref="E168">
    <cfRule type="dataBar" priority="304">
      <dataBar>
        <cfvo type="min"/>
        <cfvo type="max"/>
        <color rgb="FF638EC6"/>
      </dataBar>
      <extLst>
        <ext xmlns:x14="http://schemas.microsoft.com/office/spreadsheetml/2009/9/main" uri="{B025F937-C7B1-47D3-B67F-A62EFF666E3E}">
          <x14:id>{72A804AD-19EC-4D21-B9DB-2872A312462B}</x14:id>
        </ext>
      </extLst>
    </cfRule>
  </conditionalFormatting>
  <conditionalFormatting sqref="Q168">
    <cfRule type="dataBar" priority="302">
      <dataBar>
        <cfvo type="num" val="-1"/>
        <cfvo type="num" val="1"/>
        <color rgb="FFFFB628"/>
      </dataBar>
      <extLst>
        <ext xmlns:x14="http://schemas.microsoft.com/office/spreadsheetml/2009/9/main" uri="{B025F937-C7B1-47D3-B67F-A62EFF666E3E}">
          <x14:id>{ED4C8DC4-9A31-486A-9CF6-6F05AB94DA2F}</x14:id>
        </ext>
      </extLst>
    </cfRule>
  </conditionalFormatting>
  <conditionalFormatting sqref="Q168">
    <cfRule type="dataBar" priority="303">
      <dataBar>
        <cfvo type="min"/>
        <cfvo type="max"/>
        <color rgb="FF638EC6"/>
      </dataBar>
      <extLst>
        <ext xmlns:x14="http://schemas.microsoft.com/office/spreadsheetml/2009/9/main" uri="{B025F937-C7B1-47D3-B67F-A62EFF666E3E}">
          <x14:id>{0859F4AA-8305-4F5A-A370-A8AB257A2186}</x14:id>
        </ext>
      </extLst>
    </cfRule>
  </conditionalFormatting>
  <conditionalFormatting sqref="K194">
    <cfRule type="dataBar" priority="299">
      <dataBar>
        <cfvo type="num" val="-1"/>
        <cfvo type="num" val="1"/>
        <color rgb="FFFFB628"/>
      </dataBar>
      <extLst>
        <ext xmlns:x14="http://schemas.microsoft.com/office/spreadsheetml/2009/9/main" uri="{B025F937-C7B1-47D3-B67F-A62EFF666E3E}">
          <x14:id>{A16A7183-B893-4027-B118-57F8854D6B23}</x14:id>
        </ext>
      </extLst>
    </cfRule>
  </conditionalFormatting>
  <conditionalFormatting sqref="E194">
    <cfRule type="dataBar" priority="298">
      <dataBar>
        <cfvo type="num" val="-1"/>
        <cfvo type="num" val="1"/>
        <color rgb="FFC9A6E4"/>
      </dataBar>
      <extLst>
        <ext xmlns:x14="http://schemas.microsoft.com/office/spreadsheetml/2009/9/main" uri="{B025F937-C7B1-47D3-B67F-A62EFF666E3E}">
          <x14:id>{670582E8-40BF-40F7-BEA5-E6AF241D818B}</x14:id>
        </ext>
      </extLst>
    </cfRule>
  </conditionalFormatting>
  <conditionalFormatting sqref="E194">
    <cfRule type="dataBar" priority="297">
      <dataBar>
        <cfvo type="num" val="-1"/>
        <cfvo type="num" val="1"/>
        <color rgb="FF638EC6"/>
      </dataBar>
      <extLst>
        <ext xmlns:x14="http://schemas.microsoft.com/office/spreadsheetml/2009/9/main" uri="{B025F937-C7B1-47D3-B67F-A62EFF666E3E}">
          <x14:id>{A1DB59B0-71EE-4EB7-B14F-40E22C14DA3B}</x14:id>
        </ext>
      </extLst>
    </cfRule>
  </conditionalFormatting>
  <conditionalFormatting sqref="E194">
    <cfRule type="dataBar" priority="300">
      <dataBar>
        <cfvo type="min"/>
        <cfvo type="max"/>
        <color rgb="FF638EC6"/>
      </dataBar>
      <extLst>
        <ext xmlns:x14="http://schemas.microsoft.com/office/spreadsheetml/2009/9/main" uri="{B025F937-C7B1-47D3-B67F-A62EFF666E3E}">
          <x14:id>{39DF178C-6355-4D75-A1FB-6B259F0847C7}</x14:id>
        </ext>
      </extLst>
    </cfRule>
  </conditionalFormatting>
  <conditionalFormatting sqref="K194">
    <cfRule type="dataBar" priority="301">
      <dataBar>
        <cfvo type="min"/>
        <cfvo type="max"/>
        <color rgb="FF638EC6"/>
      </dataBar>
      <extLst>
        <ext xmlns:x14="http://schemas.microsoft.com/office/spreadsheetml/2009/9/main" uri="{B025F937-C7B1-47D3-B67F-A62EFF666E3E}">
          <x14:id>{FBDA7ECC-AAC6-4BA6-AF62-105526C6D249}</x14:id>
        </ext>
      </extLst>
    </cfRule>
  </conditionalFormatting>
  <conditionalFormatting sqref="E194">
    <cfRule type="dataBar" priority="296">
      <dataBar>
        <cfvo type="min"/>
        <cfvo type="max"/>
        <color rgb="FF638EC6"/>
      </dataBar>
      <extLst>
        <ext xmlns:x14="http://schemas.microsoft.com/office/spreadsheetml/2009/9/main" uri="{B025F937-C7B1-47D3-B67F-A62EFF666E3E}">
          <x14:id>{F8DE735E-E04E-40B4-B10E-252057C6E516}</x14:id>
        </ext>
      </extLst>
    </cfRule>
  </conditionalFormatting>
  <conditionalFormatting sqref="Q194">
    <cfRule type="dataBar" priority="294">
      <dataBar>
        <cfvo type="num" val="-1"/>
        <cfvo type="num" val="1"/>
        <color rgb="FFFFB628"/>
      </dataBar>
      <extLst>
        <ext xmlns:x14="http://schemas.microsoft.com/office/spreadsheetml/2009/9/main" uri="{B025F937-C7B1-47D3-B67F-A62EFF666E3E}">
          <x14:id>{19B96D64-DE1A-44DA-A404-D6A3A6FCDD29}</x14:id>
        </ext>
      </extLst>
    </cfRule>
  </conditionalFormatting>
  <conditionalFormatting sqref="Q194">
    <cfRule type="dataBar" priority="295">
      <dataBar>
        <cfvo type="min"/>
        <cfvo type="max"/>
        <color rgb="FF638EC6"/>
      </dataBar>
      <extLst>
        <ext xmlns:x14="http://schemas.microsoft.com/office/spreadsheetml/2009/9/main" uri="{B025F937-C7B1-47D3-B67F-A62EFF666E3E}">
          <x14:id>{8DC86F19-05AF-4365-B2D6-F280E48F5F43}</x14:id>
        </ext>
      </extLst>
    </cfRule>
  </conditionalFormatting>
  <conditionalFormatting sqref="K214">
    <cfRule type="dataBar" priority="291">
      <dataBar>
        <cfvo type="num" val="-1"/>
        <cfvo type="num" val="1"/>
        <color rgb="FFFFB628"/>
      </dataBar>
      <extLst>
        <ext xmlns:x14="http://schemas.microsoft.com/office/spreadsheetml/2009/9/main" uri="{B025F937-C7B1-47D3-B67F-A62EFF666E3E}">
          <x14:id>{7C11DFAF-52F5-41AA-9597-314F646012CC}</x14:id>
        </ext>
      </extLst>
    </cfRule>
  </conditionalFormatting>
  <conditionalFormatting sqref="E214">
    <cfRule type="dataBar" priority="290">
      <dataBar>
        <cfvo type="num" val="-1"/>
        <cfvo type="num" val="1"/>
        <color rgb="FFC9A6E4"/>
      </dataBar>
      <extLst>
        <ext xmlns:x14="http://schemas.microsoft.com/office/spreadsheetml/2009/9/main" uri="{B025F937-C7B1-47D3-B67F-A62EFF666E3E}">
          <x14:id>{64828BE5-18EC-4FA6-8189-9668CE7BEE79}</x14:id>
        </ext>
      </extLst>
    </cfRule>
  </conditionalFormatting>
  <conditionalFormatting sqref="E214">
    <cfRule type="dataBar" priority="289">
      <dataBar>
        <cfvo type="num" val="-1"/>
        <cfvo type="num" val="1"/>
        <color rgb="FF638EC6"/>
      </dataBar>
      <extLst>
        <ext xmlns:x14="http://schemas.microsoft.com/office/spreadsheetml/2009/9/main" uri="{B025F937-C7B1-47D3-B67F-A62EFF666E3E}">
          <x14:id>{A45129A7-226D-4892-B654-0C6247B424DD}</x14:id>
        </ext>
      </extLst>
    </cfRule>
  </conditionalFormatting>
  <conditionalFormatting sqref="E214">
    <cfRule type="dataBar" priority="292">
      <dataBar>
        <cfvo type="min"/>
        <cfvo type="max"/>
        <color rgb="FF638EC6"/>
      </dataBar>
      <extLst>
        <ext xmlns:x14="http://schemas.microsoft.com/office/spreadsheetml/2009/9/main" uri="{B025F937-C7B1-47D3-B67F-A62EFF666E3E}">
          <x14:id>{66C9C45D-2E11-425A-9D44-93D597CABC19}</x14:id>
        </ext>
      </extLst>
    </cfRule>
  </conditionalFormatting>
  <conditionalFormatting sqref="K214">
    <cfRule type="dataBar" priority="293">
      <dataBar>
        <cfvo type="min"/>
        <cfvo type="max"/>
        <color rgb="FF638EC6"/>
      </dataBar>
      <extLst>
        <ext xmlns:x14="http://schemas.microsoft.com/office/spreadsheetml/2009/9/main" uri="{B025F937-C7B1-47D3-B67F-A62EFF666E3E}">
          <x14:id>{BE05DB28-4CE2-440A-8BB5-FCED61FAA1F6}</x14:id>
        </ext>
      </extLst>
    </cfRule>
  </conditionalFormatting>
  <conditionalFormatting sqref="E214">
    <cfRule type="dataBar" priority="288">
      <dataBar>
        <cfvo type="min"/>
        <cfvo type="max"/>
        <color rgb="FF638EC6"/>
      </dataBar>
      <extLst>
        <ext xmlns:x14="http://schemas.microsoft.com/office/spreadsheetml/2009/9/main" uri="{B025F937-C7B1-47D3-B67F-A62EFF666E3E}">
          <x14:id>{A1D2897F-6306-44CC-8132-3E51A583E1EE}</x14:id>
        </ext>
      </extLst>
    </cfRule>
  </conditionalFormatting>
  <conditionalFormatting sqref="Q214">
    <cfRule type="dataBar" priority="286">
      <dataBar>
        <cfvo type="num" val="-1"/>
        <cfvo type="num" val="1"/>
        <color rgb="FFFFB628"/>
      </dataBar>
      <extLst>
        <ext xmlns:x14="http://schemas.microsoft.com/office/spreadsheetml/2009/9/main" uri="{B025F937-C7B1-47D3-B67F-A62EFF666E3E}">
          <x14:id>{4A251876-42B0-409D-84BE-6FBB20E7405B}</x14:id>
        </ext>
      </extLst>
    </cfRule>
  </conditionalFormatting>
  <conditionalFormatting sqref="Q214">
    <cfRule type="dataBar" priority="287">
      <dataBar>
        <cfvo type="min"/>
        <cfvo type="max"/>
        <color rgb="FF638EC6"/>
      </dataBar>
      <extLst>
        <ext xmlns:x14="http://schemas.microsoft.com/office/spreadsheetml/2009/9/main" uri="{B025F937-C7B1-47D3-B67F-A62EFF666E3E}">
          <x14:id>{0B2365CC-1FAE-407B-895C-53BEE71AF5F5}</x14:id>
        </ext>
      </extLst>
    </cfRule>
  </conditionalFormatting>
  <conditionalFormatting sqref="K249">
    <cfRule type="dataBar" priority="283">
      <dataBar>
        <cfvo type="num" val="-1"/>
        <cfvo type="num" val="1"/>
        <color rgb="FFFFB628"/>
      </dataBar>
      <extLst>
        <ext xmlns:x14="http://schemas.microsoft.com/office/spreadsheetml/2009/9/main" uri="{B025F937-C7B1-47D3-B67F-A62EFF666E3E}">
          <x14:id>{2A0654F2-4DC4-4579-B15D-3763D1E0F9E8}</x14:id>
        </ext>
      </extLst>
    </cfRule>
  </conditionalFormatting>
  <conditionalFormatting sqref="E249">
    <cfRule type="dataBar" priority="282">
      <dataBar>
        <cfvo type="num" val="-1"/>
        <cfvo type="num" val="1"/>
        <color rgb="FFC9A6E4"/>
      </dataBar>
      <extLst>
        <ext xmlns:x14="http://schemas.microsoft.com/office/spreadsheetml/2009/9/main" uri="{B025F937-C7B1-47D3-B67F-A62EFF666E3E}">
          <x14:id>{47DF7472-5BFA-4063-8BA5-08BDDDA5466A}</x14:id>
        </ext>
      </extLst>
    </cfRule>
  </conditionalFormatting>
  <conditionalFormatting sqref="E249">
    <cfRule type="dataBar" priority="281">
      <dataBar>
        <cfvo type="num" val="-1"/>
        <cfvo type="num" val="1"/>
        <color rgb="FF638EC6"/>
      </dataBar>
      <extLst>
        <ext xmlns:x14="http://schemas.microsoft.com/office/spreadsheetml/2009/9/main" uri="{B025F937-C7B1-47D3-B67F-A62EFF666E3E}">
          <x14:id>{7A7ACD86-E159-472B-8CCF-6BEA748742CE}</x14:id>
        </ext>
      </extLst>
    </cfRule>
  </conditionalFormatting>
  <conditionalFormatting sqref="E249">
    <cfRule type="dataBar" priority="284">
      <dataBar>
        <cfvo type="min"/>
        <cfvo type="max"/>
        <color rgb="FF638EC6"/>
      </dataBar>
      <extLst>
        <ext xmlns:x14="http://schemas.microsoft.com/office/spreadsheetml/2009/9/main" uri="{B025F937-C7B1-47D3-B67F-A62EFF666E3E}">
          <x14:id>{4ADF057B-A6E4-408B-B189-CC2EF024C723}</x14:id>
        </ext>
      </extLst>
    </cfRule>
  </conditionalFormatting>
  <conditionalFormatting sqref="K249">
    <cfRule type="dataBar" priority="285">
      <dataBar>
        <cfvo type="min"/>
        <cfvo type="max"/>
        <color rgb="FF638EC6"/>
      </dataBar>
      <extLst>
        <ext xmlns:x14="http://schemas.microsoft.com/office/spreadsheetml/2009/9/main" uri="{B025F937-C7B1-47D3-B67F-A62EFF666E3E}">
          <x14:id>{D5F2798B-4E12-4914-8AB4-4EDB70B82C6A}</x14:id>
        </ext>
      </extLst>
    </cfRule>
  </conditionalFormatting>
  <conditionalFormatting sqref="E249">
    <cfRule type="dataBar" priority="280">
      <dataBar>
        <cfvo type="min"/>
        <cfvo type="max"/>
        <color rgb="FF638EC6"/>
      </dataBar>
      <extLst>
        <ext xmlns:x14="http://schemas.microsoft.com/office/spreadsheetml/2009/9/main" uri="{B025F937-C7B1-47D3-B67F-A62EFF666E3E}">
          <x14:id>{8ECB901D-4DCC-487D-80A7-AEFA4CFF07F2}</x14:id>
        </ext>
      </extLst>
    </cfRule>
  </conditionalFormatting>
  <conditionalFormatting sqref="Q249">
    <cfRule type="dataBar" priority="278">
      <dataBar>
        <cfvo type="num" val="-1"/>
        <cfvo type="num" val="1"/>
        <color rgb="FFFFB628"/>
      </dataBar>
      <extLst>
        <ext xmlns:x14="http://schemas.microsoft.com/office/spreadsheetml/2009/9/main" uri="{B025F937-C7B1-47D3-B67F-A62EFF666E3E}">
          <x14:id>{AF40AAFD-C766-43A4-8231-FD3F2D63FEF5}</x14:id>
        </ext>
      </extLst>
    </cfRule>
  </conditionalFormatting>
  <conditionalFormatting sqref="Q249">
    <cfRule type="dataBar" priority="279">
      <dataBar>
        <cfvo type="min"/>
        <cfvo type="max"/>
        <color rgb="FF638EC6"/>
      </dataBar>
      <extLst>
        <ext xmlns:x14="http://schemas.microsoft.com/office/spreadsheetml/2009/9/main" uri="{B025F937-C7B1-47D3-B67F-A62EFF666E3E}">
          <x14:id>{12C39C38-DB22-47D5-8032-1F0F6E587CAD}</x14:id>
        </ext>
      </extLst>
    </cfRule>
  </conditionalFormatting>
  <conditionalFormatting sqref="K251 E251 Q251">
    <cfRule type="dataBar" priority="261">
      <dataBar>
        <cfvo type="num" val="-1"/>
        <cfvo type="num" val="1"/>
        <color rgb="FF638EC6"/>
      </dataBar>
      <extLst>
        <ext xmlns:x14="http://schemas.microsoft.com/office/spreadsheetml/2009/9/main" uri="{B025F937-C7B1-47D3-B67F-A62EFF666E3E}">
          <x14:id>{D49A0CD3-2995-4ED6-8922-347DA84CADD6}</x14:id>
        </ext>
      </extLst>
    </cfRule>
  </conditionalFormatting>
  <conditionalFormatting sqref="K251 E251 Q251">
    <cfRule type="dataBar" priority="260">
      <dataBar>
        <cfvo type="num" val="0"/>
        <cfvo type="num" val="1"/>
        <color rgb="FFB398B8"/>
      </dataBar>
      <extLst>
        <ext xmlns:x14="http://schemas.microsoft.com/office/spreadsheetml/2009/9/main" uri="{B025F937-C7B1-47D3-B67F-A62EFF666E3E}">
          <x14:id>{A066081D-FEC0-4205-A9DC-49329AF858D9}</x14:id>
        </ext>
      </extLst>
    </cfRule>
  </conditionalFormatting>
  <conditionalFormatting sqref="E251">
    <cfRule type="dataBar" priority="259">
      <dataBar>
        <cfvo type="num" val="-1"/>
        <cfvo type="num" val="1"/>
        <color rgb="FF638EC6"/>
      </dataBar>
      <extLst>
        <ext xmlns:x14="http://schemas.microsoft.com/office/spreadsheetml/2009/9/main" uri="{B025F937-C7B1-47D3-B67F-A62EFF666E3E}">
          <x14:id>{FD405095-E4A2-41BB-B796-D9AD683C3AC3}</x14:id>
        </ext>
      </extLst>
    </cfRule>
  </conditionalFormatting>
  <conditionalFormatting sqref="E251">
    <cfRule type="dataBar" priority="258">
      <dataBar>
        <cfvo type="num" val="0"/>
        <cfvo type="num" val="1"/>
        <color rgb="FFB398B8"/>
      </dataBar>
      <extLst>
        <ext xmlns:x14="http://schemas.microsoft.com/office/spreadsheetml/2009/9/main" uri="{B025F937-C7B1-47D3-B67F-A62EFF666E3E}">
          <x14:id>{21F3DD7E-BDEF-4336-AE48-3436AD432546}</x14:id>
        </ext>
      </extLst>
    </cfRule>
  </conditionalFormatting>
  <conditionalFormatting sqref="E251">
    <cfRule type="dataBar" priority="262">
      <dataBar>
        <cfvo type="min"/>
        <cfvo type="max"/>
        <color rgb="FF638EC6"/>
      </dataBar>
      <extLst>
        <ext xmlns:x14="http://schemas.microsoft.com/office/spreadsheetml/2009/9/main" uri="{B025F937-C7B1-47D3-B67F-A62EFF666E3E}">
          <x14:id>{7E592ECA-7711-487A-A9E8-6346656F5F0F}</x14:id>
        </ext>
      </extLst>
    </cfRule>
  </conditionalFormatting>
  <conditionalFormatting sqref="L251 F251 R251">
    <cfRule type="dataBar" priority="257">
      <dataBar>
        <cfvo type="num" val="0"/>
        <cfvo type="num" val="1"/>
        <color rgb="FFFFC000"/>
      </dataBar>
      <extLst>
        <ext xmlns:x14="http://schemas.microsoft.com/office/spreadsheetml/2009/9/main" uri="{B025F937-C7B1-47D3-B67F-A62EFF666E3E}">
          <x14:id>{A8B9958E-6AE6-4B39-B6E1-5F04AA8E3F91}</x14:id>
        </ext>
      </extLst>
    </cfRule>
  </conditionalFormatting>
  <conditionalFormatting sqref="J251 P251 V251">
    <cfRule type="dataBar" priority="256">
      <dataBar>
        <cfvo type="num" val="0"/>
        <cfvo type="num" val="1"/>
        <color rgb="FF92D050"/>
      </dataBar>
      <extLst>
        <ext xmlns:x14="http://schemas.microsoft.com/office/spreadsheetml/2009/9/main" uri="{B025F937-C7B1-47D3-B67F-A62EFF666E3E}">
          <x14:id>{D93C56AA-262E-4729-9173-A714BBE1A8F4}</x14:id>
        </ext>
      </extLst>
    </cfRule>
  </conditionalFormatting>
  <conditionalFormatting sqref="O251 I251">
    <cfRule type="dataBar" priority="255">
      <dataBar>
        <cfvo type="num" val="0"/>
        <cfvo type="num" val="1"/>
        <color rgb="FFC5296D"/>
      </dataBar>
      <extLst>
        <ext xmlns:x14="http://schemas.microsoft.com/office/spreadsheetml/2009/9/main" uri="{B025F937-C7B1-47D3-B67F-A62EFF666E3E}">
          <x14:id>{5D6B96B2-C5A9-4A31-B831-E92CFAF4DDA6}</x14:id>
        </ext>
      </extLst>
    </cfRule>
  </conditionalFormatting>
  <conditionalFormatting sqref="M251 G251 S251">
    <cfRule type="dataBar" priority="254">
      <dataBar>
        <cfvo type="num" val="0"/>
        <cfvo type="num" val="1"/>
        <color rgb="FFF26322"/>
      </dataBar>
      <extLst>
        <ext xmlns:x14="http://schemas.microsoft.com/office/spreadsheetml/2009/9/main" uri="{B025F937-C7B1-47D3-B67F-A62EFF666E3E}">
          <x14:id>{78A47E5D-36AF-4FEE-A7BE-ADC92FF83418}</x14:id>
        </ext>
      </extLst>
    </cfRule>
  </conditionalFormatting>
  <conditionalFormatting sqref="K251">
    <cfRule type="dataBar" priority="252">
      <dataBar>
        <cfvo type="num" val="-1"/>
        <cfvo type="num" val="1"/>
        <color rgb="FF638EC6"/>
      </dataBar>
      <extLst>
        <ext xmlns:x14="http://schemas.microsoft.com/office/spreadsheetml/2009/9/main" uri="{B025F937-C7B1-47D3-B67F-A62EFF666E3E}">
          <x14:id>{E73C5C2A-2231-4D3E-8326-C5F65702A0DE}</x14:id>
        </ext>
      </extLst>
    </cfRule>
  </conditionalFormatting>
  <conditionalFormatting sqref="K251">
    <cfRule type="dataBar" priority="251">
      <dataBar>
        <cfvo type="num" val="0"/>
        <cfvo type="num" val="1"/>
        <color rgb="FFB398B8"/>
      </dataBar>
      <extLst>
        <ext xmlns:x14="http://schemas.microsoft.com/office/spreadsheetml/2009/9/main" uri="{B025F937-C7B1-47D3-B67F-A62EFF666E3E}">
          <x14:id>{F0BAD127-EE0B-49F9-98CE-D6D2B7D9CD19}</x14:id>
        </ext>
      </extLst>
    </cfRule>
  </conditionalFormatting>
  <conditionalFormatting sqref="K251">
    <cfRule type="dataBar" priority="253">
      <dataBar>
        <cfvo type="min"/>
        <cfvo type="max"/>
        <color rgb="FF638EC6"/>
      </dataBar>
      <extLst>
        <ext xmlns:x14="http://schemas.microsoft.com/office/spreadsheetml/2009/9/main" uri="{B025F937-C7B1-47D3-B67F-A62EFF666E3E}">
          <x14:id>{2BD8D1B6-5173-4D2A-9D02-A764100A3B17}</x14:id>
        </ext>
      </extLst>
    </cfRule>
  </conditionalFormatting>
  <conditionalFormatting sqref="Q251">
    <cfRule type="dataBar" priority="249">
      <dataBar>
        <cfvo type="num" val="-1"/>
        <cfvo type="num" val="1"/>
        <color rgb="FF638EC6"/>
      </dataBar>
      <extLst>
        <ext xmlns:x14="http://schemas.microsoft.com/office/spreadsheetml/2009/9/main" uri="{B025F937-C7B1-47D3-B67F-A62EFF666E3E}">
          <x14:id>{10CD2A64-DBB9-432F-8994-C30821BC80B9}</x14:id>
        </ext>
      </extLst>
    </cfRule>
  </conditionalFormatting>
  <conditionalFormatting sqref="Q251">
    <cfRule type="dataBar" priority="248">
      <dataBar>
        <cfvo type="num" val="0"/>
        <cfvo type="num" val="1"/>
        <color rgb="FFB398B8"/>
      </dataBar>
      <extLst>
        <ext xmlns:x14="http://schemas.microsoft.com/office/spreadsheetml/2009/9/main" uri="{B025F937-C7B1-47D3-B67F-A62EFF666E3E}">
          <x14:id>{7CEFA469-8129-4D79-94A1-5D1172994CE6}</x14:id>
        </ext>
      </extLst>
    </cfRule>
  </conditionalFormatting>
  <conditionalFormatting sqref="Q251">
    <cfRule type="dataBar" priority="250">
      <dataBar>
        <cfvo type="min"/>
        <cfvo type="max"/>
        <color rgb="FF638EC6"/>
      </dataBar>
      <extLst>
        <ext xmlns:x14="http://schemas.microsoft.com/office/spreadsheetml/2009/9/main" uri="{B025F937-C7B1-47D3-B67F-A62EFF666E3E}">
          <x14:id>{FAB77782-423D-425A-8860-54AC6B5558ED}</x14:id>
        </ext>
      </extLst>
    </cfRule>
  </conditionalFormatting>
  <conditionalFormatting sqref="U251">
    <cfRule type="colorScale" priority="247">
      <colorScale>
        <cfvo type="num" val="0"/>
        <cfvo type="num" val="1"/>
        <color rgb="FFC5296D"/>
        <color rgb="FFC5296D"/>
      </colorScale>
    </cfRule>
  </conditionalFormatting>
  <conditionalFormatting sqref="N251">
    <cfRule type="dataBar" priority="263">
      <dataBar>
        <cfvo type="num" val="-1"/>
        <cfvo type="num" val="1"/>
        <color rgb="FF638EC6"/>
      </dataBar>
      <extLst>
        <ext xmlns:x14="http://schemas.microsoft.com/office/spreadsheetml/2009/9/main" uri="{B025F937-C7B1-47D3-B67F-A62EFF666E3E}">
          <x14:id>{D1904CFE-F927-4795-8CC2-4B8C015B2BAF}</x14:id>
        </ext>
      </extLst>
    </cfRule>
    <cfRule type="dataBar" priority="264">
      <dataBar>
        <cfvo type="min"/>
        <cfvo type="max"/>
        <color rgb="FF638EC6"/>
      </dataBar>
      <extLst>
        <ext xmlns:x14="http://schemas.microsoft.com/office/spreadsheetml/2009/9/main" uri="{B025F937-C7B1-47D3-B67F-A62EFF666E3E}">
          <x14:id>{55E10A05-8832-450D-9D06-1B5171FB91B7}</x14:id>
        </ext>
      </extLst>
    </cfRule>
  </conditionalFormatting>
  <conditionalFormatting sqref="N251">
    <cfRule type="dataBar" priority="265">
      <dataBar>
        <cfvo type="num" val="-1"/>
        <cfvo type="num" val="1"/>
        <color rgb="FF00B050"/>
      </dataBar>
      <extLst>
        <ext xmlns:x14="http://schemas.microsoft.com/office/spreadsheetml/2009/9/main" uri="{B025F937-C7B1-47D3-B67F-A62EFF666E3E}">
          <x14:id>{C16F6FD8-CC51-4FF2-BD84-F7EBD34E9592}</x14:id>
        </ext>
      </extLst>
    </cfRule>
    <cfRule type="dataBar" priority="266">
      <dataBar>
        <cfvo type="min"/>
        <cfvo type="max"/>
        <color rgb="FF63C384"/>
      </dataBar>
      <extLst>
        <ext xmlns:x14="http://schemas.microsoft.com/office/spreadsheetml/2009/9/main" uri="{B025F937-C7B1-47D3-B67F-A62EFF666E3E}">
          <x14:id>{E1772C33-9E75-49F6-9570-0C5242FEB8CA}</x14:id>
        </ext>
      </extLst>
    </cfRule>
  </conditionalFormatting>
  <conditionalFormatting sqref="N251">
    <cfRule type="dataBar" priority="267">
      <dataBar>
        <cfvo type="num" val="0"/>
        <cfvo type="num" val="1"/>
        <color rgb="FF009EAD"/>
      </dataBar>
      <extLst>
        <ext xmlns:x14="http://schemas.microsoft.com/office/spreadsheetml/2009/9/main" uri="{B025F937-C7B1-47D3-B67F-A62EFF666E3E}">
          <x14:id>{8DD5CBC6-3598-425E-9157-FE221659590A}</x14:id>
        </ext>
      </extLst>
    </cfRule>
    <cfRule type="dataBar" priority="268">
      <dataBar>
        <cfvo type="min"/>
        <cfvo type="max"/>
        <color rgb="FF63C384"/>
      </dataBar>
      <extLst>
        <ext xmlns:x14="http://schemas.microsoft.com/office/spreadsheetml/2009/9/main" uri="{B025F937-C7B1-47D3-B67F-A62EFF666E3E}">
          <x14:id>{814E66B8-2085-44C8-A7F9-5374834ED783}</x14:id>
        </ext>
      </extLst>
    </cfRule>
  </conditionalFormatting>
  <conditionalFormatting sqref="T251">
    <cfRule type="dataBar" priority="269">
      <dataBar>
        <cfvo type="num" val="-1"/>
        <cfvo type="num" val="1"/>
        <color rgb="FF638EC6"/>
      </dataBar>
      <extLst>
        <ext xmlns:x14="http://schemas.microsoft.com/office/spreadsheetml/2009/9/main" uri="{B025F937-C7B1-47D3-B67F-A62EFF666E3E}">
          <x14:id>{2EC1234E-8F78-4081-B2C6-556979C8FA33}</x14:id>
        </ext>
      </extLst>
    </cfRule>
    <cfRule type="dataBar" priority="270">
      <dataBar>
        <cfvo type="min"/>
        <cfvo type="max"/>
        <color rgb="FF638EC6"/>
      </dataBar>
      <extLst>
        <ext xmlns:x14="http://schemas.microsoft.com/office/spreadsheetml/2009/9/main" uri="{B025F937-C7B1-47D3-B67F-A62EFF666E3E}">
          <x14:id>{1DA75CEA-99BA-4946-ABB0-9DDED1B1EA92}</x14:id>
        </ext>
      </extLst>
    </cfRule>
  </conditionalFormatting>
  <conditionalFormatting sqref="T251">
    <cfRule type="dataBar" priority="271">
      <dataBar>
        <cfvo type="num" val="-1"/>
        <cfvo type="num" val="1"/>
        <color rgb="FF00B050"/>
      </dataBar>
      <extLst>
        <ext xmlns:x14="http://schemas.microsoft.com/office/spreadsheetml/2009/9/main" uri="{B025F937-C7B1-47D3-B67F-A62EFF666E3E}">
          <x14:id>{A4E744FC-6AF0-401C-B80C-605AACA50F29}</x14:id>
        </ext>
      </extLst>
    </cfRule>
    <cfRule type="dataBar" priority="272">
      <dataBar>
        <cfvo type="min"/>
        <cfvo type="max"/>
        <color rgb="FF63C384"/>
      </dataBar>
      <extLst>
        <ext xmlns:x14="http://schemas.microsoft.com/office/spreadsheetml/2009/9/main" uri="{B025F937-C7B1-47D3-B67F-A62EFF666E3E}">
          <x14:id>{72F91D2D-BCC0-4CEC-99AC-D2A62E2C455C}</x14:id>
        </ext>
      </extLst>
    </cfRule>
  </conditionalFormatting>
  <conditionalFormatting sqref="T251">
    <cfRule type="dataBar" priority="273">
      <dataBar>
        <cfvo type="num" val="0"/>
        <cfvo type="num" val="1"/>
        <color rgb="FF009EAD"/>
      </dataBar>
      <extLst>
        <ext xmlns:x14="http://schemas.microsoft.com/office/spreadsheetml/2009/9/main" uri="{B025F937-C7B1-47D3-B67F-A62EFF666E3E}">
          <x14:id>{49D77F7F-61B8-4938-9B6E-1842A4D5465A}</x14:id>
        </ext>
      </extLst>
    </cfRule>
    <cfRule type="dataBar" priority="274">
      <dataBar>
        <cfvo type="min"/>
        <cfvo type="max"/>
        <color rgb="FF63C384"/>
      </dataBar>
      <extLst>
        <ext xmlns:x14="http://schemas.microsoft.com/office/spreadsheetml/2009/9/main" uri="{B025F937-C7B1-47D3-B67F-A62EFF666E3E}">
          <x14:id>{320C33F5-3150-4686-B755-1B07DC3110B1}</x14:id>
        </ext>
      </extLst>
    </cfRule>
  </conditionalFormatting>
  <conditionalFormatting sqref="E251">
    <cfRule type="dataBar" priority="275">
      <dataBar>
        <cfvo type="min"/>
        <cfvo type="max"/>
        <color rgb="FF638EC6"/>
      </dataBar>
      <extLst>
        <ext xmlns:x14="http://schemas.microsoft.com/office/spreadsheetml/2009/9/main" uri="{B025F937-C7B1-47D3-B67F-A62EFF666E3E}">
          <x14:id>{4DF46990-D08C-41D4-83E0-FDF5EBA464D9}</x14:id>
        </ext>
      </extLst>
    </cfRule>
  </conditionalFormatting>
  <conditionalFormatting sqref="K251">
    <cfRule type="dataBar" priority="276">
      <dataBar>
        <cfvo type="min"/>
        <cfvo type="max"/>
        <color rgb="FF638EC6"/>
      </dataBar>
      <extLst>
        <ext xmlns:x14="http://schemas.microsoft.com/office/spreadsheetml/2009/9/main" uri="{B025F937-C7B1-47D3-B67F-A62EFF666E3E}">
          <x14:id>{2780BA80-B94D-4FE6-A6EB-61100942F3AB}</x14:id>
        </ext>
      </extLst>
    </cfRule>
  </conditionalFormatting>
  <conditionalFormatting sqref="Q251">
    <cfRule type="dataBar" priority="277">
      <dataBar>
        <cfvo type="min"/>
        <cfvo type="max"/>
        <color rgb="FF638EC6"/>
      </dataBar>
      <extLst>
        <ext xmlns:x14="http://schemas.microsoft.com/office/spreadsheetml/2009/9/main" uri="{B025F937-C7B1-47D3-B67F-A62EFF666E3E}">
          <x14:id>{7A0084D3-D8A2-4B9B-8F5C-40FDCCF65F35}</x14:id>
        </ext>
      </extLst>
    </cfRule>
  </conditionalFormatting>
  <conditionalFormatting sqref="H251">
    <cfRule type="dataBar" priority="244">
      <dataBar>
        <cfvo type="num" val="-1"/>
        <cfvo type="num" val="1"/>
        <color rgb="FF638EC6"/>
      </dataBar>
      <extLst>
        <ext xmlns:x14="http://schemas.microsoft.com/office/spreadsheetml/2009/9/main" uri="{B025F937-C7B1-47D3-B67F-A62EFF666E3E}">
          <x14:id>{34B88F19-E41C-4F65-9B13-8756552A887E}</x14:id>
        </ext>
      </extLst>
    </cfRule>
    <cfRule type="dataBar" priority="246">
      <dataBar>
        <cfvo type="min"/>
        <cfvo type="max"/>
        <color rgb="FF638EC6"/>
      </dataBar>
      <extLst>
        <ext xmlns:x14="http://schemas.microsoft.com/office/spreadsheetml/2009/9/main" uri="{B025F937-C7B1-47D3-B67F-A62EFF666E3E}">
          <x14:id>{8A07F789-83E8-4DF2-B135-0CDBD6DF6021}</x14:id>
        </ext>
      </extLst>
    </cfRule>
  </conditionalFormatting>
  <conditionalFormatting sqref="H251">
    <cfRule type="dataBar" priority="243">
      <dataBar>
        <cfvo type="num" val="-1"/>
        <cfvo type="num" val="1"/>
        <color rgb="FF00B050"/>
      </dataBar>
      <extLst>
        <ext xmlns:x14="http://schemas.microsoft.com/office/spreadsheetml/2009/9/main" uri="{B025F937-C7B1-47D3-B67F-A62EFF666E3E}">
          <x14:id>{14E296A6-E9AB-4C24-86B2-BAA4E7661021}</x14:id>
        </ext>
      </extLst>
    </cfRule>
    <cfRule type="dataBar" priority="245">
      <dataBar>
        <cfvo type="min"/>
        <cfvo type="max"/>
        <color rgb="FF63C384"/>
      </dataBar>
      <extLst>
        <ext xmlns:x14="http://schemas.microsoft.com/office/spreadsheetml/2009/9/main" uri="{B025F937-C7B1-47D3-B67F-A62EFF666E3E}">
          <x14:id>{5A731695-6A40-46C6-86D9-B70B3A3455C5}</x14:id>
        </ext>
      </extLst>
    </cfRule>
  </conditionalFormatting>
  <conditionalFormatting sqref="H251">
    <cfRule type="dataBar" priority="239">
      <dataBar>
        <cfvo type="num" val="-1"/>
        <cfvo type="num" val="1"/>
        <color rgb="FF638EC6"/>
      </dataBar>
      <extLst>
        <ext xmlns:x14="http://schemas.microsoft.com/office/spreadsheetml/2009/9/main" uri="{B025F937-C7B1-47D3-B67F-A62EFF666E3E}">
          <x14:id>{5471EA1A-077D-4E29-B8DE-D46BF1A72AB6}</x14:id>
        </ext>
      </extLst>
    </cfRule>
    <cfRule type="dataBar" priority="240">
      <dataBar>
        <cfvo type="min"/>
        <cfvo type="max"/>
        <color rgb="FF638EC6"/>
      </dataBar>
      <extLst>
        <ext xmlns:x14="http://schemas.microsoft.com/office/spreadsheetml/2009/9/main" uri="{B025F937-C7B1-47D3-B67F-A62EFF666E3E}">
          <x14:id>{75944ACC-EEF4-4C54-BA24-A452BBD8E5E0}</x14:id>
        </ext>
      </extLst>
    </cfRule>
  </conditionalFormatting>
  <conditionalFormatting sqref="H251">
    <cfRule type="dataBar" priority="241">
      <dataBar>
        <cfvo type="num" val="-1"/>
        <cfvo type="num" val="1"/>
        <color rgb="FF00B050"/>
      </dataBar>
      <extLst>
        <ext xmlns:x14="http://schemas.microsoft.com/office/spreadsheetml/2009/9/main" uri="{B025F937-C7B1-47D3-B67F-A62EFF666E3E}">
          <x14:id>{AA534BD3-7E62-4AB9-A9AC-DFBED3042B29}</x14:id>
        </ext>
      </extLst>
    </cfRule>
    <cfRule type="dataBar" priority="242">
      <dataBar>
        <cfvo type="min"/>
        <cfvo type="max"/>
        <color rgb="FF63C384"/>
      </dataBar>
      <extLst>
        <ext xmlns:x14="http://schemas.microsoft.com/office/spreadsheetml/2009/9/main" uri="{B025F937-C7B1-47D3-B67F-A62EFF666E3E}">
          <x14:id>{1F760446-09B0-495E-A67C-4E56C92F7439}</x14:id>
        </ext>
      </extLst>
    </cfRule>
  </conditionalFormatting>
  <conditionalFormatting sqref="H251">
    <cfRule type="dataBar" priority="236">
      <dataBar>
        <cfvo type="num" val="-1"/>
        <cfvo type="num" val="1"/>
        <color rgb="FF638EC6"/>
      </dataBar>
      <extLst>
        <ext xmlns:x14="http://schemas.microsoft.com/office/spreadsheetml/2009/9/main" uri="{B025F937-C7B1-47D3-B67F-A62EFF666E3E}">
          <x14:id>{81E0E916-6221-493C-A132-449C65BA5BFC}</x14:id>
        </ext>
      </extLst>
    </cfRule>
    <cfRule type="dataBar" priority="238">
      <dataBar>
        <cfvo type="min"/>
        <cfvo type="max"/>
        <color rgb="FF638EC6"/>
      </dataBar>
      <extLst>
        <ext xmlns:x14="http://schemas.microsoft.com/office/spreadsheetml/2009/9/main" uri="{B025F937-C7B1-47D3-B67F-A62EFF666E3E}">
          <x14:id>{82274BA6-A304-4EE4-A076-E5661151515A}</x14:id>
        </ext>
      </extLst>
    </cfRule>
  </conditionalFormatting>
  <conditionalFormatting sqref="H251">
    <cfRule type="dataBar" priority="235">
      <dataBar>
        <cfvo type="num" val="0"/>
        <cfvo type="num" val="1"/>
        <color rgb="FF009EAD"/>
      </dataBar>
      <extLst>
        <ext xmlns:x14="http://schemas.microsoft.com/office/spreadsheetml/2009/9/main" uri="{B025F937-C7B1-47D3-B67F-A62EFF666E3E}">
          <x14:id>{96EE9A4E-6B63-4C52-BE01-0941C067D2CE}</x14:id>
        </ext>
      </extLst>
    </cfRule>
    <cfRule type="dataBar" priority="237">
      <dataBar>
        <cfvo type="min"/>
        <cfvo type="max"/>
        <color rgb="FF63C384"/>
      </dataBar>
      <extLst>
        <ext xmlns:x14="http://schemas.microsoft.com/office/spreadsheetml/2009/9/main" uri="{B025F937-C7B1-47D3-B67F-A62EFF666E3E}">
          <x14:id>{FED3F345-9B68-4EB6-9981-C604CBA76B51}</x14:id>
        </ext>
      </extLst>
    </cfRule>
  </conditionalFormatting>
  <conditionalFormatting sqref="E93:E108">
    <cfRule type="dataBar" priority="233">
      <dataBar>
        <cfvo type="num" val="-1"/>
        <cfvo type="num" val="1"/>
        <color rgb="FF638EC6"/>
      </dataBar>
      <extLst>
        <ext xmlns:x14="http://schemas.microsoft.com/office/spreadsheetml/2009/9/main" uri="{B025F937-C7B1-47D3-B67F-A62EFF666E3E}">
          <x14:id>{786E71C4-959F-4EF1-9C00-F7424738A7C2}</x14:id>
        </ext>
      </extLst>
    </cfRule>
  </conditionalFormatting>
  <conditionalFormatting sqref="E93:E108">
    <cfRule type="dataBar" priority="232">
      <dataBar>
        <cfvo type="num" val="0"/>
        <cfvo type="num" val="1"/>
        <color rgb="FFB398B8"/>
      </dataBar>
      <extLst>
        <ext xmlns:x14="http://schemas.microsoft.com/office/spreadsheetml/2009/9/main" uri="{B025F937-C7B1-47D3-B67F-A62EFF666E3E}">
          <x14:id>{451E9186-E7C3-43F4-A9E6-95476B1D6B83}</x14:id>
        </ext>
      </extLst>
    </cfRule>
  </conditionalFormatting>
  <conditionalFormatting sqref="E93:E108">
    <cfRule type="dataBar" priority="234">
      <dataBar>
        <cfvo type="min"/>
        <cfvo type="max"/>
        <color rgb="FF638EC6"/>
      </dataBar>
      <extLst>
        <ext xmlns:x14="http://schemas.microsoft.com/office/spreadsheetml/2009/9/main" uri="{B025F937-C7B1-47D3-B67F-A62EFF666E3E}">
          <x14:id>{D114FBDA-9092-4218-853A-516EAB296A0F}</x14:id>
        </ext>
      </extLst>
    </cfRule>
  </conditionalFormatting>
  <conditionalFormatting sqref="F93:F108">
    <cfRule type="dataBar" priority="231">
      <dataBar>
        <cfvo type="num" val="0"/>
        <cfvo type="num" val="1"/>
        <color rgb="FFFFC000"/>
      </dataBar>
      <extLst>
        <ext xmlns:x14="http://schemas.microsoft.com/office/spreadsheetml/2009/9/main" uri="{B025F937-C7B1-47D3-B67F-A62EFF666E3E}">
          <x14:id>{284E7F23-7F1E-4966-ADF8-2793EB6FA54A}</x14:id>
        </ext>
      </extLst>
    </cfRule>
  </conditionalFormatting>
  <conditionalFormatting sqref="J93:J108">
    <cfRule type="dataBar" priority="230">
      <dataBar>
        <cfvo type="num" val="0"/>
        <cfvo type="num" val="1"/>
        <color rgb="FF92D050"/>
      </dataBar>
      <extLst>
        <ext xmlns:x14="http://schemas.microsoft.com/office/spreadsheetml/2009/9/main" uri="{B025F937-C7B1-47D3-B67F-A62EFF666E3E}">
          <x14:id>{16A54F67-E24F-459F-8E94-4AFA375B64A4}</x14:id>
        </ext>
      </extLst>
    </cfRule>
  </conditionalFormatting>
  <conditionalFormatting sqref="H93:H108">
    <cfRule type="dataBar" priority="227">
      <dataBar>
        <cfvo type="num" val="-1"/>
        <cfvo type="num" val="1"/>
        <color rgb="FF638EC6"/>
      </dataBar>
      <extLst>
        <ext xmlns:x14="http://schemas.microsoft.com/office/spreadsheetml/2009/9/main" uri="{B025F937-C7B1-47D3-B67F-A62EFF666E3E}">
          <x14:id>{CDA0E169-EC25-4BD0-8FEB-01C5517D3977}</x14:id>
        </ext>
      </extLst>
    </cfRule>
    <cfRule type="dataBar" priority="229">
      <dataBar>
        <cfvo type="min"/>
        <cfvo type="max"/>
        <color rgb="FF638EC6"/>
      </dataBar>
      <extLst>
        <ext xmlns:x14="http://schemas.microsoft.com/office/spreadsheetml/2009/9/main" uri="{B025F937-C7B1-47D3-B67F-A62EFF666E3E}">
          <x14:id>{79CA559C-8F7D-44A3-899C-330E99CAA571}</x14:id>
        </ext>
      </extLst>
    </cfRule>
  </conditionalFormatting>
  <conditionalFormatting sqref="H93:H108">
    <cfRule type="dataBar" priority="226">
      <dataBar>
        <cfvo type="num" val="-1"/>
        <cfvo type="num" val="1"/>
        <color rgb="FF00B050"/>
      </dataBar>
      <extLst>
        <ext xmlns:x14="http://schemas.microsoft.com/office/spreadsheetml/2009/9/main" uri="{B025F937-C7B1-47D3-B67F-A62EFF666E3E}">
          <x14:id>{A29944DF-73C2-46F7-BDF1-B0BD5993B113}</x14:id>
        </ext>
      </extLst>
    </cfRule>
    <cfRule type="dataBar" priority="228">
      <dataBar>
        <cfvo type="min"/>
        <cfvo type="max"/>
        <color rgb="FF63C384"/>
      </dataBar>
      <extLst>
        <ext xmlns:x14="http://schemas.microsoft.com/office/spreadsheetml/2009/9/main" uri="{B025F937-C7B1-47D3-B67F-A62EFF666E3E}">
          <x14:id>{35C2CA3B-1A3D-4E91-B804-6B23D2FCFD58}</x14:id>
        </ext>
      </extLst>
    </cfRule>
  </conditionalFormatting>
  <conditionalFormatting sqref="H93:H108">
    <cfRule type="dataBar" priority="222">
      <dataBar>
        <cfvo type="num" val="-1"/>
        <cfvo type="num" val="1"/>
        <color rgb="FF638EC6"/>
      </dataBar>
      <extLst>
        <ext xmlns:x14="http://schemas.microsoft.com/office/spreadsheetml/2009/9/main" uri="{B025F937-C7B1-47D3-B67F-A62EFF666E3E}">
          <x14:id>{65D554D4-EF05-488D-A4B6-9D71A51D78DE}</x14:id>
        </ext>
      </extLst>
    </cfRule>
    <cfRule type="dataBar" priority="223">
      <dataBar>
        <cfvo type="min"/>
        <cfvo type="max"/>
        <color rgb="FF638EC6"/>
      </dataBar>
      <extLst>
        <ext xmlns:x14="http://schemas.microsoft.com/office/spreadsheetml/2009/9/main" uri="{B025F937-C7B1-47D3-B67F-A62EFF666E3E}">
          <x14:id>{594DD65A-17E1-4D32-BDA3-304FD8B6AF28}</x14:id>
        </ext>
      </extLst>
    </cfRule>
  </conditionalFormatting>
  <conditionalFormatting sqref="H93:H108">
    <cfRule type="dataBar" priority="224">
      <dataBar>
        <cfvo type="num" val="-1"/>
        <cfvo type="num" val="1"/>
        <color rgb="FF00B050"/>
      </dataBar>
      <extLst>
        <ext xmlns:x14="http://schemas.microsoft.com/office/spreadsheetml/2009/9/main" uri="{B025F937-C7B1-47D3-B67F-A62EFF666E3E}">
          <x14:id>{D9EFB9BF-D50C-4838-938D-BFBDC70B939D}</x14:id>
        </ext>
      </extLst>
    </cfRule>
    <cfRule type="dataBar" priority="225">
      <dataBar>
        <cfvo type="min"/>
        <cfvo type="max"/>
        <color rgb="FF63C384"/>
      </dataBar>
      <extLst>
        <ext xmlns:x14="http://schemas.microsoft.com/office/spreadsheetml/2009/9/main" uri="{B025F937-C7B1-47D3-B67F-A62EFF666E3E}">
          <x14:id>{C086C916-7916-4640-B556-0F6E481E9B69}</x14:id>
        </ext>
      </extLst>
    </cfRule>
  </conditionalFormatting>
  <conditionalFormatting sqref="H93:H108">
    <cfRule type="dataBar" priority="219">
      <dataBar>
        <cfvo type="num" val="-1"/>
        <cfvo type="num" val="1"/>
        <color rgb="FF638EC6"/>
      </dataBar>
      <extLst>
        <ext xmlns:x14="http://schemas.microsoft.com/office/spreadsheetml/2009/9/main" uri="{B025F937-C7B1-47D3-B67F-A62EFF666E3E}">
          <x14:id>{909A2284-C23D-4808-BE72-D35D354FAE0D}</x14:id>
        </ext>
      </extLst>
    </cfRule>
    <cfRule type="dataBar" priority="221">
      <dataBar>
        <cfvo type="min"/>
        <cfvo type="max"/>
        <color rgb="FF638EC6"/>
      </dataBar>
      <extLst>
        <ext xmlns:x14="http://schemas.microsoft.com/office/spreadsheetml/2009/9/main" uri="{B025F937-C7B1-47D3-B67F-A62EFF666E3E}">
          <x14:id>{7359E91A-FF16-4139-8081-8330CA76A848}</x14:id>
        </ext>
      </extLst>
    </cfRule>
  </conditionalFormatting>
  <conditionalFormatting sqref="H93:H108">
    <cfRule type="dataBar" priority="218">
      <dataBar>
        <cfvo type="num" val="0"/>
        <cfvo type="num" val="1"/>
        <color rgb="FF009EAD"/>
      </dataBar>
      <extLst>
        <ext xmlns:x14="http://schemas.microsoft.com/office/spreadsheetml/2009/9/main" uri="{B025F937-C7B1-47D3-B67F-A62EFF666E3E}">
          <x14:id>{53B56DD6-EC9B-4A78-B6BC-564D5C557CEB}</x14:id>
        </ext>
      </extLst>
    </cfRule>
    <cfRule type="dataBar" priority="220">
      <dataBar>
        <cfvo type="min"/>
        <cfvo type="max"/>
        <color rgb="FF63C384"/>
      </dataBar>
      <extLst>
        <ext xmlns:x14="http://schemas.microsoft.com/office/spreadsheetml/2009/9/main" uri="{B025F937-C7B1-47D3-B67F-A62EFF666E3E}">
          <x14:id>{BE521EE9-5173-48A3-A5B4-D2558DE662BF}</x14:id>
        </ext>
      </extLst>
    </cfRule>
  </conditionalFormatting>
  <conditionalFormatting sqref="I93:I108">
    <cfRule type="dataBar" priority="217">
      <dataBar>
        <cfvo type="num" val="0"/>
        <cfvo type="num" val="1"/>
        <color rgb="FFC5296D"/>
      </dataBar>
      <extLst>
        <ext xmlns:x14="http://schemas.microsoft.com/office/spreadsheetml/2009/9/main" uri="{B025F937-C7B1-47D3-B67F-A62EFF666E3E}">
          <x14:id>{3F6984AD-72AC-4D74-9C93-25B164816F2C}</x14:id>
        </ext>
      </extLst>
    </cfRule>
  </conditionalFormatting>
  <conditionalFormatting sqref="G93:G108">
    <cfRule type="dataBar" priority="216">
      <dataBar>
        <cfvo type="num" val="0"/>
        <cfvo type="num" val="1"/>
        <color rgb="FFF26322"/>
      </dataBar>
      <extLst>
        <ext xmlns:x14="http://schemas.microsoft.com/office/spreadsheetml/2009/9/main" uri="{B025F937-C7B1-47D3-B67F-A62EFF666E3E}">
          <x14:id>{6823A234-B9D9-405D-BCF3-5D92FFB68C55}</x14:id>
        </ext>
      </extLst>
    </cfRule>
  </conditionalFormatting>
  <conditionalFormatting sqref="K93:K108">
    <cfRule type="dataBar" priority="214">
      <dataBar>
        <cfvo type="num" val="-1"/>
        <cfvo type="num" val="1"/>
        <color rgb="FF638EC6"/>
      </dataBar>
      <extLst>
        <ext xmlns:x14="http://schemas.microsoft.com/office/spreadsheetml/2009/9/main" uri="{B025F937-C7B1-47D3-B67F-A62EFF666E3E}">
          <x14:id>{038CDC6D-F367-45F9-B345-2FD524AC59CD}</x14:id>
        </ext>
      </extLst>
    </cfRule>
  </conditionalFormatting>
  <conditionalFormatting sqref="K93:K108">
    <cfRule type="dataBar" priority="213">
      <dataBar>
        <cfvo type="num" val="0"/>
        <cfvo type="num" val="1"/>
        <color rgb="FFB398B8"/>
      </dataBar>
      <extLst>
        <ext xmlns:x14="http://schemas.microsoft.com/office/spreadsheetml/2009/9/main" uri="{B025F937-C7B1-47D3-B67F-A62EFF666E3E}">
          <x14:id>{0BC630D6-6964-4D85-84A2-587D1A763817}</x14:id>
        </ext>
      </extLst>
    </cfRule>
  </conditionalFormatting>
  <conditionalFormatting sqref="K93:K108">
    <cfRule type="dataBar" priority="215">
      <dataBar>
        <cfvo type="min"/>
        <cfvo type="max"/>
        <color rgb="FF638EC6"/>
      </dataBar>
      <extLst>
        <ext xmlns:x14="http://schemas.microsoft.com/office/spreadsheetml/2009/9/main" uri="{B025F937-C7B1-47D3-B67F-A62EFF666E3E}">
          <x14:id>{4F10900E-1E9E-40B5-B680-3F5BFE14B9E0}</x14:id>
        </ext>
      </extLst>
    </cfRule>
  </conditionalFormatting>
  <conditionalFormatting sqref="L93:L108">
    <cfRule type="dataBar" priority="212">
      <dataBar>
        <cfvo type="num" val="0"/>
        <cfvo type="num" val="1"/>
        <color rgb="FFFFC000"/>
      </dataBar>
      <extLst>
        <ext xmlns:x14="http://schemas.microsoft.com/office/spreadsheetml/2009/9/main" uri="{B025F937-C7B1-47D3-B67F-A62EFF666E3E}">
          <x14:id>{7372B892-9973-4326-96CF-16E3C362D60A}</x14:id>
        </ext>
      </extLst>
    </cfRule>
  </conditionalFormatting>
  <conditionalFormatting sqref="P93:P108">
    <cfRule type="dataBar" priority="211">
      <dataBar>
        <cfvo type="num" val="0"/>
        <cfvo type="num" val="1"/>
        <color rgb="FF92D050"/>
      </dataBar>
      <extLst>
        <ext xmlns:x14="http://schemas.microsoft.com/office/spreadsheetml/2009/9/main" uri="{B025F937-C7B1-47D3-B67F-A62EFF666E3E}">
          <x14:id>{39A932BB-DFDA-401E-8543-70F14DDD5758}</x14:id>
        </ext>
      </extLst>
    </cfRule>
  </conditionalFormatting>
  <conditionalFormatting sqref="N93:N108">
    <cfRule type="dataBar" priority="208">
      <dataBar>
        <cfvo type="num" val="-1"/>
        <cfvo type="num" val="1"/>
        <color rgb="FF638EC6"/>
      </dataBar>
      <extLst>
        <ext xmlns:x14="http://schemas.microsoft.com/office/spreadsheetml/2009/9/main" uri="{B025F937-C7B1-47D3-B67F-A62EFF666E3E}">
          <x14:id>{4E5B98EA-98B5-4B3D-977A-7B2BF9F87BD1}</x14:id>
        </ext>
      </extLst>
    </cfRule>
    <cfRule type="dataBar" priority="210">
      <dataBar>
        <cfvo type="min"/>
        <cfvo type="max"/>
        <color rgb="FF638EC6"/>
      </dataBar>
      <extLst>
        <ext xmlns:x14="http://schemas.microsoft.com/office/spreadsheetml/2009/9/main" uri="{B025F937-C7B1-47D3-B67F-A62EFF666E3E}">
          <x14:id>{57F8839D-7814-413D-BFC5-C6CD8B755C0F}</x14:id>
        </ext>
      </extLst>
    </cfRule>
  </conditionalFormatting>
  <conditionalFormatting sqref="N93:N108">
    <cfRule type="dataBar" priority="207">
      <dataBar>
        <cfvo type="num" val="-1"/>
        <cfvo type="num" val="1"/>
        <color rgb="FF00B050"/>
      </dataBar>
      <extLst>
        <ext xmlns:x14="http://schemas.microsoft.com/office/spreadsheetml/2009/9/main" uri="{B025F937-C7B1-47D3-B67F-A62EFF666E3E}">
          <x14:id>{42DF8E11-A732-496A-A806-AB1805775BA6}</x14:id>
        </ext>
      </extLst>
    </cfRule>
    <cfRule type="dataBar" priority="209">
      <dataBar>
        <cfvo type="min"/>
        <cfvo type="max"/>
        <color rgb="FF63C384"/>
      </dataBar>
      <extLst>
        <ext xmlns:x14="http://schemas.microsoft.com/office/spreadsheetml/2009/9/main" uri="{B025F937-C7B1-47D3-B67F-A62EFF666E3E}">
          <x14:id>{07B4552C-1EA8-4B9A-908A-630B5EA51C39}</x14:id>
        </ext>
      </extLst>
    </cfRule>
  </conditionalFormatting>
  <conditionalFormatting sqref="N93:N108">
    <cfRule type="dataBar" priority="203">
      <dataBar>
        <cfvo type="num" val="-1"/>
        <cfvo type="num" val="1"/>
        <color rgb="FF638EC6"/>
      </dataBar>
      <extLst>
        <ext xmlns:x14="http://schemas.microsoft.com/office/spreadsheetml/2009/9/main" uri="{B025F937-C7B1-47D3-B67F-A62EFF666E3E}">
          <x14:id>{E0DABEAD-8829-4868-8DC2-7701FDC61566}</x14:id>
        </ext>
      </extLst>
    </cfRule>
    <cfRule type="dataBar" priority="204">
      <dataBar>
        <cfvo type="min"/>
        <cfvo type="max"/>
        <color rgb="FF638EC6"/>
      </dataBar>
      <extLst>
        <ext xmlns:x14="http://schemas.microsoft.com/office/spreadsheetml/2009/9/main" uri="{B025F937-C7B1-47D3-B67F-A62EFF666E3E}">
          <x14:id>{F6F0AA29-B68F-4F69-9CA1-1A91F8C8C850}</x14:id>
        </ext>
      </extLst>
    </cfRule>
  </conditionalFormatting>
  <conditionalFormatting sqref="N93:N108">
    <cfRule type="dataBar" priority="205">
      <dataBar>
        <cfvo type="num" val="-1"/>
        <cfvo type="num" val="1"/>
        <color rgb="FF00B050"/>
      </dataBar>
      <extLst>
        <ext xmlns:x14="http://schemas.microsoft.com/office/spreadsheetml/2009/9/main" uri="{B025F937-C7B1-47D3-B67F-A62EFF666E3E}">
          <x14:id>{3F0FF10A-B96E-41B0-A3A1-FB1C23887D62}</x14:id>
        </ext>
      </extLst>
    </cfRule>
    <cfRule type="dataBar" priority="206">
      <dataBar>
        <cfvo type="min"/>
        <cfvo type="max"/>
        <color rgb="FF63C384"/>
      </dataBar>
      <extLst>
        <ext xmlns:x14="http://schemas.microsoft.com/office/spreadsheetml/2009/9/main" uri="{B025F937-C7B1-47D3-B67F-A62EFF666E3E}">
          <x14:id>{0E435AA9-D893-4F42-B954-89BC87129D6C}</x14:id>
        </ext>
      </extLst>
    </cfRule>
  </conditionalFormatting>
  <conditionalFormatting sqref="N93:N108">
    <cfRule type="dataBar" priority="200">
      <dataBar>
        <cfvo type="num" val="-1"/>
        <cfvo type="num" val="1"/>
        <color rgb="FF638EC6"/>
      </dataBar>
      <extLst>
        <ext xmlns:x14="http://schemas.microsoft.com/office/spreadsheetml/2009/9/main" uri="{B025F937-C7B1-47D3-B67F-A62EFF666E3E}">
          <x14:id>{0D2AFDEA-7B02-4B7C-8667-F67C0BDCE3CE}</x14:id>
        </ext>
      </extLst>
    </cfRule>
    <cfRule type="dataBar" priority="202">
      <dataBar>
        <cfvo type="min"/>
        <cfvo type="max"/>
        <color rgb="FF638EC6"/>
      </dataBar>
      <extLst>
        <ext xmlns:x14="http://schemas.microsoft.com/office/spreadsheetml/2009/9/main" uri="{B025F937-C7B1-47D3-B67F-A62EFF666E3E}">
          <x14:id>{1C1F7D09-AD9B-472B-A771-BC6A4CE8045E}</x14:id>
        </ext>
      </extLst>
    </cfRule>
  </conditionalFormatting>
  <conditionalFormatting sqref="N93:N108">
    <cfRule type="dataBar" priority="199">
      <dataBar>
        <cfvo type="num" val="0"/>
        <cfvo type="num" val="1"/>
        <color rgb="FF009EAD"/>
      </dataBar>
      <extLst>
        <ext xmlns:x14="http://schemas.microsoft.com/office/spreadsheetml/2009/9/main" uri="{B025F937-C7B1-47D3-B67F-A62EFF666E3E}">
          <x14:id>{AB3BE93B-DBBF-41B7-AF2A-3E27BFF93A41}</x14:id>
        </ext>
      </extLst>
    </cfRule>
    <cfRule type="dataBar" priority="201">
      <dataBar>
        <cfvo type="min"/>
        <cfvo type="max"/>
        <color rgb="FF63C384"/>
      </dataBar>
      <extLst>
        <ext xmlns:x14="http://schemas.microsoft.com/office/spreadsheetml/2009/9/main" uri="{B025F937-C7B1-47D3-B67F-A62EFF666E3E}">
          <x14:id>{2F81B635-D2B9-4D1E-83DA-D07773501B39}</x14:id>
        </ext>
      </extLst>
    </cfRule>
  </conditionalFormatting>
  <conditionalFormatting sqref="M93:M108">
    <cfRule type="dataBar" priority="198">
      <dataBar>
        <cfvo type="num" val="0"/>
        <cfvo type="num" val="1"/>
        <color rgb="FFF26322"/>
      </dataBar>
      <extLst>
        <ext xmlns:x14="http://schemas.microsoft.com/office/spreadsheetml/2009/9/main" uri="{B025F937-C7B1-47D3-B67F-A62EFF666E3E}">
          <x14:id>{BFC03150-5BD5-495B-973B-3F554688F891}</x14:id>
        </ext>
      </extLst>
    </cfRule>
  </conditionalFormatting>
  <conditionalFormatting sqref="Q93:Q108">
    <cfRule type="dataBar" priority="196">
      <dataBar>
        <cfvo type="num" val="-1"/>
        <cfvo type="num" val="1"/>
        <color rgb="FF638EC6"/>
      </dataBar>
      <extLst>
        <ext xmlns:x14="http://schemas.microsoft.com/office/spreadsheetml/2009/9/main" uri="{B025F937-C7B1-47D3-B67F-A62EFF666E3E}">
          <x14:id>{CE1BC444-AF79-4509-AC5E-7014B506760D}</x14:id>
        </ext>
      </extLst>
    </cfRule>
  </conditionalFormatting>
  <conditionalFormatting sqref="Q93:Q108">
    <cfRule type="dataBar" priority="195">
      <dataBar>
        <cfvo type="num" val="0"/>
        <cfvo type="num" val="1"/>
        <color rgb="FFB398B8"/>
      </dataBar>
      <extLst>
        <ext xmlns:x14="http://schemas.microsoft.com/office/spreadsheetml/2009/9/main" uri="{B025F937-C7B1-47D3-B67F-A62EFF666E3E}">
          <x14:id>{8D6187EB-A0BC-45DF-99C3-452F43C7383E}</x14:id>
        </ext>
      </extLst>
    </cfRule>
  </conditionalFormatting>
  <conditionalFormatting sqref="Q93:Q108">
    <cfRule type="dataBar" priority="197">
      <dataBar>
        <cfvo type="min"/>
        <cfvo type="max"/>
        <color rgb="FF638EC6"/>
      </dataBar>
      <extLst>
        <ext xmlns:x14="http://schemas.microsoft.com/office/spreadsheetml/2009/9/main" uri="{B025F937-C7B1-47D3-B67F-A62EFF666E3E}">
          <x14:id>{D053C276-561B-42D3-9DBD-468CFCB884BA}</x14:id>
        </ext>
      </extLst>
    </cfRule>
  </conditionalFormatting>
  <conditionalFormatting sqref="R93:R108">
    <cfRule type="dataBar" priority="194">
      <dataBar>
        <cfvo type="num" val="0"/>
        <cfvo type="num" val="1"/>
        <color rgb="FFFFC000"/>
      </dataBar>
      <extLst>
        <ext xmlns:x14="http://schemas.microsoft.com/office/spreadsheetml/2009/9/main" uri="{B025F937-C7B1-47D3-B67F-A62EFF666E3E}">
          <x14:id>{B7602FA2-125A-47D7-A354-435830DA8BD9}</x14:id>
        </ext>
      </extLst>
    </cfRule>
  </conditionalFormatting>
  <conditionalFormatting sqref="V93:V108">
    <cfRule type="dataBar" priority="193">
      <dataBar>
        <cfvo type="num" val="0"/>
        <cfvo type="num" val="1"/>
        <color rgb="FF92D050"/>
      </dataBar>
      <extLst>
        <ext xmlns:x14="http://schemas.microsoft.com/office/spreadsheetml/2009/9/main" uri="{B025F937-C7B1-47D3-B67F-A62EFF666E3E}">
          <x14:id>{8C42839E-8D29-4ECE-8814-4276F3C27F1E}</x14:id>
        </ext>
      </extLst>
    </cfRule>
  </conditionalFormatting>
  <conditionalFormatting sqref="T93:T108">
    <cfRule type="dataBar" priority="190">
      <dataBar>
        <cfvo type="num" val="-1"/>
        <cfvo type="num" val="1"/>
        <color rgb="FF638EC6"/>
      </dataBar>
      <extLst>
        <ext xmlns:x14="http://schemas.microsoft.com/office/spreadsheetml/2009/9/main" uri="{B025F937-C7B1-47D3-B67F-A62EFF666E3E}">
          <x14:id>{B933F412-1155-4600-AE10-F6F07CD551CD}</x14:id>
        </ext>
      </extLst>
    </cfRule>
    <cfRule type="dataBar" priority="192">
      <dataBar>
        <cfvo type="min"/>
        <cfvo type="max"/>
        <color rgb="FF638EC6"/>
      </dataBar>
      <extLst>
        <ext xmlns:x14="http://schemas.microsoft.com/office/spreadsheetml/2009/9/main" uri="{B025F937-C7B1-47D3-B67F-A62EFF666E3E}">
          <x14:id>{C0712D82-2579-4AB5-ABBD-399802EDD337}</x14:id>
        </ext>
      </extLst>
    </cfRule>
  </conditionalFormatting>
  <conditionalFormatting sqref="T93:T108">
    <cfRule type="dataBar" priority="189">
      <dataBar>
        <cfvo type="num" val="-1"/>
        <cfvo type="num" val="1"/>
        <color rgb="FF00B050"/>
      </dataBar>
      <extLst>
        <ext xmlns:x14="http://schemas.microsoft.com/office/spreadsheetml/2009/9/main" uri="{B025F937-C7B1-47D3-B67F-A62EFF666E3E}">
          <x14:id>{E9184C51-35A2-4DF2-A688-D836B636A055}</x14:id>
        </ext>
      </extLst>
    </cfRule>
    <cfRule type="dataBar" priority="191">
      <dataBar>
        <cfvo type="min"/>
        <cfvo type="max"/>
        <color rgb="FF63C384"/>
      </dataBar>
      <extLst>
        <ext xmlns:x14="http://schemas.microsoft.com/office/spreadsheetml/2009/9/main" uri="{B025F937-C7B1-47D3-B67F-A62EFF666E3E}">
          <x14:id>{4569405A-D1F0-454A-A95D-EC0D65CB96E3}</x14:id>
        </ext>
      </extLst>
    </cfRule>
  </conditionalFormatting>
  <conditionalFormatting sqref="T93:T108">
    <cfRule type="dataBar" priority="185">
      <dataBar>
        <cfvo type="num" val="-1"/>
        <cfvo type="num" val="1"/>
        <color rgb="FF638EC6"/>
      </dataBar>
      <extLst>
        <ext xmlns:x14="http://schemas.microsoft.com/office/spreadsheetml/2009/9/main" uri="{B025F937-C7B1-47D3-B67F-A62EFF666E3E}">
          <x14:id>{EB8D6F4F-776A-4844-85BB-7FA7F9AD94AE}</x14:id>
        </ext>
      </extLst>
    </cfRule>
    <cfRule type="dataBar" priority="186">
      <dataBar>
        <cfvo type="min"/>
        <cfvo type="max"/>
        <color rgb="FF638EC6"/>
      </dataBar>
      <extLst>
        <ext xmlns:x14="http://schemas.microsoft.com/office/spreadsheetml/2009/9/main" uri="{B025F937-C7B1-47D3-B67F-A62EFF666E3E}">
          <x14:id>{8E2ADB65-CA01-4CFB-BA8D-8F3120B5008E}</x14:id>
        </ext>
      </extLst>
    </cfRule>
  </conditionalFormatting>
  <conditionalFormatting sqref="T93:T108">
    <cfRule type="dataBar" priority="187">
      <dataBar>
        <cfvo type="num" val="-1"/>
        <cfvo type="num" val="1"/>
        <color rgb="FF00B050"/>
      </dataBar>
      <extLst>
        <ext xmlns:x14="http://schemas.microsoft.com/office/spreadsheetml/2009/9/main" uri="{B025F937-C7B1-47D3-B67F-A62EFF666E3E}">
          <x14:id>{D38DE970-ECDF-46BD-A18E-21D89D85F081}</x14:id>
        </ext>
      </extLst>
    </cfRule>
    <cfRule type="dataBar" priority="188">
      <dataBar>
        <cfvo type="min"/>
        <cfvo type="max"/>
        <color rgb="FF63C384"/>
      </dataBar>
      <extLst>
        <ext xmlns:x14="http://schemas.microsoft.com/office/spreadsheetml/2009/9/main" uri="{B025F937-C7B1-47D3-B67F-A62EFF666E3E}">
          <x14:id>{173473DF-E676-45D5-BFF3-C42C0EA077D1}</x14:id>
        </ext>
      </extLst>
    </cfRule>
  </conditionalFormatting>
  <conditionalFormatting sqref="T93:T108">
    <cfRule type="dataBar" priority="182">
      <dataBar>
        <cfvo type="num" val="-1"/>
        <cfvo type="num" val="1"/>
        <color rgb="FF638EC6"/>
      </dataBar>
      <extLst>
        <ext xmlns:x14="http://schemas.microsoft.com/office/spreadsheetml/2009/9/main" uri="{B025F937-C7B1-47D3-B67F-A62EFF666E3E}">
          <x14:id>{FB6E3E12-2D6A-48BB-A910-9B5522CE9086}</x14:id>
        </ext>
      </extLst>
    </cfRule>
    <cfRule type="dataBar" priority="184">
      <dataBar>
        <cfvo type="min"/>
        <cfvo type="max"/>
        <color rgb="FF638EC6"/>
      </dataBar>
      <extLst>
        <ext xmlns:x14="http://schemas.microsoft.com/office/spreadsheetml/2009/9/main" uri="{B025F937-C7B1-47D3-B67F-A62EFF666E3E}">
          <x14:id>{0A90EAF8-4F00-4E36-A05B-1C94214A8B5F}</x14:id>
        </ext>
      </extLst>
    </cfRule>
  </conditionalFormatting>
  <conditionalFormatting sqref="T93:T108">
    <cfRule type="dataBar" priority="181">
      <dataBar>
        <cfvo type="num" val="0"/>
        <cfvo type="num" val="1"/>
        <color rgb="FF009EAD"/>
      </dataBar>
      <extLst>
        <ext xmlns:x14="http://schemas.microsoft.com/office/spreadsheetml/2009/9/main" uri="{B025F937-C7B1-47D3-B67F-A62EFF666E3E}">
          <x14:id>{1F35108A-A795-46CD-929E-A6FBD5D8CCCA}</x14:id>
        </ext>
      </extLst>
    </cfRule>
    <cfRule type="dataBar" priority="183">
      <dataBar>
        <cfvo type="min"/>
        <cfvo type="max"/>
        <color rgb="FF63C384"/>
      </dataBar>
      <extLst>
        <ext xmlns:x14="http://schemas.microsoft.com/office/spreadsheetml/2009/9/main" uri="{B025F937-C7B1-47D3-B67F-A62EFF666E3E}">
          <x14:id>{8862B0A2-4499-41C6-A79E-1EDCED8AD697}</x14:id>
        </ext>
      </extLst>
    </cfRule>
  </conditionalFormatting>
  <conditionalFormatting sqref="U93:U108">
    <cfRule type="colorScale" priority="180">
      <colorScale>
        <cfvo type="num" val="0"/>
        <cfvo type="num" val="1"/>
        <color rgb="FFC5296D"/>
        <color rgb="FFC5296D"/>
      </colorScale>
    </cfRule>
  </conditionalFormatting>
  <conditionalFormatting sqref="S93:S108">
    <cfRule type="dataBar" priority="179">
      <dataBar>
        <cfvo type="num" val="0"/>
        <cfvo type="num" val="1"/>
        <color rgb="FFF26322"/>
      </dataBar>
      <extLst>
        <ext xmlns:x14="http://schemas.microsoft.com/office/spreadsheetml/2009/9/main" uri="{B025F937-C7B1-47D3-B67F-A62EFF666E3E}">
          <x14:id>{6E17BCD5-A25C-4E32-A005-C09E767C36A6}</x14:id>
        </ext>
      </extLst>
    </cfRule>
  </conditionalFormatting>
  <conditionalFormatting sqref="O93:O108">
    <cfRule type="dataBar" priority="178">
      <dataBar>
        <cfvo type="num" val="0"/>
        <cfvo type="num" val="1"/>
        <color rgb="FFC5296D"/>
      </dataBar>
      <extLst>
        <ext xmlns:x14="http://schemas.microsoft.com/office/spreadsheetml/2009/9/main" uri="{B025F937-C7B1-47D3-B67F-A62EFF666E3E}">
          <x14:id>{CC3AAE71-DB59-4D18-A4E5-DD99C5496FD9}</x14:id>
        </ext>
      </extLst>
    </cfRule>
  </conditionalFormatting>
  <conditionalFormatting sqref="E197:E211">
    <cfRule type="dataBar" priority="176">
      <dataBar>
        <cfvo type="num" val="-1"/>
        <cfvo type="num" val="1"/>
        <color rgb="FF638EC6"/>
      </dataBar>
      <extLst>
        <ext xmlns:x14="http://schemas.microsoft.com/office/spreadsheetml/2009/9/main" uri="{B025F937-C7B1-47D3-B67F-A62EFF666E3E}">
          <x14:id>{245A5185-F55D-4935-9E49-BFAB00829EE7}</x14:id>
        </ext>
      </extLst>
    </cfRule>
  </conditionalFormatting>
  <conditionalFormatting sqref="E197:E211">
    <cfRule type="dataBar" priority="175">
      <dataBar>
        <cfvo type="num" val="0"/>
        <cfvo type="num" val="1"/>
        <color rgb="FFB398B8"/>
      </dataBar>
      <extLst>
        <ext xmlns:x14="http://schemas.microsoft.com/office/spreadsheetml/2009/9/main" uri="{B025F937-C7B1-47D3-B67F-A62EFF666E3E}">
          <x14:id>{5CADD690-5003-4F7C-AE6D-C2C1DD180BB3}</x14:id>
        </ext>
      </extLst>
    </cfRule>
  </conditionalFormatting>
  <conditionalFormatting sqref="E197:E211">
    <cfRule type="dataBar" priority="177">
      <dataBar>
        <cfvo type="min"/>
        <cfvo type="max"/>
        <color rgb="FF638EC6"/>
      </dataBar>
      <extLst>
        <ext xmlns:x14="http://schemas.microsoft.com/office/spreadsheetml/2009/9/main" uri="{B025F937-C7B1-47D3-B67F-A62EFF666E3E}">
          <x14:id>{CDA5366A-DF1A-449B-B6FD-647CE6904213}</x14:id>
        </ext>
      </extLst>
    </cfRule>
  </conditionalFormatting>
  <conditionalFormatting sqref="F197:F211">
    <cfRule type="dataBar" priority="174">
      <dataBar>
        <cfvo type="num" val="0"/>
        <cfvo type="num" val="1"/>
        <color rgb="FFFFC000"/>
      </dataBar>
      <extLst>
        <ext xmlns:x14="http://schemas.microsoft.com/office/spreadsheetml/2009/9/main" uri="{B025F937-C7B1-47D3-B67F-A62EFF666E3E}">
          <x14:id>{0C090694-0692-418C-AE60-CD9F4659B61A}</x14:id>
        </ext>
      </extLst>
    </cfRule>
  </conditionalFormatting>
  <conditionalFormatting sqref="J197:J211">
    <cfRule type="dataBar" priority="173">
      <dataBar>
        <cfvo type="num" val="0"/>
        <cfvo type="num" val="1"/>
        <color rgb="FF92D050"/>
      </dataBar>
      <extLst>
        <ext xmlns:x14="http://schemas.microsoft.com/office/spreadsheetml/2009/9/main" uri="{B025F937-C7B1-47D3-B67F-A62EFF666E3E}">
          <x14:id>{6579F4EC-EE15-43ED-B126-C38464435601}</x14:id>
        </ext>
      </extLst>
    </cfRule>
  </conditionalFormatting>
  <conditionalFormatting sqref="H197:H211">
    <cfRule type="dataBar" priority="170">
      <dataBar>
        <cfvo type="num" val="-1"/>
        <cfvo type="num" val="1"/>
        <color rgb="FF638EC6"/>
      </dataBar>
      <extLst>
        <ext xmlns:x14="http://schemas.microsoft.com/office/spreadsheetml/2009/9/main" uri="{B025F937-C7B1-47D3-B67F-A62EFF666E3E}">
          <x14:id>{962DE7C5-133F-46BE-80BA-CB41059A8EB9}</x14:id>
        </ext>
      </extLst>
    </cfRule>
    <cfRule type="dataBar" priority="172">
      <dataBar>
        <cfvo type="min"/>
        <cfvo type="max"/>
        <color rgb="FF638EC6"/>
      </dataBar>
      <extLst>
        <ext xmlns:x14="http://schemas.microsoft.com/office/spreadsheetml/2009/9/main" uri="{B025F937-C7B1-47D3-B67F-A62EFF666E3E}">
          <x14:id>{F6260DEE-171F-49CC-9C61-39311A9B9BE6}</x14:id>
        </ext>
      </extLst>
    </cfRule>
  </conditionalFormatting>
  <conditionalFormatting sqref="H197:H211">
    <cfRule type="dataBar" priority="169">
      <dataBar>
        <cfvo type="num" val="-1"/>
        <cfvo type="num" val="1"/>
        <color rgb="FF00B050"/>
      </dataBar>
      <extLst>
        <ext xmlns:x14="http://schemas.microsoft.com/office/spreadsheetml/2009/9/main" uri="{B025F937-C7B1-47D3-B67F-A62EFF666E3E}">
          <x14:id>{469524C0-0EAE-4181-8366-649FCD810790}</x14:id>
        </ext>
      </extLst>
    </cfRule>
    <cfRule type="dataBar" priority="171">
      <dataBar>
        <cfvo type="min"/>
        <cfvo type="max"/>
        <color rgb="FF63C384"/>
      </dataBar>
      <extLst>
        <ext xmlns:x14="http://schemas.microsoft.com/office/spreadsheetml/2009/9/main" uri="{B025F937-C7B1-47D3-B67F-A62EFF666E3E}">
          <x14:id>{178BC8D8-3E13-45EB-99FC-74018D3260F3}</x14:id>
        </ext>
      </extLst>
    </cfRule>
  </conditionalFormatting>
  <conditionalFormatting sqref="H197:H211">
    <cfRule type="dataBar" priority="165">
      <dataBar>
        <cfvo type="num" val="-1"/>
        <cfvo type="num" val="1"/>
        <color rgb="FF638EC6"/>
      </dataBar>
      <extLst>
        <ext xmlns:x14="http://schemas.microsoft.com/office/spreadsheetml/2009/9/main" uri="{B025F937-C7B1-47D3-B67F-A62EFF666E3E}">
          <x14:id>{98D6D8A5-281E-4D3A-B7D6-830F3B14E6A2}</x14:id>
        </ext>
      </extLst>
    </cfRule>
    <cfRule type="dataBar" priority="166">
      <dataBar>
        <cfvo type="min"/>
        <cfvo type="max"/>
        <color rgb="FF638EC6"/>
      </dataBar>
      <extLst>
        <ext xmlns:x14="http://schemas.microsoft.com/office/spreadsheetml/2009/9/main" uri="{B025F937-C7B1-47D3-B67F-A62EFF666E3E}">
          <x14:id>{CD7591EE-F3A0-4DAA-AE1D-067EAC7D2430}</x14:id>
        </ext>
      </extLst>
    </cfRule>
  </conditionalFormatting>
  <conditionalFormatting sqref="H197:H211">
    <cfRule type="dataBar" priority="167">
      <dataBar>
        <cfvo type="num" val="-1"/>
        <cfvo type="num" val="1"/>
        <color rgb="FF00B050"/>
      </dataBar>
      <extLst>
        <ext xmlns:x14="http://schemas.microsoft.com/office/spreadsheetml/2009/9/main" uri="{B025F937-C7B1-47D3-B67F-A62EFF666E3E}">
          <x14:id>{65EBC236-224C-4BC6-A2F3-42F92637EA07}</x14:id>
        </ext>
      </extLst>
    </cfRule>
    <cfRule type="dataBar" priority="168">
      <dataBar>
        <cfvo type="min"/>
        <cfvo type="max"/>
        <color rgb="FF63C384"/>
      </dataBar>
      <extLst>
        <ext xmlns:x14="http://schemas.microsoft.com/office/spreadsheetml/2009/9/main" uri="{B025F937-C7B1-47D3-B67F-A62EFF666E3E}">
          <x14:id>{1D76DE03-B935-4121-A130-70A7F7CE4C1E}</x14:id>
        </ext>
      </extLst>
    </cfRule>
  </conditionalFormatting>
  <conditionalFormatting sqref="H197:H211">
    <cfRule type="dataBar" priority="162">
      <dataBar>
        <cfvo type="num" val="-1"/>
        <cfvo type="num" val="1"/>
        <color rgb="FF638EC6"/>
      </dataBar>
      <extLst>
        <ext xmlns:x14="http://schemas.microsoft.com/office/spreadsheetml/2009/9/main" uri="{B025F937-C7B1-47D3-B67F-A62EFF666E3E}">
          <x14:id>{47CEE132-A8F8-47A6-B05B-661A136D32E2}</x14:id>
        </ext>
      </extLst>
    </cfRule>
    <cfRule type="dataBar" priority="164">
      <dataBar>
        <cfvo type="min"/>
        <cfvo type="max"/>
        <color rgb="FF638EC6"/>
      </dataBar>
      <extLst>
        <ext xmlns:x14="http://schemas.microsoft.com/office/spreadsheetml/2009/9/main" uri="{B025F937-C7B1-47D3-B67F-A62EFF666E3E}">
          <x14:id>{4409514F-CC55-4141-A3D5-AEF079BD73C2}</x14:id>
        </ext>
      </extLst>
    </cfRule>
  </conditionalFormatting>
  <conditionalFormatting sqref="H197:H211">
    <cfRule type="dataBar" priority="161">
      <dataBar>
        <cfvo type="num" val="0"/>
        <cfvo type="num" val="1"/>
        <color rgb="FF009EAD"/>
      </dataBar>
      <extLst>
        <ext xmlns:x14="http://schemas.microsoft.com/office/spreadsheetml/2009/9/main" uri="{B025F937-C7B1-47D3-B67F-A62EFF666E3E}">
          <x14:id>{7D19D16C-9055-4D15-A7EC-9D24F434E787}</x14:id>
        </ext>
      </extLst>
    </cfRule>
    <cfRule type="dataBar" priority="163">
      <dataBar>
        <cfvo type="min"/>
        <cfvo type="max"/>
        <color rgb="FF63C384"/>
      </dataBar>
      <extLst>
        <ext xmlns:x14="http://schemas.microsoft.com/office/spreadsheetml/2009/9/main" uri="{B025F937-C7B1-47D3-B67F-A62EFF666E3E}">
          <x14:id>{C4612AA2-A092-4B4F-AD85-5275C5DBF5FA}</x14:id>
        </ext>
      </extLst>
    </cfRule>
  </conditionalFormatting>
  <conditionalFormatting sqref="I197:I211">
    <cfRule type="dataBar" priority="160">
      <dataBar>
        <cfvo type="num" val="0"/>
        <cfvo type="num" val="1"/>
        <color rgb="FFC5296D"/>
      </dataBar>
      <extLst>
        <ext xmlns:x14="http://schemas.microsoft.com/office/spreadsheetml/2009/9/main" uri="{B025F937-C7B1-47D3-B67F-A62EFF666E3E}">
          <x14:id>{0A7AE5D8-DF1B-4C65-9A7F-0DA36B0C702F}</x14:id>
        </ext>
      </extLst>
    </cfRule>
  </conditionalFormatting>
  <conditionalFormatting sqref="G197:G211">
    <cfRule type="dataBar" priority="159">
      <dataBar>
        <cfvo type="num" val="0"/>
        <cfvo type="num" val="1"/>
        <color rgb="FFF26322"/>
      </dataBar>
      <extLst>
        <ext xmlns:x14="http://schemas.microsoft.com/office/spreadsheetml/2009/9/main" uri="{B025F937-C7B1-47D3-B67F-A62EFF666E3E}">
          <x14:id>{76402BF6-1368-4A48-8024-EFF2A1FDB24D}</x14:id>
        </ext>
      </extLst>
    </cfRule>
  </conditionalFormatting>
  <conditionalFormatting sqref="K197:K211">
    <cfRule type="dataBar" priority="157">
      <dataBar>
        <cfvo type="num" val="-1"/>
        <cfvo type="num" val="1"/>
        <color rgb="FF638EC6"/>
      </dataBar>
      <extLst>
        <ext xmlns:x14="http://schemas.microsoft.com/office/spreadsheetml/2009/9/main" uri="{B025F937-C7B1-47D3-B67F-A62EFF666E3E}">
          <x14:id>{5C5AE691-9F55-4323-8C51-1B4506F10DE7}</x14:id>
        </ext>
      </extLst>
    </cfRule>
  </conditionalFormatting>
  <conditionalFormatting sqref="K197:K211">
    <cfRule type="dataBar" priority="156">
      <dataBar>
        <cfvo type="num" val="0"/>
        <cfvo type="num" val="1"/>
        <color rgb="FFB398B8"/>
      </dataBar>
      <extLst>
        <ext xmlns:x14="http://schemas.microsoft.com/office/spreadsheetml/2009/9/main" uri="{B025F937-C7B1-47D3-B67F-A62EFF666E3E}">
          <x14:id>{D0A28197-08CC-4CE1-84E9-55A8BA7E7C4F}</x14:id>
        </ext>
      </extLst>
    </cfRule>
  </conditionalFormatting>
  <conditionalFormatting sqref="K197:K211">
    <cfRule type="dataBar" priority="158">
      <dataBar>
        <cfvo type="min"/>
        <cfvo type="max"/>
        <color rgb="FF638EC6"/>
      </dataBar>
      <extLst>
        <ext xmlns:x14="http://schemas.microsoft.com/office/spreadsheetml/2009/9/main" uri="{B025F937-C7B1-47D3-B67F-A62EFF666E3E}">
          <x14:id>{5E1BFFDE-44DF-4E69-8A86-01F10F1A153E}</x14:id>
        </ext>
      </extLst>
    </cfRule>
  </conditionalFormatting>
  <conditionalFormatting sqref="L197:L211">
    <cfRule type="dataBar" priority="155">
      <dataBar>
        <cfvo type="num" val="0"/>
        <cfvo type="num" val="1"/>
        <color rgb="FFFFC000"/>
      </dataBar>
      <extLst>
        <ext xmlns:x14="http://schemas.microsoft.com/office/spreadsheetml/2009/9/main" uri="{B025F937-C7B1-47D3-B67F-A62EFF666E3E}">
          <x14:id>{9C1A179B-3783-4ED3-9320-350C82F1CAF1}</x14:id>
        </ext>
      </extLst>
    </cfRule>
  </conditionalFormatting>
  <conditionalFormatting sqref="P197:P211">
    <cfRule type="dataBar" priority="154">
      <dataBar>
        <cfvo type="num" val="0"/>
        <cfvo type="num" val="1"/>
        <color rgb="FF92D050"/>
      </dataBar>
      <extLst>
        <ext xmlns:x14="http://schemas.microsoft.com/office/spreadsheetml/2009/9/main" uri="{B025F937-C7B1-47D3-B67F-A62EFF666E3E}">
          <x14:id>{4A70955B-EE1E-42BD-9A03-9565D28E29A4}</x14:id>
        </ext>
      </extLst>
    </cfRule>
  </conditionalFormatting>
  <conditionalFormatting sqref="N197:N211">
    <cfRule type="dataBar" priority="151">
      <dataBar>
        <cfvo type="num" val="-1"/>
        <cfvo type="num" val="1"/>
        <color rgb="FF638EC6"/>
      </dataBar>
      <extLst>
        <ext xmlns:x14="http://schemas.microsoft.com/office/spreadsheetml/2009/9/main" uri="{B025F937-C7B1-47D3-B67F-A62EFF666E3E}">
          <x14:id>{01B6E35C-E658-4AAA-9C60-FBD91E4F5D52}</x14:id>
        </ext>
      </extLst>
    </cfRule>
    <cfRule type="dataBar" priority="153">
      <dataBar>
        <cfvo type="min"/>
        <cfvo type="max"/>
        <color rgb="FF638EC6"/>
      </dataBar>
      <extLst>
        <ext xmlns:x14="http://schemas.microsoft.com/office/spreadsheetml/2009/9/main" uri="{B025F937-C7B1-47D3-B67F-A62EFF666E3E}">
          <x14:id>{9D2857F9-D9D2-4324-9C15-442789584B8E}</x14:id>
        </ext>
      </extLst>
    </cfRule>
  </conditionalFormatting>
  <conditionalFormatting sqref="N197:N211">
    <cfRule type="dataBar" priority="150">
      <dataBar>
        <cfvo type="num" val="-1"/>
        <cfvo type="num" val="1"/>
        <color rgb="FF00B050"/>
      </dataBar>
      <extLst>
        <ext xmlns:x14="http://schemas.microsoft.com/office/spreadsheetml/2009/9/main" uri="{B025F937-C7B1-47D3-B67F-A62EFF666E3E}">
          <x14:id>{05383207-3AAC-4066-9805-E00DC20E1F71}</x14:id>
        </ext>
      </extLst>
    </cfRule>
    <cfRule type="dataBar" priority="152">
      <dataBar>
        <cfvo type="min"/>
        <cfvo type="max"/>
        <color rgb="FF63C384"/>
      </dataBar>
      <extLst>
        <ext xmlns:x14="http://schemas.microsoft.com/office/spreadsheetml/2009/9/main" uri="{B025F937-C7B1-47D3-B67F-A62EFF666E3E}">
          <x14:id>{6368A444-16D4-4371-9E70-6AF59E032BFC}</x14:id>
        </ext>
      </extLst>
    </cfRule>
  </conditionalFormatting>
  <conditionalFormatting sqref="N197:N211">
    <cfRule type="dataBar" priority="146">
      <dataBar>
        <cfvo type="num" val="-1"/>
        <cfvo type="num" val="1"/>
        <color rgb="FF638EC6"/>
      </dataBar>
      <extLst>
        <ext xmlns:x14="http://schemas.microsoft.com/office/spreadsheetml/2009/9/main" uri="{B025F937-C7B1-47D3-B67F-A62EFF666E3E}">
          <x14:id>{B0DF931E-625D-4A6E-912E-5D052BF54417}</x14:id>
        </ext>
      </extLst>
    </cfRule>
    <cfRule type="dataBar" priority="147">
      <dataBar>
        <cfvo type="min"/>
        <cfvo type="max"/>
        <color rgb="FF638EC6"/>
      </dataBar>
      <extLst>
        <ext xmlns:x14="http://schemas.microsoft.com/office/spreadsheetml/2009/9/main" uri="{B025F937-C7B1-47D3-B67F-A62EFF666E3E}">
          <x14:id>{4547999E-8856-4D92-8959-61D50DEDA1AF}</x14:id>
        </ext>
      </extLst>
    </cfRule>
  </conditionalFormatting>
  <conditionalFormatting sqref="N197:N211">
    <cfRule type="dataBar" priority="148">
      <dataBar>
        <cfvo type="num" val="-1"/>
        <cfvo type="num" val="1"/>
        <color rgb="FF00B050"/>
      </dataBar>
      <extLst>
        <ext xmlns:x14="http://schemas.microsoft.com/office/spreadsheetml/2009/9/main" uri="{B025F937-C7B1-47D3-B67F-A62EFF666E3E}">
          <x14:id>{9AA61831-1376-4A37-B374-AB04DAB8402A}</x14:id>
        </ext>
      </extLst>
    </cfRule>
    <cfRule type="dataBar" priority="149">
      <dataBar>
        <cfvo type="min"/>
        <cfvo type="max"/>
        <color rgb="FF63C384"/>
      </dataBar>
      <extLst>
        <ext xmlns:x14="http://schemas.microsoft.com/office/spreadsheetml/2009/9/main" uri="{B025F937-C7B1-47D3-B67F-A62EFF666E3E}">
          <x14:id>{CAE75BE9-945D-4A77-A6CA-2CD3153181F1}</x14:id>
        </ext>
      </extLst>
    </cfRule>
  </conditionalFormatting>
  <conditionalFormatting sqref="N197:N211">
    <cfRule type="dataBar" priority="143">
      <dataBar>
        <cfvo type="num" val="-1"/>
        <cfvo type="num" val="1"/>
        <color rgb="FF638EC6"/>
      </dataBar>
      <extLst>
        <ext xmlns:x14="http://schemas.microsoft.com/office/spreadsheetml/2009/9/main" uri="{B025F937-C7B1-47D3-B67F-A62EFF666E3E}">
          <x14:id>{CA5F8763-FDEB-416E-9B19-BBF50133CA0D}</x14:id>
        </ext>
      </extLst>
    </cfRule>
    <cfRule type="dataBar" priority="145">
      <dataBar>
        <cfvo type="min"/>
        <cfvo type="max"/>
        <color rgb="FF638EC6"/>
      </dataBar>
      <extLst>
        <ext xmlns:x14="http://schemas.microsoft.com/office/spreadsheetml/2009/9/main" uri="{B025F937-C7B1-47D3-B67F-A62EFF666E3E}">
          <x14:id>{EB7A6034-3135-4117-B10B-2D6D28DC8215}</x14:id>
        </ext>
      </extLst>
    </cfRule>
  </conditionalFormatting>
  <conditionalFormatting sqref="N197:N211">
    <cfRule type="dataBar" priority="142">
      <dataBar>
        <cfvo type="num" val="0"/>
        <cfvo type="num" val="1"/>
        <color rgb="FF009EAD"/>
      </dataBar>
      <extLst>
        <ext xmlns:x14="http://schemas.microsoft.com/office/spreadsheetml/2009/9/main" uri="{B025F937-C7B1-47D3-B67F-A62EFF666E3E}">
          <x14:id>{A8E617A8-CDBC-4E67-8B9D-1D2CD519791F}</x14:id>
        </ext>
      </extLst>
    </cfRule>
    <cfRule type="dataBar" priority="144">
      <dataBar>
        <cfvo type="min"/>
        <cfvo type="max"/>
        <color rgb="FF63C384"/>
      </dataBar>
      <extLst>
        <ext xmlns:x14="http://schemas.microsoft.com/office/spreadsheetml/2009/9/main" uri="{B025F937-C7B1-47D3-B67F-A62EFF666E3E}">
          <x14:id>{30C6D508-FF0C-47C4-A0D2-D5E18822F1C4}</x14:id>
        </ext>
      </extLst>
    </cfRule>
  </conditionalFormatting>
  <conditionalFormatting sqref="M197:M211">
    <cfRule type="dataBar" priority="141">
      <dataBar>
        <cfvo type="num" val="0"/>
        <cfvo type="num" val="1"/>
        <color rgb="FFF26322"/>
      </dataBar>
      <extLst>
        <ext xmlns:x14="http://schemas.microsoft.com/office/spreadsheetml/2009/9/main" uri="{B025F937-C7B1-47D3-B67F-A62EFF666E3E}">
          <x14:id>{DA570AB9-BB6D-4C3B-A58B-B715B2B01B21}</x14:id>
        </ext>
      </extLst>
    </cfRule>
  </conditionalFormatting>
  <conditionalFormatting sqref="Q197:Q211">
    <cfRule type="dataBar" priority="139">
      <dataBar>
        <cfvo type="num" val="-1"/>
        <cfvo type="num" val="1"/>
        <color rgb="FF638EC6"/>
      </dataBar>
      <extLst>
        <ext xmlns:x14="http://schemas.microsoft.com/office/spreadsheetml/2009/9/main" uri="{B025F937-C7B1-47D3-B67F-A62EFF666E3E}">
          <x14:id>{8D48EA6C-3410-477A-98D6-107BE2049564}</x14:id>
        </ext>
      </extLst>
    </cfRule>
  </conditionalFormatting>
  <conditionalFormatting sqref="Q197:Q211">
    <cfRule type="dataBar" priority="138">
      <dataBar>
        <cfvo type="num" val="0"/>
        <cfvo type="num" val="1"/>
        <color rgb="FFB398B8"/>
      </dataBar>
      <extLst>
        <ext xmlns:x14="http://schemas.microsoft.com/office/spreadsheetml/2009/9/main" uri="{B025F937-C7B1-47D3-B67F-A62EFF666E3E}">
          <x14:id>{7106D9F2-47BE-41E8-9A2C-BB6BD87BE2B4}</x14:id>
        </ext>
      </extLst>
    </cfRule>
  </conditionalFormatting>
  <conditionalFormatting sqref="Q197:Q211">
    <cfRule type="dataBar" priority="140">
      <dataBar>
        <cfvo type="min"/>
        <cfvo type="max"/>
        <color rgb="FF638EC6"/>
      </dataBar>
      <extLst>
        <ext xmlns:x14="http://schemas.microsoft.com/office/spreadsheetml/2009/9/main" uri="{B025F937-C7B1-47D3-B67F-A62EFF666E3E}">
          <x14:id>{22D466F6-C78F-41AD-A8CB-9960154C8FE6}</x14:id>
        </ext>
      </extLst>
    </cfRule>
  </conditionalFormatting>
  <conditionalFormatting sqref="R197:R211">
    <cfRule type="dataBar" priority="137">
      <dataBar>
        <cfvo type="num" val="0"/>
        <cfvo type="num" val="1"/>
        <color rgb="FFFFC000"/>
      </dataBar>
      <extLst>
        <ext xmlns:x14="http://schemas.microsoft.com/office/spreadsheetml/2009/9/main" uri="{B025F937-C7B1-47D3-B67F-A62EFF666E3E}">
          <x14:id>{183583B4-8991-4134-A7B1-4C745313AE58}</x14:id>
        </ext>
      </extLst>
    </cfRule>
  </conditionalFormatting>
  <conditionalFormatting sqref="V197:V211">
    <cfRule type="dataBar" priority="136">
      <dataBar>
        <cfvo type="num" val="0"/>
        <cfvo type="num" val="1"/>
        <color rgb="FF92D050"/>
      </dataBar>
      <extLst>
        <ext xmlns:x14="http://schemas.microsoft.com/office/spreadsheetml/2009/9/main" uri="{B025F937-C7B1-47D3-B67F-A62EFF666E3E}">
          <x14:id>{67694ACC-5A25-4259-AB7D-18C275848749}</x14:id>
        </ext>
      </extLst>
    </cfRule>
  </conditionalFormatting>
  <conditionalFormatting sqref="T197:T211">
    <cfRule type="dataBar" priority="133">
      <dataBar>
        <cfvo type="num" val="-1"/>
        <cfvo type="num" val="1"/>
        <color rgb="FF638EC6"/>
      </dataBar>
      <extLst>
        <ext xmlns:x14="http://schemas.microsoft.com/office/spreadsheetml/2009/9/main" uri="{B025F937-C7B1-47D3-B67F-A62EFF666E3E}">
          <x14:id>{17AF1DAB-D6D2-48A5-83D8-1521509385B5}</x14:id>
        </ext>
      </extLst>
    </cfRule>
    <cfRule type="dataBar" priority="135">
      <dataBar>
        <cfvo type="min"/>
        <cfvo type="max"/>
        <color rgb="FF638EC6"/>
      </dataBar>
      <extLst>
        <ext xmlns:x14="http://schemas.microsoft.com/office/spreadsheetml/2009/9/main" uri="{B025F937-C7B1-47D3-B67F-A62EFF666E3E}">
          <x14:id>{7C975461-F605-4B61-AFCC-5798573AC3C8}</x14:id>
        </ext>
      </extLst>
    </cfRule>
  </conditionalFormatting>
  <conditionalFormatting sqref="T197:T211">
    <cfRule type="dataBar" priority="132">
      <dataBar>
        <cfvo type="num" val="-1"/>
        <cfvo type="num" val="1"/>
        <color rgb="FF00B050"/>
      </dataBar>
      <extLst>
        <ext xmlns:x14="http://schemas.microsoft.com/office/spreadsheetml/2009/9/main" uri="{B025F937-C7B1-47D3-B67F-A62EFF666E3E}">
          <x14:id>{95FCD501-7ADF-4A69-A259-384D24452E1B}</x14:id>
        </ext>
      </extLst>
    </cfRule>
    <cfRule type="dataBar" priority="134">
      <dataBar>
        <cfvo type="min"/>
        <cfvo type="max"/>
        <color rgb="FF63C384"/>
      </dataBar>
      <extLst>
        <ext xmlns:x14="http://schemas.microsoft.com/office/spreadsheetml/2009/9/main" uri="{B025F937-C7B1-47D3-B67F-A62EFF666E3E}">
          <x14:id>{B0AB5034-56A8-44D2-B40A-ABBF2EE620EF}</x14:id>
        </ext>
      </extLst>
    </cfRule>
  </conditionalFormatting>
  <conditionalFormatting sqref="T197:T211">
    <cfRule type="dataBar" priority="128">
      <dataBar>
        <cfvo type="num" val="-1"/>
        <cfvo type="num" val="1"/>
        <color rgb="FF638EC6"/>
      </dataBar>
      <extLst>
        <ext xmlns:x14="http://schemas.microsoft.com/office/spreadsheetml/2009/9/main" uri="{B025F937-C7B1-47D3-B67F-A62EFF666E3E}">
          <x14:id>{D8D42228-6BCA-41DD-9FAC-A586DFB8B259}</x14:id>
        </ext>
      </extLst>
    </cfRule>
    <cfRule type="dataBar" priority="129">
      <dataBar>
        <cfvo type="min"/>
        <cfvo type="max"/>
        <color rgb="FF638EC6"/>
      </dataBar>
      <extLst>
        <ext xmlns:x14="http://schemas.microsoft.com/office/spreadsheetml/2009/9/main" uri="{B025F937-C7B1-47D3-B67F-A62EFF666E3E}">
          <x14:id>{B079AABC-E7DF-451C-9B83-D9D876B964EE}</x14:id>
        </ext>
      </extLst>
    </cfRule>
  </conditionalFormatting>
  <conditionalFormatting sqref="T197:T211">
    <cfRule type="dataBar" priority="130">
      <dataBar>
        <cfvo type="num" val="-1"/>
        <cfvo type="num" val="1"/>
        <color rgb="FF00B050"/>
      </dataBar>
      <extLst>
        <ext xmlns:x14="http://schemas.microsoft.com/office/spreadsheetml/2009/9/main" uri="{B025F937-C7B1-47D3-B67F-A62EFF666E3E}">
          <x14:id>{AB3059C1-EA71-4311-8007-428318A60B82}</x14:id>
        </ext>
      </extLst>
    </cfRule>
    <cfRule type="dataBar" priority="131">
      <dataBar>
        <cfvo type="min"/>
        <cfvo type="max"/>
        <color rgb="FF63C384"/>
      </dataBar>
      <extLst>
        <ext xmlns:x14="http://schemas.microsoft.com/office/spreadsheetml/2009/9/main" uri="{B025F937-C7B1-47D3-B67F-A62EFF666E3E}">
          <x14:id>{F00DDFA6-7F85-43AC-A729-75434FAA2BB5}</x14:id>
        </ext>
      </extLst>
    </cfRule>
  </conditionalFormatting>
  <conditionalFormatting sqref="T197:T211">
    <cfRule type="dataBar" priority="125">
      <dataBar>
        <cfvo type="num" val="-1"/>
        <cfvo type="num" val="1"/>
        <color rgb="FF638EC6"/>
      </dataBar>
      <extLst>
        <ext xmlns:x14="http://schemas.microsoft.com/office/spreadsheetml/2009/9/main" uri="{B025F937-C7B1-47D3-B67F-A62EFF666E3E}">
          <x14:id>{B3C52920-A005-4BD3-B7EC-60D4B14465E4}</x14:id>
        </ext>
      </extLst>
    </cfRule>
    <cfRule type="dataBar" priority="127">
      <dataBar>
        <cfvo type="min"/>
        <cfvo type="max"/>
        <color rgb="FF638EC6"/>
      </dataBar>
      <extLst>
        <ext xmlns:x14="http://schemas.microsoft.com/office/spreadsheetml/2009/9/main" uri="{B025F937-C7B1-47D3-B67F-A62EFF666E3E}">
          <x14:id>{A68F9799-1F5B-42F7-AA2A-990B87C87B72}</x14:id>
        </ext>
      </extLst>
    </cfRule>
  </conditionalFormatting>
  <conditionalFormatting sqref="T197:T211">
    <cfRule type="dataBar" priority="124">
      <dataBar>
        <cfvo type="num" val="0"/>
        <cfvo type="num" val="1"/>
        <color rgb="FF009EAD"/>
      </dataBar>
      <extLst>
        <ext xmlns:x14="http://schemas.microsoft.com/office/spreadsheetml/2009/9/main" uri="{B025F937-C7B1-47D3-B67F-A62EFF666E3E}">
          <x14:id>{1EB6F1DE-2296-4C35-83A2-AF9FF0CBC011}</x14:id>
        </ext>
      </extLst>
    </cfRule>
    <cfRule type="dataBar" priority="126">
      <dataBar>
        <cfvo type="min"/>
        <cfvo type="max"/>
        <color rgb="FF63C384"/>
      </dataBar>
      <extLst>
        <ext xmlns:x14="http://schemas.microsoft.com/office/spreadsheetml/2009/9/main" uri="{B025F937-C7B1-47D3-B67F-A62EFF666E3E}">
          <x14:id>{DE8F86F1-AFBA-4F99-9E37-73882264CCD9}</x14:id>
        </ext>
      </extLst>
    </cfRule>
  </conditionalFormatting>
  <conditionalFormatting sqref="U197:U211">
    <cfRule type="colorScale" priority="123">
      <colorScale>
        <cfvo type="num" val="0"/>
        <cfvo type="num" val="1"/>
        <color rgb="FFC5296D"/>
        <color rgb="FFC5296D"/>
      </colorScale>
    </cfRule>
  </conditionalFormatting>
  <conditionalFormatting sqref="S197:S211">
    <cfRule type="dataBar" priority="122">
      <dataBar>
        <cfvo type="num" val="0"/>
        <cfvo type="num" val="1"/>
        <color rgb="FFF26322"/>
      </dataBar>
      <extLst>
        <ext xmlns:x14="http://schemas.microsoft.com/office/spreadsheetml/2009/9/main" uri="{B025F937-C7B1-47D3-B67F-A62EFF666E3E}">
          <x14:id>{5BB33794-45D0-491F-B5CB-122AFB8348C7}</x14:id>
        </ext>
      </extLst>
    </cfRule>
  </conditionalFormatting>
  <conditionalFormatting sqref="O197:O211">
    <cfRule type="dataBar" priority="121">
      <dataBar>
        <cfvo type="num" val="0"/>
        <cfvo type="num" val="1"/>
        <color rgb="FFC5296D"/>
      </dataBar>
      <extLst>
        <ext xmlns:x14="http://schemas.microsoft.com/office/spreadsheetml/2009/9/main" uri="{B025F937-C7B1-47D3-B67F-A62EFF666E3E}">
          <x14:id>{0A1F34B8-2679-4716-AC4D-4B91C282E321}</x14:id>
        </ext>
      </extLst>
    </cfRule>
  </conditionalFormatting>
  <conditionalFormatting sqref="E252:E258">
    <cfRule type="dataBar" priority="119">
      <dataBar>
        <cfvo type="num" val="-1"/>
        <cfvo type="num" val="1"/>
        <color rgb="FF638EC6"/>
      </dataBar>
      <extLst>
        <ext xmlns:x14="http://schemas.microsoft.com/office/spreadsheetml/2009/9/main" uri="{B025F937-C7B1-47D3-B67F-A62EFF666E3E}">
          <x14:id>{FFA667F6-B67F-4572-9F97-0400311ECE30}</x14:id>
        </ext>
      </extLst>
    </cfRule>
  </conditionalFormatting>
  <conditionalFormatting sqref="E252:E258">
    <cfRule type="dataBar" priority="118">
      <dataBar>
        <cfvo type="num" val="0"/>
        <cfvo type="num" val="1"/>
        <color rgb="FFB398B8"/>
      </dataBar>
      <extLst>
        <ext xmlns:x14="http://schemas.microsoft.com/office/spreadsheetml/2009/9/main" uri="{B025F937-C7B1-47D3-B67F-A62EFF666E3E}">
          <x14:id>{0AED2C1B-5470-4E03-8C32-D73F1DF21DC4}</x14:id>
        </ext>
      </extLst>
    </cfRule>
  </conditionalFormatting>
  <conditionalFormatting sqref="E252:E258">
    <cfRule type="dataBar" priority="120">
      <dataBar>
        <cfvo type="min"/>
        <cfvo type="max"/>
        <color rgb="FF638EC6"/>
      </dataBar>
      <extLst>
        <ext xmlns:x14="http://schemas.microsoft.com/office/spreadsheetml/2009/9/main" uri="{B025F937-C7B1-47D3-B67F-A62EFF666E3E}">
          <x14:id>{0739E9A6-6678-4954-A85C-6785E772FCB2}</x14:id>
        </ext>
      </extLst>
    </cfRule>
  </conditionalFormatting>
  <conditionalFormatting sqref="F252:F258">
    <cfRule type="dataBar" priority="117">
      <dataBar>
        <cfvo type="num" val="0"/>
        <cfvo type="num" val="1"/>
        <color rgb="FFFFC000"/>
      </dataBar>
      <extLst>
        <ext xmlns:x14="http://schemas.microsoft.com/office/spreadsheetml/2009/9/main" uri="{B025F937-C7B1-47D3-B67F-A62EFF666E3E}">
          <x14:id>{9CDBA1CB-87A8-440F-ADF8-91A8E33F4FCA}</x14:id>
        </ext>
      </extLst>
    </cfRule>
  </conditionalFormatting>
  <conditionalFormatting sqref="J252:J258">
    <cfRule type="dataBar" priority="116">
      <dataBar>
        <cfvo type="num" val="0"/>
        <cfvo type="num" val="1"/>
        <color rgb="FF92D050"/>
      </dataBar>
      <extLst>
        <ext xmlns:x14="http://schemas.microsoft.com/office/spreadsheetml/2009/9/main" uri="{B025F937-C7B1-47D3-B67F-A62EFF666E3E}">
          <x14:id>{CF47DF85-5577-4B42-87A1-8EECC7D211D0}</x14:id>
        </ext>
      </extLst>
    </cfRule>
  </conditionalFormatting>
  <conditionalFormatting sqref="H252:H258">
    <cfRule type="dataBar" priority="113">
      <dataBar>
        <cfvo type="num" val="-1"/>
        <cfvo type="num" val="1"/>
        <color rgb="FF638EC6"/>
      </dataBar>
      <extLst>
        <ext xmlns:x14="http://schemas.microsoft.com/office/spreadsheetml/2009/9/main" uri="{B025F937-C7B1-47D3-B67F-A62EFF666E3E}">
          <x14:id>{64A3447F-0B05-44BA-BDD6-A2DFA5E89650}</x14:id>
        </ext>
      </extLst>
    </cfRule>
    <cfRule type="dataBar" priority="115">
      <dataBar>
        <cfvo type="min"/>
        <cfvo type="max"/>
        <color rgb="FF638EC6"/>
      </dataBar>
      <extLst>
        <ext xmlns:x14="http://schemas.microsoft.com/office/spreadsheetml/2009/9/main" uri="{B025F937-C7B1-47D3-B67F-A62EFF666E3E}">
          <x14:id>{3067150D-6D5D-4405-8FA4-E572B826E08F}</x14:id>
        </ext>
      </extLst>
    </cfRule>
  </conditionalFormatting>
  <conditionalFormatting sqref="H252:H258">
    <cfRule type="dataBar" priority="112">
      <dataBar>
        <cfvo type="num" val="-1"/>
        <cfvo type="num" val="1"/>
        <color rgb="FF00B050"/>
      </dataBar>
      <extLst>
        <ext xmlns:x14="http://schemas.microsoft.com/office/spreadsheetml/2009/9/main" uri="{B025F937-C7B1-47D3-B67F-A62EFF666E3E}">
          <x14:id>{A06CE7B8-56D3-48D0-92B7-6A93ABDFA243}</x14:id>
        </ext>
      </extLst>
    </cfRule>
    <cfRule type="dataBar" priority="114">
      <dataBar>
        <cfvo type="min"/>
        <cfvo type="max"/>
        <color rgb="FF63C384"/>
      </dataBar>
      <extLst>
        <ext xmlns:x14="http://schemas.microsoft.com/office/spreadsheetml/2009/9/main" uri="{B025F937-C7B1-47D3-B67F-A62EFF666E3E}">
          <x14:id>{34A9BF0C-3381-40FF-8969-208451C32758}</x14:id>
        </ext>
      </extLst>
    </cfRule>
  </conditionalFormatting>
  <conditionalFormatting sqref="H252:H258">
    <cfRule type="dataBar" priority="108">
      <dataBar>
        <cfvo type="num" val="-1"/>
        <cfvo type="num" val="1"/>
        <color rgb="FF638EC6"/>
      </dataBar>
      <extLst>
        <ext xmlns:x14="http://schemas.microsoft.com/office/spreadsheetml/2009/9/main" uri="{B025F937-C7B1-47D3-B67F-A62EFF666E3E}">
          <x14:id>{AC82D3C1-628C-4259-B6B6-3447A3B9EFED}</x14:id>
        </ext>
      </extLst>
    </cfRule>
    <cfRule type="dataBar" priority="109">
      <dataBar>
        <cfvo type="min"/>
        <cfvo type="max"/>
        <color rgb="FF638EC6"/>
      </dataBar>
      <extLst>
        <ext xmlns:x14="http://schemas.microsoft.com/office/spreadsheetml/2009/9/main" uri="{B025F937-C7B1-47D3-B67F-A62EFF666E3E}">
          <x14:id>{83363198-0C1D-4ABE-A92F-A986E7D65107}</x14:id>
        </ext>
      </extLst>
    </cfRule>
  </conditionalFormatting>
  <conditionalFormatting sqref="H252:H258">
    <cfRule type="dataBar" priority="110">
      <dataBar>
        <cfvo type="num" val="-1"/>
        <cfvo type="num" val="1"/>
        <color rgb="FF00B050"/>
      </dataBar>
      <extLst>
        <ext xmlns:x14="http://schemas.microsoft.com/office/spreadsheetml/2009/9/main" uri="{B025F937-C7B1-47D3-B67F-A62EFF666E3E}">
          <x14:id>{6504C9F8-7AA9-4F4C-9C4D-6D212A9F386C}</x14:id>
        </ext>
      </extLst>
    </cfRule>
    <cfRule type="dataBar" priority="111">
      <dataBar>
        <cfvo type="min"/>
        <cfvo type="max"/>
        <color rgb="FF63C384"/>
      </dataBar>
      <extLst>
        <ext xmlns:x14="http://schemas.microsoft.com/office/spreadsheetml/2009/9/main" uri="{B025F937-C7B1-47D3-B67F-A62EFF666E3E}">
          <x14:id>{2DE5719D-5F52-4426-9425-4D5BE74315F7}</x14:id>
        </ext>
      </extLst>
    </cfRule>
  </conditionalFormatting>
  <conditionalFormatting sqref="H252:H258">
    <cfRule type="dataBar" priority="105">
      <dataBar>
        <cfvo type="num" val="-1"/>
        <cfvo type="num" val="1"/>
        <color rgb="FF638EC6"/>
      </dataBar>
      <extLst>
        <ext xmlns:x14="http://schemas.microsoft.com/office/spreadsheetml/2009/9/main" uri="{B025F937-C7B1-47D3-B67F-A62EFF666E3E}">
          <x14:id>{DDE021B6-0AE7-47B4-B70F-FB2AC5A38755}</x14:id>
        </ext>
      </extLst>
    </cfRule>
    <cfRule type="dataBar" priority="107">
      <dataBar>
        <cfvo type="min"/>
        <cfvo type="max"/>
        <color rgb="FF638EC6"/>
      </dataBar>
      <extLst>
        <ext xmlns:x14="http://schemas.microsoft.com/office/spreadsheetml/2009/9/main" uri="{B025F937-C7B1-47D3-B67F-A62EFF666E3E}">
          <x14:id>{EF251B1D-2E56-405D-AD54-1E2B56700BB6}</x14:id>
        </ext>
      </extLst>
    </cfRule>
  </conditionalFormatting>
  <conditionalFormatting sqref="H252:H258">
    <cfRule type="dataBar" priority="104">
      <dataBar>
        <cfvo type="num" val="0"/>
        <cfvo type="num" val="1"/>
        <color rgb="FF009EAD"/>
      </dataBar>
      <extLst>
        <ext xmlns:x14="http://schemas.microsoft.com/office/spreadsheetml/2009/9/main" uri="{B025F937-C7B1-47D3-B67F-A62EFF666E3E}">
          <x14:id>{A51A8F6D-5D10-4430-BB43-A443E595E96C}</x14:id>
        </ext>
      </extLst>
    </cfRule>
    <cfRule type="dataBar" priority="106">
      <dataBar>
        <cfvo type="min"/>
        <cfvo type="max"/>
        <color rgb="FF63C384"/>
      </dataBar>
      <extLst>
        <ext xmlns:x14="http://schemas.microsoft.com/office/spreadsheetml/2009/9/main" uri="{B025F937-C7B1-47D3-B67F-A62EFF666E3E}">
          <x14:id>{4AFE6B5B-477A-4069-A59E-142315A8CB8A}</x14:id>
        </ext>
      </extLst>
    </cfRule>
  </conditionalFormatting>
  <conditionalFormatting sqref="I252:I258">
    <cfRule type="dataBar" priority="103">
      <dataBar>
        <cfvo type="num" val="0"/>
        <cfvo type="num" val="1"/>
        <color rgb="FFC5296D"/>
      </dataBar>
      <extLst>
        <ext xmlns:x14="http://schemas.microsoft.com/office/spreadsheetml/2009/9/main" uri="{B025F937-C7B1-47D3-B67F-A62EFF666E3E}">
          <x14:id>{75B2CC5A-6362-42E6-8495-9BCA0CAD9C93}</x14:id>
        </ext>
      </extLst>
    </cfRule>
  </conditionalFormatting>
  <conditionalFormatting sqref="G252:G258">
    <cfRule type="dataBar" priority="102">
      <dataBar>
        <cfvo type="num" val="0"/>
        <cfvo type="num" val="1"/>
        <color rgb="FFF26322"/>
      </dataBar>
      <extLst>
        <ext xmlns:x14="http://schemas.microsoft.com/office/spreadsheetml/2009/9/main" uri="{B025F937-C7B1-47D3-B67F-A62EFF666E3E}">
          <x14:id>{D2B7B565-244B-4B55-B65A-F9E94ED7265C}</x14:id>
        </ext>
      </extLst>
    </cfRule>
  </conditionalFormatting>
  <conditionalFormatting sqref="K252:K258">
    <cfRule type="dataBar" priority="100">
      <dataBar>
        <cfvo type="num" val="-1"/>
        <cfvo type="num" val="1"/>
        <color rgb="FF638EC6"/>
      </dataBar>
      <extLst>
        <ext xmlns:x14="http://schemas.microsoft.com/office/spreadsheetml/2009/9/main" uri="{B025F937-C7B1-47D3-B67F-A62EFF666E3E}">
          <x14:id>{8C0CE5F8-5C18-4DDB-A2C0-F514337F1F6C}</x14:id>
        </ext>
      </extLst>
    </cfRule>
  </conditionalFormatting>
  <conditionalFormatting sqref="K252:K258">
    <cfRule type="dataBar" priority="99">
      <dataBar>
        <cfvo type="num" val="0"/>
        <cfvo type="num" val="1"/>
        <color rgb="FFB398B8"/>
      </dataBar>
      <extLst>
        <ext xmlns:x14="http://schemas.microsoft.com/office/spreadsheetml/2009/9/main" uri="{B025F937-C7B1-47D3-B67F-A62EFF666E3E}">
          <x14:id>{3DC6FF95-DEF3-4DA5-A389-D7217FB87609}</x14:id>
        </ext>
      </extLst>
    </cfRule>
  </conditionalFormatting>
  <conditionalFormatting sqref="K252:K258">
    <cfRule type="dataBar" priority="101">
      <dataBar>
        <cfvo type="min"/>
        <cfvo type="max"/>
        <color rgb="FF638EC6"/>
      </dataBar>
      <extLst>
        <ext xmlns:x14="http://schemas.microsoft.com/office/spreadsheetml/2009/9/main" uri="{B025F937-C7B1-47D3-B67F-A62EFF666E3E}">
          <x14:id>{0039016B-E9F6-417E-B98A-E7788EF537B1}</x14:id>
        </ext>
      </extLst>
    </cfRule>
  </conditionalFormatting>
  <conditionalFormatting sqref="L252:L258">
    <cfRule type="dataBar" priority="98">
      <dataBar>
        <cfvo type="num" val="0"/>
        <cfvo type="num" val="1"/>
        <color rgb="FFFFC000"/>
      </dataBar>
      <extLst>
        <ext xmlns:x14="http://schemas.microsoft.com/office/spreadsheetml/2009/9/main" uri="{B025F937-C7B1-47D3-B67F-A62EFF666E3E}">
          <x14:id>{77E7D043-003A-466F-9ECD-0EE151F0927A}</x14:id>
        </ext>
      </extLst>
    </cfRule>
  </conditionalFormatting>
  <conditionalFormatting sqref="P252:P258">
    <cfRule type="dataBar" priority="97">
      <dataBar>
        <cfvo type="num" val="0"/>
        <cfvo type="num" val="1"/>
        <color rgb="FF92D050"/>
      </dataBar>
      <extLst>
        <ext xmlns:x14="http://schemas.microsoft.com/office/spreadsheetml/2009/9/main" uri="{B025F937-C7B1-47D3-B67F-A62EFF666E3E}">
          <x14:id>{32DA57AF-6749-4AD7-8860-D6A45B40F209}</x14:id>
        </ext>
      </extLst>
    </cfRule>
  </conditionalFormatting>
  <conditionalFormatting sqref="N252:N258">
    <cfRule type="dataBar" priority="94">
      <dataBar>
        <cfvo type="num" val="-1"/>
        <cfvo type="num" val="1"/>
        <color rgb="FF638EC6"/>
      </dataBar>
      <extLst>
        <ext xmlns:x14="http://schemas.microsoft.com/office/spreadsheetml/2009/9/main" uri="{B025F937-C7B1-47D3-B67F-A62EFF666E3E}">
          <x14:id>{310786F2-677B-469E-81D6-308EA88EE4CC}</x14:id>
        </ext>
      </extLst>
    </cfRule>
    <cfRule type="dataBar" priority="96">
      <dataBar>
        <cfvo type="min"/>
        <cfvo type="max"/>
        <color rgb="FF638EC6"/>
      </dataBar>
      <extLst>
        <ext xmlns:x14="http://schemas.microsoft.com/office/spreadsheetml/2009/9/main" uri="{B025F937-C7B1-47D3-B67F-A62EFF666E3E}">
          <x14:id>{05B114F4-A23E-49B1-9FCF-2BA702B3FDA3}</x14:id>
        </ext>
      </extLst>
    </cfRule>
  </conditionalFormatting>
  <conditionalFormatting sqref="N252:N258">
    <cfRule type="dataBar" priority="93">
      <dataBar>
        <cfvo type="num" val="-1"/>
        <cfvo type="num" val="1"/>
        <color rgb="FF00B050"/>
      </dataBar>
      <extLst>
        <ext xmlns:x14="http://schemas.microsoft.com/office/spreadsheetml/2009/9/main" uri="{B025F937-C7B1-47D3-B67F-A62EFF666E3E}">
          <x14:id>{DE80EA03-D9D2-40FA-A3AE-3ED99B48E870}</x14:id>
        </ext>
      </extLst>
    </cfRule>
    <cfRule type="dataBar" priority="95">
      <dataBar>
        <cfvo type="min"/>
        <cfvo type="max"/>
        <color rgb="FF63C384"/>
      </dataBar>
      <extLst>
        <ext xmlns:x14="http://schemas.microsoft.com/office/spreadsheetml/2009/9/main" uri="{B025F937-C7B1-47D3-B67F-A62EFF666E3E}">
          <x14:id>{6A7E5946-DCDF-4614-A617-2250E2131D42}</x14:id>
        </ext>
      </extLst>
    </cfRule>
  </conditionalFormatting>
  <conditionalFormatting sqref="N252:N258">
    <cfRule type="dataBar" priority="89">
      <dataBar>
        <cfvo type="num" val="-1"/>
        <cfvo type="num" val="1"/>
        <color rgb="FF638EC6"/>
      </dataBar>
      <extLst>
        <ext xmlns:x14="http://schemas.microsoft.com/office/spreadsheetml/2009/9/main" uri="{B025F937-C7B1-47D3-B67F-A62EFF666E3E}">
          <x14:id>{82DCA750-A42A-4DA1-A994-9B8E36C082FA}</x14:id>
        </ext>
      </extLst>
    </cfRule>
    <cfRule type="dataBar" priority="90">
      <dataBar>
        <cfvo type="min"/>
        <cfvo type="max"/>
        <color rgb="FF638EC6"/>
      </dataBar>
      <extLst>
        <ext xmlns:x14="http://schemas.microsoft.com/office/spreadsheetml/2009/9/main" uri="{B025F937-C7B1-47D3-B67F-A62EFF666E3E}">
          <x14:id>{832FC26A-7903-4651-B012-1B1B0DEAE8A0}</x14:id>
        </ext>
      </extLst>
    </cfRule>
  </conditionalFormatting>
  <conditionalFormatting sqref="N252:N258">
    <cfRule type="dataBar" priority="91">
      <dataBar>
        <cfvo type="num" val="-1"/>
        <cfvo type="num" val="1"/>
        <color rgb="FF00B050"/>
      </dataBar>
      <extLst>
        <ext xmlns:x14="http://schemas.microsoft.com/office/spreadsheetml/2009/9/main" uri="{B025F937-C7B1-47D3-B67F-A62EFF666E3E}">
          <x14:id>{C2D1AC5B-2556-47F1-960E-0A7467357B9B}</x14:id>
        </ext>
      </extLst>
    </cfRule>
    <cfRule type="dataBar" priority="92">
      <dataBar>
        <cfvo type="min"/>
        <cfvo type="max"/>
        <color rgb="FF63C384"/>
      </dataBar>
      <extLst>
        <ext xmlns:x14="http://schemas.microsoft.com/office/spreadsheetml/2009/9/main" uri="{B025F937-C7B1-47D3-B67F-A62EFF666E3E}">
          <x14:id>{A07F094B-7DE0-444A-9016-149DB9BE1BDE}</x14:id>
        </ext>
      </extLst>
    </cfRule>
  </conditionalFormatting>
  <conditionalFormatting sqref="N252:N258">
    <cfRule type="dataBar" priority="86">
      <dataBar>
        <cfvo type="num" val="-1"/>
        <cfvo type="num" val="1"/>
        <color rgb="FF638EC6"/>
      </dataBar>
      <extLst>
        <ext xmlns:x14="http://schemas.microsoft.com/office/spreadsheetml/2009/9/main" uri="{B025F937-C7B1-47D3-B67F-A62EFF666E3E}">
          <x14:id>{75A5B8C6-278B-4DCE-9572-5C54B5EE106C}</x14:id>
        </ext>
      </extLst>
    </cfRule>
    <cfRule type="dataBar" priority="88">
      <dataBar>
        <cfvo type="min"/>
        <cfvo type="max"/>
        <color rgb="FF638EC6"/>
      </dataBar>
      <extLst>
        <ext xmlns:x14="http://schemas.microsoft.com/office/spreadsheetml/2009/9/main" uri="{B025F937-C7B1-47D3-B67F-A62EFF666E3E}">
          <x14:id>{718A6CCC-F0EC-4D8D-925E-62B6A3E3E12A}</x14:id>
        </ext>
      </extLst>
    </cfRule>
  </conditionalFormatting>
  <conditionalFormatting sqref="N252:N258">
    <cfRule type="dataBar" priority="85">
      <dataBar>
        <cfvo type="num" val="0"/>
        <cfvo type="num" val="1"/>
        <color rgb="FF009EAD"/>
      </dataBar>
      <extLst>
        <ext xmlns:x14="http://schemas.microsoft.com/office/spreadsheetml/2009/9/main" uri="{B025F937-C7B1-47D3-B67F-A62EFF666E3E}">
          <x14:id>{5E432393-07D5-493A-9FC0-8B39B9CB2249}</x14:id>
        </ext>
      </extLst>
    </cfRule>
    <cfRule type="dataBar" priority="87">
      <dataBar>
        <cfvo type="min"/>
        <cfvo type="max"/>
        <color rgb="FF63C384"/>
      </dataBar>
      <extLst>
        <ext xmlns:x14="http://schemas.microsoft.com/office/spreadsheetml/2009/9/main" uri="{B025F937-C7B1-47D3-B67F-A62EFF666E3E}">
          <x14:id>{C8CA6E61-BCF8-4B4A-81F1-EE494204386C}</x14:id>
        </ext>
      </extLst>
    </cfRule>
  </conditionalFormatting>
  <conditionalFormatting sqref="M252:M258">
    <cfRule type="dataBar" priority="84">
      <dataBar>
        <cfvo type="num" val="0"/>
        <cfvo type="num" val="1"/>
        <color rgb="FFF26322"/>
      </dataBar>
      <extLst>
        <ext xmlns:x14="http://schemas.microsoft.com/office/spreadsheetml/2009/9/main" uri="{B025F937-C7B1-47D3-B67F-A62EFF666E3E}">
          <x14:id>{21E962BF-5FBA-498E-BE1F-E364FDB78EE7}</x14:id>
        </ext>
      </extLst>
    </cfRule>
  </conditionalFormatting>
  <conditionalFormatting sqref="Q252:Q258">
    <cfRule type="dataBar" priority="82">
      <dataBar>
        <cfvo type="num" val="-1"/>
        <cfvo type="num" val="1"/>
        <color rgb="FF638EC6"/>
      </dataBar>
      <extLst>
        <ext xmlns:x14="http://schemas.microsoft.com/office/spreadsheetml/2009/9/main" uri="{B025F937-C7B1-47D3-B67F-A62EFF666E3E}">
          <x14:id>{52B21F8B-553E-4101-A848-6BED0800204B}</x14:id>
        </ext>
      </extLst>
    </cfRule>
  </conditionalFormatting>
  <conditionalFormatting sqref="Q252:Q258">
    <cfRule type="dataBar" priority="81">
      <dataBar>
        <cfvo type="num" val="0"/>
        <cfvo type="num" val="1"/>
        <color rgb="FFB398B8"/>
      </dataBar>
      <extLst>
        <ext xmlns:x14="http://schemas.microsoft.com/office/spreadsheetml/2009/9/main" uri="{B025F937-C7B1-47D3-B67F-A62EFF666E3E}">
          <x14:id>{00E8B577-5750-432D-AF94-AAEDB4E07602}</x14:id>
        </ext>
      </extLst>
    </cfRule>
  </conditionalFormatting>
  <conditionalFormatting sqref="Q252:Q258">
    <cfRule type="dataBar" priority="83">
      <dataBar>
        <cfvo type="min"/>
        <cfvo type="max"/>
        <color rgb="FF638EC6"/>
      </dataBar>
      <extLst>
        <ext xmlns:x14="http://schemas.microsoft.com/office/spreadsheetml/2009/9/main" uri="{B025F937-C7B1-47D3-B67F-A62EFF666E3E}">
          <x14:id>{C4E7A43E-EE3B-4630-8A8E-6CBB8114F1C7}</x14:id>
        </ext>
      </extLst>
    </cfRule>
  </conditionalFormatting>
  <conditionalFormatting sqref="R252:R258">
    <cfRule type="dataBar" priority="80">
      <dataBar>
        <cfvo type="num" val="0"/>
        <cfvo type="num" val="1"/>
        <color rgb="FFFFC000"/>
      </dataBar>
      <extLst>
        <ext xmlns:x14="http://schemas.microsoft.com/office/spreadsheetml/2009/9/main" uri="{B025F937-C7B1-47D3-B67F-A62EFF666E3E}">
          <x14:id>{44DB2FE4-0C85-4877-AEAC-CEF69AC335C3}</x14:id>
        </ext>
      </extLst>
    </cfRule>
  </conditionalFormatting>
  <conditionalFormatting sqref="V252:V258">
    <cfRule type="dataBar" priority="79">
      <dataBar>
        <cfvo type="num" val="0"/>
        <cfvo type="num" val="1"/>
        <color rgb="FF92D050"/>
      </dataBar>
      <extLst>
        <ext xmlns:x14="http://schemas.microsoft.com/office/spreadsheetml/2009/9/main" uri="{B025F937-C7B1-47D3-B67F-A62EFF666E3E}">
          <x14:id>{8044DE74-C4C6-4C11-8D07-7FD033E45691}</x14:id>
        </ext>
      </extLst>
    </cfRule>
  </conditionalFormatting>
  <conditionalFormatting sqref="T252:T258">
    <cfRule type="dataBar" priority="76">
      <dataBar>
        <cfvo type="num" val="-1"/>
        <cfvo type="num" val="1"/>
        <color rgb="FF638EC6"/>
      </dataBar>
      <extLst>
        <ext xmlns:x14="http://schemas.microsoft.com/office/spreadsheetml/2009/9/main" uri="{B025F937-C7B1-47D3-B67F-A62EFF666E3E}">
          <x14:id>{12159E2B-6511-4D5A-B227-AC1FD33FC622}</x14:id>
        </ext>
      </extLst>
    </cfRule>
    <cfRule type="dataBar" priority="78">
      <dataBar>
        <cfvo type="min"/>
        <cfvo type="max"/>
        <color rgb="FF638EC6"/>
      </dataBar>
      <extLst>
        <ext xmlns:x14="http://schemas.microsoft.com/office/spreadsheetml/2009/9/main" uri="{B025F937-C7B1-47D3-B67F-A62EFF666E3E}">
          <x14:id>{2726A1FD-1D48-4AC9-9DC5-10BA15A8724A}</x14:id>
        </ext>
      </extLst>
    </cfRule>
  </conditionalFormatting>
  <conditionalFormatting sqref="T252:T258">
    <cfRule type="dataBar" priority="75">
      <dataBar>
        <cfvo type="num" val="-1"/>
        <cfvo type="num" val="1"/>
        <color rgb="FF00B050"/>
      </dataBar>
      <extLst>
        <ext xmlns:x14="http://schemas.microsoft.com/office/spreadsheetml/2009/9/main" uri="{B025F937-C7B1-47D3-B67F-A62EFF666E3E}">
          <x14:id>{99B8D24A-B98F-40F9-B072-11D84B2E6F77}</x14:id>
        </ext>
      </extLst>
    </cfRule>
    <cfRule type="dataBar" priority="77">
      <dataBar>
        <cfvo type="min"/>
        <cfvo type="max"/>
        <color rgb="FF63C384"/>
      </dataBar>
      <extLst>
        <ext xmlns:x14="http://schemas.microsoft.com/office/spreadsheetml/2009/9/main" uri="{B025F937-C7B1-47D3-B67F-A62EFF666E3E}">
          <x14:id>{A6849354-7DA8-4E44-A5AF-8EAF626F1B69}</x14:id>
        </ext>
      </extLst>
    </cfRule>
  </conditionalFormatting>
  <conditionalFormatting sqref="T252:T258">
    <cfRule type="dataBar" priority="71">
      <dataBar>
        <cfvo type="num" val="-1"/>
        <cfvo type="num" val="1"/>
        <color rgb="FF638EC6"/>
      </dataBar>
      <extLst>
        <ext xmlns:x14="http://schemas.microsoft.com/office/spreadsheetml/2009/9/main" uri="{B025F937-C7B1-47D3-B67F-A62EFF666E3E}">
          <x14:id>{1D6C1CD7-3A08-4182-8C5C-88C429E254C3}</x14:id>
        </ext>
      </extLst>
    </cfRule>
    <cfRule type="dataBar" priority="72">
      <dataBar>
        <cfvo type="min"/>
        <cfvo type="max"/>
        <color rgb="FF638EC6"/>
      </dataBar>
      <extLst>
        <ext xmlns:x14="http://schemas.microsoft.com/office/spreadsheetml/2009/9/main" uri="{B025F937-C7B1-47D3-B67F-A62EFF666E3E}">
          <x14:id>{46F28E52-0439-44A8-9FCA-67F85D7B6D08}</x14:id>
        </ext>
      </extLst>
    </cfRule>
  </conditionalFormatting>
  <conditionalFormatting sqref="T252:T258">
    <cfRule type="dataBar" priority="73">
      <dataBar>
        <cfvo type="num" val="-1"/>
        <cfvo type="num" val="1"/>
        <color rgb="FF00B050"/>
      </dataBar>
      <extLst>
        <ext xmlns:x14="http://schemas.microsoft.com/office/spreadsheetml/2009/9/main" uri="{B025F937-C7B1-47D3-B67F-A62EFF666E3E}">
          <x14:id>{37B413A6-395C-43CB-95D9-0757B4ED49E7}</x14:id>
        </ext>
      </extLst>
    </cfRule>
    <cfRule type="dataBar" priority="74">
      <dataBar>
        <cfvo type="min"/>
        <cfvo type="max"/>
        <color rgb="FF63C384"/>
      </dataBar>
      <extLst>
        <ext xmlns:x14="http://schemas.microsoft.com/office/spreadsheetml/2009/9/main" uri="{B025F937-C7B1-47D3-B67F-A62EFF666E3E}">
          <x14:id>{952CD312-096F-4F7A-A0C5-1E9FE300EF7C}</x14:id>
        </ext>
      </extLst>
    </cfRule>
  </conditionalFormatting>
  <conditionalFormatting sqref="T252:T258">
    <cfRule type="dataBar" priority="68">
      <dataBar>
        <cfvo type="num" val="-1"/>
        <cfvo type="num" val="1"/>
        <color rgb="FF638EC6"/>
      </dataBar>
      <extLst>
        <ext xmlns:x14="http://schemas.microsoft.com/office/spreadsheetml/2009/9/main" uri="{B025F937-C7B1-47D3-B67F-A62EFF666E3E}">
          <x14:id>{D2971C12-3331-498E-AE30-660568DD60BC}</x14:id>
        </ext>
      </extLst>
    </cfRule>
    <cfRule type="dataBar" priority="70">
      <dataBar>
        <cfvo type="min"/>
        <cfvo type="max"/>
        <color rgb="FF638EC6"/>
      </dataBar>
      <extLst>
        <ext xmlns:x14="http://schemas.microsoft.com/office/spreadsheetml/2009/9/main" uri="{B025F937-C7B1-47D3-B67F-A62EFF666E3E}">
          <x14:id>{3737E601-BB4E-46D7-9CE5-6181AD8EACD5}</x14:id>
        </ext>
      </extLst>
    </cfRule>
  </conditionalFormatting>
  <conditionalFormatting sqref="T252:T258">
    <cfRule type="dataBar" priority="67">
      <dataBar>
        <cfvo type="num" val="0"/>
        <cfvo type="num" val="1"/>
        <color rgb="FF009EAD"/>
      </dataBar>
      <extLst>
        <ext xmlns:x14="http://schemas.microsoft.com/office/spreadsheetml/2009/9/main" uri="{B025F937-C7B1-47D3-B67F-A62EFF666E3E}">
          <x14:id>{EB96467B-6FF5-4C47-AFA4-35223EABB612}</x14:id>
        </ext>
      </extLst>
    </cfRule>
    <cfRule type="dataBar" priority="69">
      <dataBar>
        <cfvo type="min"/>
        <cfvo type="max"/>
        <color rgb="FF63C384"/>
      </dataBar>
      <extLst>
        <ext xmlns:x14="http://schemas.microsoft.com/office/spreadsheetml/2009/9/main" uri="{B025F937-C7B1-47D3-B67F-A62EFF666E3E}">
          <x14:id>{129C5D03-5650-4A31-9ED1-102EECEB5B8C}</x14:id>
        </ext>
      </extLst>
    </cfRule>
  </conditionalFormatting>
  <conditionalFormatting sqref="U252:U258">
    <cfRule type="colorScale" priority="66">
      <colorScale>
        <cfvo type="num" val="0"/>
        <cfvo type="num" val="1"/>
        <color rgb="FFC5296D"/>
        <color rgb="FFC5296D"/>
      </colorScale>
    </cfRule>
  </conditionalFormatting>
  <conditionalFormatting sqref="S252:S258">
    <cfRule type="dataBar" priority="65">
      <dataBar>
        <cfvo type="num" val="0"/>
        <cfvo type="num" val="1"/>
        <color rgb="FFF26322"/>
      </dataBar>
      <extLst>
        <ext xmlns:x14="http://schemas.microsoft.com/office/spreadsheetml/2009/9/main" uri="{B025F937-C7B1-47D3-B67F-A62EFF666E3E}">
          <x14:id>{2A0C43B6-3B4F-436A-A43B-B4CA9720AE1F}</x14:id>
        </ext>
      </extLst>
    </cfRule>
  </conditionalFormatting>
  <conditionalFormatting sqref="O252:O258">
    <cfRule type="dataBar" priority="64">
      <dataBar>
        <cfvo type="num" val="0"/>
        <cfvo type="num" val="1"/>
        <color rgb="FFC5296D"/>
      </dataBar>
      <extLst>
        <ext xmlns:x14="http://schemas.microsoft.com/office/spreadsheetml/2009/9/main" uri="{B025F937-C7B1-47D3-B67F-A62EFF666E3E}">
          <x14:id>{269EAC6E-FF81-4189-9670-8D30D0022A77}</x14:id>
        </ext>
      </extLst>
    </cfRule>
  </conditionalFormatting>
  <conditionalFormatting sqref="W259:Y259">
    <cfRule type="dataBar" priority="62">
      <dataBar>
        <cfvo type="num" val="-1"/>
        <cfvo type="num" val="1"/>
        <color rgb="FFFFB628"/>
      </dataBar>
      <extLst>
        <ext xmlns:x14="http://schemas.microsoft.com/office/spreadsheetml/2009/9/main" uri="{B025F937-C7B1-47D3-B67F-A62EFF666E3E}">
          <x14:id>{73333BA4-D1DF-4989-A059-4D5E96DBA9F3}</x14:id>
        </ext>
      </extLst>
    </cfRule>
  </conditionalFormatting>
  <conditionalFormatting sqref="W259:Y259">
    <cfRule type="dataBar" priority="61">
      <dataBar>
        <cfvo type="num" val="0"/>
        <cfvo type="num" val="1"/>
        <color rgb="FF808285"/>
      </dataBar>
      <extLst>
        <ext xmlns:x14="http://schemas.microsoft.com/office/spreadsheetml/2009/9/main" uri="{B025F937-C7B1-47D3-B67F-A62EFF666E3E}">
          <x14:id>{86EC30F2-9372-4AC0-97AC-5E3A6F72340C}</x14:id>
        </ext>
      </extLst>
    </cfRule>
  </conditionalFormatting>
  <conditionalFormatting sqref="C259:D259">
    <cfRule type="expression" dxfId="332" priority="58" stopIfTrue="1">
      <formula>C259="^^"</formula>
    </cfRule>
    <cfRule type="expression" dxfId="331" priority="59" stopIfTrue="1">
      <formula>C259="-"</formula>
    </cfRule>
    <cfRule type="expression" dxfId="330" priority="60" stopIfTrue="1">
      <formula>C259="+"</formula>
    </cfRule>
  </conditionalFormatting>
  <conditionalFormatting sqref="W259:Y259">
    <cfRule type="dataBar" priority="63">
      <dataBar>
        <cfvo type="min"/>
        <cfvo type="max"/>
        <color rgb="FF638EC6"/>
      </dataBar>
      <extLst>
        <ext xmlns:x14="http://schemas.microsoft.com/office/spreadsheetml/2009/9/main" uri="{B025F937-C7B1-47D3-B67F-A62EFF666E3E}">
          <x14:id>{E4FBC5D3-7BC7-44BF-BD59-486ED9C2C9D6}</x14:id>
        </ext>
      </extLst>
    </cfRule>
  </conditionalFormatting>
  <conditionalFormatting sqref="E259">
    <cfRule type="dataBar" priority="56">
      <dataBar>
        <cfvo type="num" val="-1"/>
        <cfvo type="num" val="1"/>
        <color rgb="FF638EC6"/>
      </dataBar>
      <extLst>
        <ext xmlns:x14="http://schemas.microsoft.com/office/spreadsheetml/2009/9/main" uri="{B025F937-C7B1-47D3-B67F-A62EFF666E3E}">
          <x14:id>{36301C79-1DCC-4E69-A4C6-AB0972E5EE77}</x14:id>
        </ext>
      </extLst>
    </cfRule>
  </conditionalFormatting>
  <conditionalFormatting sqref="E259">
    <cfRule type="dataBar" priority="55">
      <dataBar>
        <cfvo type="num" val="0"/>
        <cfvo type="num" val="1"/>
        <color rgb="FFB398B8"/>
      </dataBar>
      <extLst>
        <ext xmlns:x14="http://schemas.microsoft.com/office/spreadsheetml/2009/9/main" uri="{B025F937-C7B1-47D3-B67F-A62EFF666E3E}">
          <x14:id>{C3744463-03C4-458B-BDA4-75B955E58661}</x14:id>
        </ext>
      </extLst>
    </cfRule>
  </conditionalFormatting>
  <conditionalFormatting sqref="E259">
    <cfRule type="dataBar" priority="57">
      <dataBar>
        <cfvo type="min"/>
        <cfvo type="max"/>
        <color rgb="FF638EC6"/>
      </dataBar>
      <extLst>
        <ext xmlns:x14="http://schemas.microsoft.com/office/spreadsheetml/2009/9/main" uri="{B025F937-C7B1-47D3-B67F-A62EFF666E3E}">
          <x14:id>{24984E01-6C42-417F-B453-5F13984F6F32}</x14:id>
        </ext>
      </extLst>
    </cfRule>
  </conditionalFormatting>
  <conditionalFormatting sqref="F259">
    <cfRule type="dataBar" priority="54">
      <dataBar>
        <cfvo type="num" val="0"/>
        <cfvo type="num" val="1"/>
        <color rgb="FFFFC000"/>
      </dataBar>
      <extLst>
        <ext xmlns:x14="http://schemas.microsoft.com/office/spreadsheetml/2009/9/main" uri="{B025F937-C7B1-47D3-B67F-A62EFF666E3E}">
          <x14:id>{39BEE1B4-3DBE-4C55-BC9B-BB84C1CF378B}</x14:id>
        </ext>
      </extLst>
    </cfRule>
  </conditionalFormatting>
  <conditionalFormatting sqref="J259">
    <cfRule type="dataBar" priority="53">
      <dataBar>
        <cfvo type="num" val="0"/>
        <cfvo type="num" val="1"/>
        <color rgb="FF92D050"/>
      </dataBar>
      <extLst>
        <ext xmlns:x14="http://schemas.microsoft.com/office/spreadsheetml/2009/9/main" uri="{B025F937-C7B1-47D3-B67F-A62EFF666E3E}">
          <x14:id>{9025F2E0-DB22-493D-87F6-6BD23CF9A63C}</x14:id>
        </ext>
      </extLst>
    </cfRule>
  </conditionalFormatting>
  <conditionalFormatting sqref="H259">
    <cfRule type="dataBar" priority="50">
      <dataBar>
        <cfvo type="num" val="-1"/>
        <cfvo type="num" val="1"/>
        <color rgb="FF638EC6"/>
      </dataBar>
      <extLst>
        <ext xmlns:x14="http://schemas.microsoft.com/office/spreadsheetml/2009/9/main" uri="{B025F937-C7B1-47D3-B67F-A62EFF666E3E}">
          <x14:id>{6167DC76-676A-40B8-A2C9-147720D374A3}</x14:id>
        </ext>
      </extLst>
    </cfRule>
    <cfRule type="dataBar" priority="52">
      <dataBar>
        <cfvo type="min"/>
        <cfvo type="max"/>
        <color rgb="FF638EC6"/>
      </dataBar>
      <extLst>
        <ext xmlns:x14="http://schemas.microsoft.com/office/spreadsheetml/2009/9/main" uri="{B025F937-C7B1-47D3-B67F-A62EFF666E3E}">
          <x14:id>{44C44C67-92DA-4222-9B38-1C914AA170C6}</x14:id>
        </ext>
      </extLst>
    </cfRule>
  </conditionalFormatting>
  <conditionalFormatting sqref="H259">
    <cfRule type="dataBar" priority="49">
      <dataBar>
        <cfvo type="num" val="-1"/>
        <cfvo type="num" val="1"/>
        <color rgb="FF00B050"/>
      </dataBar>
      <extLst>
        <ext xmlns:x14="http://schemas.microsoft.com/office/spreadsheetml/2009/9/main" uri="{B025F937-C7B1-47D3-B67F-A62EFF666E3E}">
          <x14:id>{CE49896A-1AFD-4A01-81E8-B008E5990EDD}</x14:id>
        </ext>
      </extLst>
    </cfRule>
    <cfRule type="dataBar" priority="51">
      <dataBar>
        <cfvo type="min"/>
        <cfvo type="max"/>
        <color rgb="FF63C384"/>
      </dataBar>
      <extLst>
        <ext xmlns:x14="http://schemas.microsoft.com/office/spreadsheetml/2009/9/main" uri="{B025F937-C7B1-47D3-B67F-A62EFF666E3E}">
          <x14:id>{4B385AEA-3903-493B-8C98-C49D486727E6}</x14:id>
        </ext>
      </extLst>
    </cfRule>
  </conditionalFormatting>
  <conditionalFormatting sqref="H259">
    <cfRule type="dataBar" priority="45">
      <dataBar>
        <cfvo type="num" val="-1"/>
        <cfvo type="num" val="1"/>
        <color rgb="FF638EC6"/>
      </dataBar>
      <extLst>
        <ext xmlns:x14="http://schemas.microsoft.com/office/spreadsheetml/2009/9/main" uri="{B025F937-C7B1-47D3-B67F-A62EFF666E3E}">
          <x14:id>{AAC2A857-128E-4A13-95CA-78CDE2AF3977}</x14:id>
        </ext>
      </extLst>
    </cfRule>
    <cfRule type="dataBar" priority="46">
      <dataBar>
        <cfvo type="min"/>
        <cfvo type="max"/>
        <color rgb="FF638EC6"/>
      </dataBar>
      <extLst>
        <ext xmlns:x14="http://schemas.microsoft.com/office/spreadsheetml/2009/9/main" uri="{B025F937-C7B1-47D3-B67F-A62EFF666E3E}">
          <x14:id>{5660982A-36F1-4CDF-822A-0930A20B1095}</x14:id>
        </ext>
      </extLst>
    </cfRule>
  </conditionalFormatting>
  <conditionalFormatting sqref="H259">
    <cfRule type="dataBar" priority="47">
      <dataBar>
        <cfvo type="num" val="-1"/>
        <cfvo type="num" val="1"/>
        <color rgb="FF00B050"/>
      </dataBar>
      <extLst>
        <ext xmlns:x14="http://schemas.microsoft.com/office/spreadsheetml/2009/9/main" uri="{B025F937-C7B1-47D3-B67F-A62EFF666E3E}">
          <x14:id>{E893942A-E4F6-44AC-AF8B-1FB9ACFEBF7F}</x14:id>
        </ext>
      </extLst>
    </cfRule>
    <cfRule type="dataBar" priority="48">
      <dataBar>
        <cfvo type="min"/>
        <cfvo type="max"/>
        <color rgb="FF63C384"/>
      </dataBar>
      <extLst>
        <ext xmlns:x14="http://schemas.microsoft.com/office/spreadsheetml/2009/9/main" uri="{B025F937-C7B1-47D3-B67F-A62EFF666E3E}">
          <x14:id>{4866EDAC-2BF2-4D20-A3FC-CD71C5D62784}</x14:id>
        </ext>
      </extLst>
    </cfRule>
  </conditionalFormatting>
  <conditionalFormatting sqref="H259">
    <cfRule type="dataBar" priority="42">
      <dataBar>
        <cfvo type="num" val="-1"/>
        <cfvo type="num" val="1"/>
        <color rgb="FF638EC6"/>
      </dataBar>
      <extLst>
        <ext xmlns:x14="http://schemas.microsoft.com/office/spreadsheetml/2009/9/main" uri="{B025F937-C7B1-47D3-B67F-A62EFF666E3E}">
          <x14:id>{3E1ABEBC-BF64-4758-848C-DDEC7B09E011}</x14:id>
        </ext>
      </extLst>
    </cfRule>
    <cfRule type="dataBar" priority="44">
      <dataBar>
        <cfvo type="min"/>
        <cfvo type="max"/>
        <color rgb="FF638EC6"/>
      </dataBar>
      <extLst>
        <ext xmlns:x14="http://schemas.microsoft.com/office/spreadsheetml/2009/9/main" uri="{B025F937-C7B1-47D3-B67F-A62EFF666E3E}">
          <x14:id>{EE502835-F67A-4B99-9FAE-3E77A96678EB}</x14:id>
        </ext>
      </extLst>
    </cfRule>
  </conditionalFormatting>
  <conditionalFormatting sqref="H259">
    <cfRule type="dataBar" priority="41">
      <dataBar>
        <cfvo type="num" val="0"/>
        <cfvo type="num" val="1"/>
        <color rgb="FF009EAD"/>
      </dataBar>
      <extLst>
        <ext xmlns:x14="http://schemas.microsoft.com/office/spreadsheetml/2009/9/main" uri="{B025F937-C7B1-47D3-B67F-A62EFF666E3E}">
          <x14:id>{82734307-FD00-415C-B273-71DA19E5C436}</x14:id>
        </ext>
      </extLst>
    </cfRule>
    <cfRule type="dataBar" priority="43">
      <dataBar>
        <cfvo type="min"/>
        <cfvo type="max"/>
        <color rgb="FF63C384"/>
      </dataBar>
      <extLst>
        <ext xmlns:x14="http://schemas.microsoft.com/office/spreadsheetml/2009/9/main" uri="{B025F937-C7B1-47D3-B67F-A62EFF666E3E}">
          <x14:id>{13C1DD83-29A2-4030-B72B-B0C95E02590A}</x14:id>
        </ext>
      </extLst>
    </cfRule>
  </conditionalFormatting>
  <conditionalFormatting sqref="I259">
    <cfRule type="dataBar" priority="40">
      <dataBar>
        <cfvo type="num" val="0"/>
        <cfvo type="num" val="1"/>
        <color rgb="FFC5296D"/>
      </dataBar>
      <extLst>
        <ext xmlns:x14="http://schemas.microsoft.com/office/spreadsheetml/2009/9/main" uri="{B025F937-C7B1-47D3-B67F-A62EFF666E3E}">
          <x14:id>{1DC79D09-C407-4A03-BC93-C8CEDC6925C2}</x14:id>
        </ext>
      </extLst>
    </cfRule>
  </conditionalFormatting>
  <conditionalFormatting sqref="G259">
    <cfRule type="dataBar" priority="39">
      <dataBar>
        <cfvo type="num" val="0"/>
        <cfvo type="num" val="1"/>
        <color rgb="FFF26322"/>
      </dataBar>
      <extLst>
        <ext xmlns:x14="http://schemas.microsoft.com/office/spreadsheetml/2009/9/main" uri="{B025F937-C7B1-47D3-B67F-A62EFF666E3E}">
          <x14:id>{C3BC65AE-EEF9-4CF5-8E6A-58645CE11122}</x14:id>
        </ext>
      </extLst>
    </cfRule>
  </conditionalFormatting>
  <conditionalFormatting sqref="K259">
    <cfRule type="dataBar" priority="37">
      <dataBar>
        <cfvo type="num" val="-1"/>
        <cfvo type="num" val="1"/>
        <color rgb="FF638EC6"/>
      </dataBar>
      <extLst>
        <ext xmlns:x14="http://schemas.microsoft.com/office/spreadsheetml/2009/9/main" uri="{B025F937-C7B1-47D3-B67F-A62EFF666E3E}">
          <x14:id>{87612F72-609F-44D1-944A-EC2BED00AA37}</x14:id>
        </ext>
      </extLst>
    </cfRule>
  </conditionalFormatting>
  <conditionalFormatting sqref="K259">
    <cfRule type="dataBar" priority="36">
      <dataBar>
        <cfvo type="num" val="0"/>
        <cfvo type="num" val="1"/>
        <color rgb="FFB398B8"/>
      </dataBar>
      <extLst>
        <ext xmlns:x14="http://schemas.microsoft.com/office/spreadsheetml/2009/9/main" uri="{B025F937-C7B1-47D3-B67F-A62EFF666E3E}">
          <x14:id>{3ACB07E8-F489-4594-AD12-0BAC7EB32253}</x14:id>
        </ext>
      </extLst>
    </cfRule>
  </conditionalFormatting>
  <conditionalFormatting sqref="K259">
    <cfRule type="dataBar" priority="38">
      <dataBar>
        <cfvo type="min"/>
        <cfvo type="max"/>
        <color rgb="FF638EC6"/>
      </dataBar>
      <extLst>
        <ext xmlns:x14="http://schemas.microsoft.com/office/spreadsheetml/2009/9/main" uri="{B025F937-C7B1-47D3-B67F-A62EFF666E3E}">
          <x14:id>{2847D1BD-07D4-4C91-A7E3-B7C4938BF455}</x14:id>
        </ext>
      </extLst>
    </cfRule>
  </conditionalFormatting>
  <conditionalFormatting sqref="L259">
    <cfRule type="dataBar" priority="35">
      <dataBar>
        <cfvo type="num" val="0"/>
        <cfvo type="num" val="1"/>
        <color rgb="FFFFC000"/>
      </dataBar>
      <extLst>
        <ext xmlns:x14="http://schemas.microsoft.com/office/spreadsheetml/2009/9/main" uri="{B025F937-C7B1-47D3-B67F-A62EFF666E3E}">
          <x14:id>{A1C18A46-FD3C-4DC7-B834-7F9CF15C10E8}</x14:id>
        </ext>
      </extLst>
    </cfRule>
  </conditionalFormatting>
  <conditionalFormatting sqref="P259">
    <cfRule type="dataBar" priority="34">
      <dataBar>
        <cfvo type="num" val="0"/>
        <cfvo type="num" val="1"/>
        <color rgb="FF92D050"/>
      </dataBar>
      <extLst>
        <ext xmlns:x14="http://schemas.microsoft.com/office/spreadsheetml/2009/9/main" uri="{B025F937-C7B1-47D3-B67F-A62EFF666E3E}">
          <x14:id>{6C2D0F31-B208-4180-ADCA-8CCE60D0F896}</x14:id>
        </ext>
      </extLst>
    </cfRule>
  </conditionalFormatting>
  <conditionalFormatting sqref="N259">
    <cfRule type="dataBar" priority="31">
      <dataBar>
        <cfvo type="num" val="-1"/>
        <cfvo type="num" val="1"/>
        <color rgb="FF638EC6"/>
      </dataBar>
      <extLst>
        <ext xmlns:x14="http://schemas.microsoft.com/office/spreadsheetml/2009/9/main" uri="{B025F937-C7B1-47D3-B67F-A62EFF666E3E}">
          <x14:id>{8D45B002-E4E9-43E1-8489-FE24F1DB5A82}</x14:id>
        </ext>
      </extLst>
    </cfRule>
    <cfRule type="dataBar" priority="33">
      <dataBar>
        <cfvo type="min"/>
        <cfvo type="max"/>
        <color rgb="FF638EC6"/>
      </dataBar>
      <extLst>
        <ext xmlns:x14="http://schemas.microsoft.com/office/spreadsheetml/2009/9/main" uri="{B025F937-C7B1-47D3-B67F-A62EFF666E3E}">
          <x14:id>{14AC0483-3701-426B-9F6C-A472BB8B8D35}</x14:id>
        </ext>
      </extLst>
    </cfRule>
  </conditionalFormatting>
  <conditionalFormatting sqref="N259">
    <cfRule type="dataBar" priority="30">
      <dataBar>
        <cfvo type="num" val="-1"/>
        <cfvo type="num" val="1"/>
        <color rgb="FF00B050"/>
      </dataBar>
      <extLst>
        <ext xmlns:x14="http://schemas.microsoft.com/office/spreadsheetml/2009/9/main" uri="{B025F937-C7B1-47D3-B67F-A62EFF666E3E}">
          <x14:id>{768D3189-4696-493E-B8DB-D8435973F9F4}</x14:id>
        </ext>
      </extLst>
    </cfRule>
    <cfRule type="dataBar" priority="32">
      <dataBar>
        <cfvo type="min"/>
        <cfvo type="max"/>
        <color rgb="FF63C384"/>
      </dataBar>
      <extLst>
        <ext xmlns:x14="http://schemas.microsoft.com/office/spreadsheetml/2009/9/main" uri="{B025F937-C7B1-47D3-B67F-A62EFF666E3E}">
          <x14:id>{D48A30BB-8887-426F-95F6-03114C23040D}</x14:id>
        </ext>
      </extLst>
    </cfRule>
  </conditionalFormatting>
  <conditionalFormatting sqref="N259">
    <cfRule type="dataBar" priority="26">
      <dataBar>
        <cfvo type="num" val="-1"/>
        <cfvo type="num" val="1"/>
        <color rgb="FF638EC6"/>
      </dataBar>
      <extLst>
        <ext xmlns:x14="http://schemas.microsoft.com/office/spreadsheetml/2009/9/main" uri="{B025F937-C7B1-47D3-B67F-A62EFF666E3E}">
          <x14:id>{9089CF93-73D2-4FE4-AD9A-8699AEAC02C8}</x14:id>
        </ext>
      </extLst>
    </cfRule>
    <cfRule type="dataBar" priority="27">
      <dataBar>
        <cfvo type="min"/>
        <cfvo type="max"/>
        <color rgb="FF638EC6"/>
      </dataBar>
      <extLst>
        <ext xmlns:x14="http://schemas.microsoft.com/office/spreadsheetml/2009/9/main" uri="{B025F937-C7B1-47D3-B67F-A62EFF666E3E}">
          <x14:id>{CAD2F660-EDC4-4EA8-AEA0-0A1F473A9286}</x14:id>
        </ext>
      </extLst>
    </cfRule>
  </conditionalFormatting>
  <conditionalFormatting sqref="N259">
    <cfRule type="dataBar" priority="28">
      <dataBar>
        <cfvo type="num" val="-1"/>
        <cfvo type="num" val="1"/>
        <color rgb="FF00B050"/>
      </dataBar>
      <extLst>
        <ext xmlns:x14="http://schemas.microsoft.com/office/spreadsheetml/2009/9/main" uri="{B025F937-C7B1-47D3-B67F-A62EFF666E3E}">
          <x14:id>{E905EE6F-7B31-486A-A17F-6AFBB3203FE5}</x14:id>
        </ext>
      </extLst>
    </cfRule>
    <cfRule type="dataBar" priority="29">
      <dataBar>
        <cfvo type="min"/>
        <cfvo type="max"/>
        <color rgb="FF63C384"/>
      </dataBar>
      <extLst>
        <ext xmlns:x14="http://schemas.microsoft.com/office/spreadsheetml/2009/9/main" uri="{B025F937-C7B1-47D3-B67F-A62EFF666E3E}">
          <x14:id>{CB80FFAE-04B1-4EEF-B529-151532DBB35D}</x14:id>
        </ext>
      </extLst>
    </cfRule>
  </conditionalFormatting>
  <conditionalFormatting sqref="N259">
    <cfRule type="dataBar" priority="23">
      <dataBar>
        <cfvo type="num" val="-1"/>
        <cfvo type="num" val="1"/>
        <color rgb="FF638EC6"/>
      </dataBar>
      <extLst>
        <ext xmlns:x14="http://schemas.microsoft.com/office/spreadsheetml/2009/9/main" uri="{B025F937-C7B1-47D3-B67F-A62EFF666E3E}">
          <x14:id>{07BCABB3-92E6-43A0-98AB-C2BE808025E4}</x14:id>
        </ext>
      </extLst>
    </cfRule>
    <cfRule type="dataBar" priority="25">
      <dataBar>
        <cfvo type="min"/>
        <cfvo type="max"/>
        <color rgb="FF638EC6"/>
      </dataBar>
      <extLst>
        <ext xmlns:x14="http://schemas.microsoft.com/office/spreadsheetml/2009/9/main" uri="{B025F937-C7B1-47D3-B67F-A62EFF666E3E}">
          <x14:id>{F84BF9AC-892D-459E-A6B7-7131F34F196D}</x14:id>
        </ext>
      </extLst>
    </cfRule>
  </conditionalFormatting>
  <conditionalFormatting sqref="N259">
    <cfRule type="dataBar" priority="22">
      <dataBar>
        <cfvo type="num" val="0"/>
        <cfvo type="num" val="1"/>
        <color rgb="FF009EAD"/>
      </dataBar>
      <extLst>
        <ext xmlns:x14="http://schemas.microsoft.com/office/spreadsheetml/2009/9/main" uri="{B025F937-C7B1-47D3-B67F-A62EFF666E3E}">
          <x14:id>{A8C6D9D0-B709-4897-9D74-75BED8E48985}</x14:id>
        </ext>
      </extLst>
    </cfRule>
    <cfRule type="dataBar" priority="24">
      <dataBar>
        <cfvo type="min"/>
        <cfvo type="max"/>
        <color rgb="FF63C384"/>
      </dataBar>
      <extLst>
        <ext xmlns:x14="http://schemas.microsoft.com/office/spreadsheetml/2009/9/main" uri="{B025F937-C7B1-47D3-B67F-A62EFF666E3E}">
          <x14:id>{E3792A4F-3038-4B5F-A65D-543F80A6C55A}</x14:id>
        </ext>
      </extLst>
    </cfRule>
  </conditionalFormatting>
  <conditionalFormatting sqref="M259">
    <cfRule type="dataBar" priority="21">
      <dataBar>
        <cfvo type="num" val="0"/>
        <cfvo type="num" val="1"/>
        <color rgb="FFF26322"/>
      </dataBar>
      <extLst>
        <ext xmlns:x14="http://schemas.microsoft.com/office/spreadsheetml/2009/9/main" uri="{B025F937-C7B1-47D3-B67F-A62EFF666E3E}">
          <x14:id>{1B058D1A-8AD7-4596-B7FA-47CED4194C44}</x14:id>
        </ext>
      </extLst>
    </cfRule>
  </conditionalFormatting>
  <conditionalFormatting sqref="Q259">
    <cfRule type="dataBar" priority="19">
      <dataBar>
        <cfvo type="num" val="-1"/>
        <cfvo type="num" val="1"/>
        <color rgb="FF638EC6"/>
      </dataBar>
      <extLst>
        <ext xmlns:x14="http://schemas.microsoft.com/office/spreadsheetml/2009/9/main" uri="{B025F937-C7B1-47D3-B67F-A62EFF666E3E}">
          <x14:id>{42A069D8-48B4-4461-A73A-B68B987A2B77}</x14:id>
        </ext>
      </extLst>
    </cfRule>
  </conditionalFormatting>
  <conditionalFormatting sqref="Q259">
    <cfRule type="dataBar" priority="18">
      <dataBar>
        <cfvo type="num" val="0"/>
        <cfvo type="num" val="1"/>
        <color rgb="FFB398B8"/>
      </dataBar>
      <extLst>
        <ext xmlns:x14="http://schemas.microsoft.com/office/spreadsheetml/2009/9/main" uri="{B025F937-C7B1-47D3-B67F-A62EFF666E3E}">
          <x14:id>{A778E489-D9AD-48D5-A663-B53C42C84673}</x14:id>
        </ext>
      </extLst>
    </cfRule>
  </conditionalFormatting>
  <conditionalFormatting sqref="Q259">
    <cfRule type="dataBar" priority="20">
      <dataBar>
        <cfvo type="min"/>
        <cfvo type="max"/>
        <color rgb="FF638EC6"/>
      </dataBar>
      <extLst>
        <ext xmlns:x14="http://schemas.microsoft.com/office/spreadsheetml/2009/9/main" uri="{B025F937-C7B1-47D3-B67F-A62EFF666E3E}">
          <x14:id>{20B574E4-5E02-4497-8CF8-1CF757EDF5D7}</x14:id>
        </ext>
      </extLst>
    </cfRule>
  </conditionalFormatting>
  <conditionalFormatting sqref="R259">
    <cfRule type="dataBar" priority="17">
      <dataBar>
        <cfvo type="num" val="0"/>
        <cfvo type="num" val="1"/>
        <color rgb="FFFFC000"/>
      </dataBar>
      <extLst>
        <ext xmlns:x14="http://schemas.microsoft.com/office/spreadsheetml/2009/9/main" uri="{B025F937-C7B1-47D3-B67F-A62EFF666E3E}">
          <x14:id>{1218C4C3-FCA5-42C1-AB63-947BC9B0BBA7}</x14:id>
        </ext>
      </extLst>
    </cfRule>
  </conditionalFormatting>
  <conditionalFormatting sqref="V259">
    <cfRule type="dataBar" priority="16">
      <dataBar>
        <cfvo type="num" val="0"/>
        <cfvo type="num" val="1"/>
        <color rgb="FF92D050"/>
      </dataBar>
      <extLst>
        <ext xmlns:x14="http://schemas.microsoft.com/office/spreadsheetml/2009/9/main" uri="{B025F937-C7B1-47D3-B67F-A62EFF666E3E}">
          <x14:id>{750C381F-F73B-4117-AA8D-328DC0ACA54F}</x14:id>
        </ext>
      </extLst>
    </cfRule>
  </conditionalFormatting>
  <conditionalFormatting sqref="T259">
    <cfRule type="dataBar" priority="13">
      <dataBar>
        <cfvo type="num" val="-1"/>
        <cfvo type="num" val="1"/>
        <color rgb="FF638EC6"/>
      </dataBar>
      <extLst>
        <ext xmlns:x14="http://schemas.microsoft.com/office/spreadsheetml/2009/9/main" uri="{B025F937-C7B1-47D3-B67F-A62EFF666E3E}">
          <x14:id>{44818CC7-1A54-4D29-8796-05111DBA84B3}</x14:id>
        </ext>
      </extLst>
    </cfRule>
    <cfRule type="dataBar" priority="15">
      <dataBar>
        <cfvo type="min"/>
        <cfvo type="max"/>
        <color rgb="FF638EC6"/>
      </dataBar>
      <extLst>
        <ext xmlns:x14="http://schemas.microsoft.com/office/spreadsheetml/2009/9/main" uri="{B025F937-C7B1-47D3-B67F-A62EFF666E3E}">
          <x14:id>{B034FB9A-3EEF-4B35-98A4-67E006B9633F}</x14:id>
        </ext>
      </extLst>
    </cfRule>
  </conditionalFormatting>
  <conditionalFormatting sqref="T259">
    <cfRule type="dataBar" priority="12">
      <dataBar>
        <cfvo type="num" val="-1"/>
        <cfvo type="num" val="1"/>
        <color rgb="FF00B050"/>
      </dataBar>
      <extLst>
        <ext xmlns:x14="http://schemas.microsoft.com/office/spreadsheetml/2009/9/main" uri="{B025F937-C7B1-47D3-B67F-A62EFF666E3E}">
          <x14:id>{288C7EAB-3D89-4E9E-89DF-BC82EEA867A1}</x14:id>
        </ext>
      </extLst>
    </cfRule>
    <cfRule type="dataBar" priority="14">
      <dataBar>
        <cfvo type="min"/>
        <cfvo type="max"/>
        <color rgb="FF63C384"/>
      </dataBar>
      <extLst>
        <ext xmlns:x14="http://schemas.microsoft.com/office/spreadsheetml/2009/9/main" uri="{B025F937-C7B1-47D3-B67F-A62EFF666E3E}">
          <x14:id>{180C747D-D66B-4BEA-BFF0-44FE259186AF}</x14:id>
        </ext>
      </extLst>
    </cfRule>
  </conditionalFormatting>
  <conditionalFormatting sqref="T259">
    <cfRule type="dataBar" priority="8">
      <dataBar>
        <cfvo type="num" val="-1"/>
        <cfvo type="num" val="1"/>
        <color rgb="FF638EC6"/>
      </dataBar>
      <extLst>
        <ext xmlns:x14="http://schemas.microsoft.com/office/spreadsheetml/2009/9/main" uri="{B025F937-C7B1-47D3-B67F-A62EFF666E3E}">
          <x14:id>{A33E7E68-7FA4-4EDE-BF35-7B32937B1971}</x14:id>
        </ext>
      </extLst>
    </cfRule>
    <cfRule type="dataBar" priority="9">
      <dataBar>
        <cfvo type="min"/>
        <cfvo type="max"/>
        <color rgb="FF638EC6"/>
      </dataBar>
      <extLst>
        <ext xmlns:x14="http://schemas.microsoft.com/office/spreadsheetml/2009/9/main" uri="{B025F937-C7B1-47D3-B67F-A62EFF666E3E}">
          <x14:id>{BF83929B-0312-4859-9EF5-A72FA114C743}</x14:id>
        </ext>
      </extLst>
    </cfRule>
  </conditionalFormatting>
  <conditionalFormatting sqref="T259">
    <cfRule type="dataBar" priority="10">
      <dataBar>
        <cfvo type="num" val="-1"/>
        <cfvo type="num" val="1"/>
        <color rgb="FF00B050"/>
      </dataBar>
      <extLst>
        <ext xmlns:x14="http://schemas.microsoft.com/office/spreadsheetml/2009/9/main" uri="{B025F937-C7B1-47D3-B67F-A62EFF666E3E}">
          <x14:id>{E49DB784-CC1C-44A0-BA02-345635C00727}</x14:id>
        </ext>
      </extLst>
    </cfRule>
    <cfRule type="dataBar" priority="11">
      <dataBar>
        <cfvo type="min"/>
        <cfvo type="max"/>
        <color rgb="FF63C384"/>
      </dataBar>
      <extLst>
        <ext xmlns:x14="http://schemas.microsoft.com/office/spreadsheetml/2009/9/main" uri="{B025F937-C7B1-47D3-B67F-A62EFF666E3E}">
          <x14:id>{2B828E6F-4377-4358-ABAE-8293B4195431}</x14:id>
        </ext>
      </extLst>
    </cfRule>
  </conditionalFormatting>
  <conditionalFormatting sqref="T259">
    <cfRule type="dataBar" priority="5">
      <dataBar>
        <cfvo type="num" val="-1"/>
        <cfvo type="num" val="1"/>
        <color rgb="FF638EC6"/>
      </dataBar>
      <extLst>
        <ext xmlns:x14="http://schemas.microsoft.com/office/spreadsheetml/2009/9/main" uri="{B025F937-C7B1-47D3-B67F-A62EFF666E3E}">
          <x14:id>{82C34312-308F-423C-8218-FBBEEBB165D7}</x14:id>
        </ext>
      </extLst>
    </cfRule>
    <cfRule type="dataBar" priority="7">
      <dataBar>
        <cfvo type="min"/>
        <cfvo type="max"/>
        <color rgb="FF638EC6"/>
      </dataBar>
      <extLst>
        <ext xmlns:x14="http://schemas.microsoft.com/office/spreadsheetml/2009/9/main" uri="{B025F937-C7B1-47D3-B67F-A62EFF666E3E}">
          <x14:id>{980F3135-1B24-433C-B51C-906708FAD1A4}</x14:id>
        </ext>
      </extLst>
    </cfRule>
  </conditionalFormatting>
  <conditionalFormatting sqref="T259">
    <cfRule type="dataBar" priority="4">
      <dataBar>
        <cfvo type="num" val="0"/>
        <cfvo type="num" val="1"/>
        <color rgb="FF009EAD"/>
      </dataBar>
      <extLst>
        <ext xmlns:x14="http://schemas.microsoft.com/office/spreadsheetml/2009/9/main" uri="{B025F937-C7B1-47D3-B67F-A62EFF666E3E}">
          <x14:id>{FAA095CF-57DE-40B7-9D7B-5D92648526D3}</x14:id>
        </ext>
      </extLst>
    </cfRule>
    <cfRule type="dataBar" priority="6">
      <dataBar>
        <cfvo type="min"/>
        <cfvo type="max"/>
        <color rgb="FF63C384"/>
      </dataBar>
      <extLst>
        <ext xmlns:x14="http://schemas.microsoft.com/office/spreadsheetml/2009/9/main" uri="{B025F937-C7B1-47D3-B67F-A62EFF666E3E}">
          <x14:id>{D561B6BB-18E0-4929-98A4-BC87CF956FCB}</x14:id>
        </ext>
      </extLst>
    </cfRule>
  </conditionalFormatting>
  <conditionalFormatting sqref="U259">
    <cfRule type="colorScale" priority="3">
      <colorScale>
        <cfvo type="num" val="0"/>
        <cfvo type="num" val="1"/>
        <color rgb="FFC5296D"/>
        <color rgb="FFC5296D"/>
      </colorScale>
    </cfRule>
  </conditionalFormatting>
  <conditionalFormatting sqref="S259">
    <cfRule type="dataBar" priority="2">
      <dataBar>
        <cfvo type="num" val="0"/>
        <cfvo type="num" val="1"/>
        <color rgb="FFF26322"/>
      </dataBar>
      <extLst>
        <ext xmlns:x14="http://schemas.microsoft.com/office/spreadsheetml/2009/9/main" uri="{B025F937-C7B1-47D3-B67F-A62EFF666E3E}">
          <x14:id>{5FA4E637-AE47-46CD-9761-B6EB557327E0}</x14:id>
        </ext>
      </extLst>
    </cfRule>
  </conditionalFormatting>
  <conditionalFormatting sqref="O259">
    <cfRule type="dataBar" priority="1">
      <dataBar>
        <cfvo type="num" val="0"/>
        <cfvo type="num" val="1"/>
        <color rgb="FFC5296D"/>
      </dataBar>
      <extLst>
        <ext xmlns:x14="http://schemas.microsoft.com/office/spreadsheetml/2009/9/main" uri="{B025F937-C7B1-47D3-B67F-A62EFF666E3E}">
          <x14:id>{46069F8B-5336-4F87-81FF-470FAC5BF553}</x14:id>
        </ext>
      </extLst>
    </cfRule>
  </conditionalFormatting>
  <pageMargins left="0.15748031496062992" right="0.15748031496062992" top="0.47244094488188981" bottom="0.47244094488188981" header="0.31496062992125984" footer="0.31496062992125984"/>
  <pageSetup paperSize="8" scale="30" fitToHeight="0" orientation="landscape" r:id="rId1"/>
  <headerFooter>
    <oddHeader>&amp;CParticipant and families/carers outcomes by local government area</oddHeader>
    <oddFooter>&amp;C&amp;P of &amp;N pages</oddFooter>
  </headerFooter>
  <rowBreaks count="3" manualBreakCount="3">
    <brk id="109" max="21" man="1"/>
    <brk id="167" max="21" man="1"/>
    <brk id="213" max="21" man="1"/>
  </rowBreaks>
  <extLst>
    <ext xmlns:x14="http://schemas.microsoft.com/office/spreadsheetml/2009/9/main" uri="{78C0D931-6437-407d-A8EE-F0AAD7539E65}">
      <x14:conditionalFormattings>
        <x14:conditionalFormatting xmlns:xm="http://schemas.microsoft.com/office/excel/2006/main">
          <x14:cfRule type="dataBar" id="{3F544EFB-9640-4B0D-951E-7784845508AD}">
            <x14:dataBar minLength="0" maxLength="100" gradient="0">
              <x14:cfvo type="num">
                <xm:f>-1</xm:f>
              </x14:cfvo>
              <x14:cfvo type="num">
                <xm:f>1</xm:f>
              </x14:cfvo>
              <x14:negativeFillColor rgb="FFFF0000"/>
              <x14:axisColor rgb="FF000000"/>
            </x14:dataBar>
          </x14:cfRule>
          <x14:cfRule type="dataBar" id="{7082C984-54EA-4117-A1D3-744EC7FA5743}">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DDF7470B-F1D6-4DA1-9127-059CEC37008F}">
            <x14:dataBar minLength="0" maxLength="100" gradient="0">
              <x14:cfvo type="num">
                <xm:f>-1</xm:f>
              </x14:cfvo>
              <x14:cfvo type="num">
                <xm:f>1</xm:f>
              </x14:cfvo>
              <x14:negativeFillColor rgb="FFFF0000"/>
              <x14:axisColor rgb="FF000000"/>
            </x14:dataBar>
          </x14:cfRule>
          <x14:cfRule type="dataBar" id="{93784BA6-7F3F-486F-9B9C-B5860E752A8C}">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39CEA774-2F46-413E-8F55-D9E26D94BB21}">
            <x14:dataBar minLength="0" maxLength="100" gradient="0">
              <x14:cfvo type="num">
                <xm:f>-1</xm:f>
              </x14:cfvo>
              <x14:cfvo type="num">
                <xm:f>1</xm:f>
              </x14:cfvo>
              <x14:negativeFillColor rgb="FFFF0000"/>
              <x14:axisColor rgb="FF000000"/>
            </x14:dataBar>
          </x14:cfRule>
          <x14:cfRule type="dataBar" id="{547E3A76-E944-4843-9FE5-94F98B4EC2EB}">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8904E9C3-418A-4652-BFB2-69D55E41EC1F}">
            <x14:dataBar minLength="0" maxLength="100" gradient="0">
              <x14:cfvo type="num">
                <xm:f>-1</xm:f>
              </x14:cfvo>
              <x14:cfvo type="num">
                <xm:f>1</xm:f>
              </x14:cfvo>
              <x14:negativeFillColor rgb="FFFF0000"/>
              <x14:axisColor rgb="FF000000"/>
            </x14:dataBar>
          </x14:cfRule>
          <x14:cfRule type="dataBar" id="{5C684012-C5F8-4612-8FBC-1E1457F393E3}">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3402599B-2EFF-4048-8180-A084608FB2D1}">
            <x14:dataBar minLength="0" maxLength="100" gradient="0">
              <x14:cfvo type="autoMin"/>
              <x14:cfvo type="autoMax"/>
              <x14:negativeFillColor rgb="FFFF0000"/>
              <x14:axisColor rgb="FF000000"/>
            </x14:dataBar>
          </x14:cfRule>
          <xm:sqref>W91:Y91 J91</xm:sqref>
        </x14:conditionalFormatting>
        <x14:conditionalFormatting xmlns:xm="http://schemas.microsoft.com/office/excel/2006/main">
          <x14:cfRule type="dataBar" id="{B0CB42A2-CEE2-474C-AC32-6EF084FA1AF9}">
            <x14:dataBar minLength="0" maxLength="100" gradient="0">
              <x14:cfvo type="num">
                <xm:f>-1</xm:f>
              </x14:cfvo>
              <x14:cfvo type="num">
                <xm:f>1</xm:f>
              </x14:cfvo>
              <x14:negativeFillColor rgb="FFFF0000"/>
              <x14:axisColor rgb="FF000000"/>
            </x14:dataBar>
          </x14:cfRule>
          <xm:sqref>J91 J196 W107:Y107 W102:Y102 W95:Y97 W91:Y91 W196:Y196 K35 W35:Y35</xm:sqref>
        </x14:conditionalFormatting>
        <x14:conditionalFormatting xmlns:xm="http://schemas.microsoft.com/office/excel/2006/main">
          <x14:cfRule type="dataBar" id="{7E09F97B-02DE-4B81-95FA-2A9EAC849EAF}">
            <x14:dataBar minLength="0" maxLength="100" gradient="0">
              <x14:cfvo type="num">
                <xm:f>-1</xm:f>
              </x14:cfvo>
              <x14:cfvo type="num">
                <xm:f>1</xm:f>
              </x14:cfvo>
              <x14:negativeFillColor rgb="FFFF0000"/>
              <x14:axisColor rgb="FF000000"/>
            </x14:dataBar>
          </x14:cfRule>
          <xm:sqref>E91 E196 E109 E212 E35</xm:sqref>
        </x14:conditionalFormatting>
        <x14:conditionalFormatting xmlns:xm="http://schemas.microsoft.com/office/excel/2006/main">
          <x14:cfRule type="dataBar" id="{871FE7DB-6688-416C-9200-78C1512104E5}">
            <x14:dataBar minLength="0" maxLength="100" gradient="0">
              <x14:cfvo type="num">
                <xm:f>-1</xm:f>
              </x14:cfvo>
              <x14:cfvo type="num">
                <xm:f>1</xm:f>
              </x14:cfvo>
              <x14:negativeFillColor rgb="FFFF0000"/>
              <x14:axisColor rgb="FF000000"/>
            </x14:dataBar>
          </x14:cfRule>
          <x14:cfRule type="dataBar" id="{384494CD-9883-4D76-8B28-E8E56F9C4E45}">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1DD80B61-43FB-483B-81F7-B9C2678AA366}">
            <x14:dataBar minLength="0" maxLength="100" gradient="0">
              <x14:cfvo type="num">
                <xm:f>-1</xm:f>
              </x14:cfvo>
              <x14:cfvo type="num">
                <xm:f>1</xm:f>
              </x14:cfvo>
              <x14:negativeFillColor rgb="FFFF0000"/>
              <x14:axisColor rgb="FF000000"/>
            </x14:dataBar>
          </x14:cfRule>
          <x14:cfRule type="dataBar" id="{CE119617-683D-444D-BAC1-CC336A20D7E6}">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61E47D36-0687-41CA-AE94-AE70BF1DC998}">
            <x14:dataBar minLength="0" maxLength="100" gradient="0">
              <x14:cfvo type="num">
                <xm:f>-1</xm:f>
              </x14:cfvo>
              <x14:cfvo type="num">
                <xm:f>1</xm:f>
              </x14:cfvo>
              <x14:negativeFillColor rgb="FFFF0000"/>
              <x14:axisColor rgb="FF000000"/>
            </x14:dataBar>
          </x14:cfRule>
          <x14:cfRule type="dataBar" id="{31B5BB57-F6E4-4D34-9553-A2ED264FB280}">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81214B25-301E-47EC-B83F-93AA42F59E85}">
            <x14:dataBar minLength="0" maxLength="100" gradient="0">
              <x14:cfvo type="num">
                <xm:f>-1</xm:f>
              </x14:cfvo>
              <x14:cfvo type="num">
                <xm:f>1</xm:f>
              </x14:cfvo>
              <x14:negativeFillColor rgb="FFFF0000"/>
              <x14:axisColor rgb="FF000000"/>
            </x14:dataBar>
          </x14:cfRule>
          <x14:cfRule type="dataBar" id="{711A6241-1E9E-414C-A50B-75AEDCCBC242}">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018FEC3D-C759-4990-B574-3439466D18C5}">
            <x14:dataBar minLength="0" maxLength="100" gradient="0">
              <x14:cfvo type="autoMin"/>
              <x14:cfvo type="autoMax"/>
              <x14:negativeFillColor rgb="FFFF0000"/>
              <x14:axisColor rgb="FF000000"/>
            </x14:dataBar>
          </x14:cfRule>
          <xm:sqref>W196:Y196 J196</xm:sqref>
        </x14:conditionalFormatting>
        <x14:conditionalFormatting xmlns:xm="http://schemas.microsoft.com/office/excel/2006/main">
          <x14:cfRule type="dataBar" id="{81E61D5C-EE04-4B69-9FAC-CC50EAFD1C03}">
            <x14:dataBar minLength="0" maxLength="100" gradient="0">
              <x14:cfvo type="num">
                <xm:f>-1</xm:f>
              </x14:cfvo>
              <x14:cfvo type="num">
                <xm:f>1</xm:f>
              </x14:cfvo>
              <x14:negativeFillColor rgb="FFFF0000"/>
              <x14:axisColor rgb="FF000000"/>
            </x14:dataBar>
          </x14:cfRule>
          <xm:sqref>F212:I212 E166:E167 E225:E248 E35 E92 E38:E86</xm:sqref>
        </x14:conditionalFormatting>
        <x14:conditionalFormatting xmlns:xm="http://schemas.microsoft.com/office/excel/2006/main">
          <x14:cfRule type="dataBar" id="{E1EEDF89-3F32-42CA-9C25-883473BFBBF0}">
            <x14:dataBar minLength="0" maxLength="100" gradient="0">
              <x14:cfvo type="num">
                <xm:f>-1</xm:f>
              </x14:cfvo>
              <x14:cfvo type="num">
                <xm:f>1</xm:f>
              </x14:cfvo>
              <x14:negativeFillColor rgb="FFFF0000"/>
              <x14:axisColor rgb="FF000000"/>
            </x14:dataBar>
          </x14:cfRule>
          <xm:sqref>W212:Y212 J212</xm:sqref>
        </x14:conditionalFormatting>
        <x14:conditionalFormatting xmlns:xm="http://schemas.microsoft.com/office/excel/2006/main">
          <x14:cfRule type="dataBar" id="{30DCC69B-570C-4491-ABBE-0FFBD38DD925}">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37E543BA-F602-4CEB-A091-01F7140191BC}">
            <x14:dataBar minLength="0" maxLength="100" gradient="0">
              <x14:cfvo type="autoMin"/>
              <x14:cfvo type="autoMax"/>
              <x14:negativeFillColor rgb="FFFF0000"/>
              <x14:axisColor rgb="FF000000"/>
            </x14:dataBar>
          </x14:cfRule>
          <xm:sqref>W37:Y37 J37</xm:sqref>
        </x14:conditionalFormatting>
        <x14:conditionalFormatting xmlns:xm="http://schemas.microsoft.com/office/excel/2006/main">
          <x14:cfRule type="dataBar" id="{FDAE769C-27F7-4D81-A60F-050A5C732744}">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584D4DD8-135A-4BAE-8029-C4572965A7E9}">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A1380207-206F-4F28-A1CB-039E6919C468}">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F9235923-12EC-4D70-823A-52FD31C0B8A2}">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7F482DA8-D304-4185-81F4-F1ACD77EDC83}">
            <x14:dataBar minLength="0" maxLength="100" gradient="0">
              <x14:cfvo type="autoMin"/>
              <x14:cfvo type="autoMax"/>
              <x14:negativeFillColor rgb="FFFF0000"/>
              <x14:axisColor rgb="FF000000"/>
            </x14:dataBar>
          </x14:cfRule>
          <xm:sqref>W112:Y112 J112</xm:sqref>
        </x14:conditionalFormatting>
        <x14:conditionalFormatting xmlns:xm="http://schemas.microsoft.com/office/excel/2006/main">
          <x14:cfRule type="dataBar" id="{9DC63388-2FF8-463A-8340-E00C2549E842}">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CAD2A32D-5B0B-4418-BC3C-54355A1C3B4A}">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84D505ED-B992-4731-87FF-5DA3DC75B3EA}">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F5652AE7-29D2-442B-B97D-C5A17E1D24B0}">
            <x14:dataBar minLength="0" maxLength="100" gradient="0">
              <x14:cfvo type="num">
                <xm:f>0</xm:f>
              </x14:cfvo>
              <x14:cfvo type="num">
                <xm:f>1</xm:f>
              </x14:cfvo>
              <x14:negativeFillColor rgb="FFFF0000"/>
              <x14:axisColor rgb="FF000000"/>
            </x14:dataBar>
          </x14:cfRule>
          <xm:sqref>E166:E167 E225:E248 E92 E38:E86</xm:sqref>
        </x14:conditionalFormatting>
        <x14:conditionalFormatting xmlns:xm="http://schemas.microsoft.com/office/excel/2006/main">
          <x14:cfRule type="dataBar" id="{F301F4F6-0FE9-4E4C-B811-18941F867082}">
            <x14:dataBar minLength="0" maxLength="100" gradient="0">
              <x14:cfvo type="num">
                <xm:f>0</xm:f>
              </x14:cfvo>
              <x14:cfvo type="num">
                <xm:f>1</xm:f>
              </x14:cfvo>
              <x14:negativeFillColor rgb="FFFF0000"/>
              <x14:axisColor rgb="FF000000"/>
            </x14:dataBar>
          </x14:cfRule>
          <xm:sqref>W107:Y107 W102:Y102 W95:Y97</xm:sqref>
        </x14:conditionalFormatting>
        <x14:conditionalFormatting xmlns:xm="http://schemas.microsoft.com/office/excel/2006/main">
          <x14:cfRule type="dataBar" id="{955F9AD9-B3D7-49D7-9650-001882755F3B}">
            <x14:dataBar minLength="0" maxLength="100" gradient="0">
              <x14:cfvo type="num">
                <xm:f>-1</xm:f>
              </x14:cfvo>
              <x14:cfvo type="num">
                <xm:f>1</xm:f>
              </x14:cfvo>
              <x14:negativeFillColor rgb="FFC5296D"/>
              <x14:axisColor rgb="FF000000"/>
            </x14:dataBar>
          </x14:cfRule>
          <xm:sqref>F38:J38 F166:J167 Z39:Z41 F225:J248 F51:J86 W51:Y86 W225:Y248 W166:Y167 W38:Z38</xm:sqref>
        </x14:conditionalFormatting>
        <x14:conditionalFormatting xmlns:xm="http://schemas.microsoft.com/office/excel/2006/main">
          <x14:cfRule type="dataBar" id="{B9DB1CC9-378A-4D01-BE30-22B4DA61966A}">
            <x14:dataBar minLength="0" maxLength="100" gradient="0">
              <x14:cfvo type="num">
                <xm:f>-1</xm:f>
              </x14:cfvo>
              <x14:cfvo type="num">
                <xm:f>1</xm:f>
              </x14:cfvo>
              <x14:negativeFillColor rgb="FFFF0000"/>
              <x14:axisColor rgb="FF000000"/>
            </x14:dataBar>
          </x14:cfRule>
          <xm:sqref>W251:Y251</xm:sqref>
        </x14:conditionalFormatting>
        <x14:conditionalFormatting xmlns:xm="http://schemas.microsoft.com/office/excel/2006/main">
          <x14:cfRule type="dataBar" id="{1EF26A0D-2072-4B62-866A-33440694F92C}">
            <x14:dataBar minLength="0" maxLength="100" gradient="0">
              <x14:cfvo type="autoMin"/>
              <x14:cfvo type="autoMax"/>
              <x14:negativeFillColor rgb="FFFF0000"/>
              <x14:axisColor rgb="FF000000"/>
            </x14:dataBar>
          </x14:cfRule>
          <xm:sqref>W251:Y251</xm:sqref>
        </x14:conditionalFormatting>
        <x14:conditionalFormatting xmlns:xm="http://schemas.microsoft.com/office/excel/2006/main">
          <x14:cfRule type="dataBar" id="{0FA57EE9-7908-417A-ABEF-85B9BE04F355}">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1CC0E591-2B26-4E3E-829A-1AE071CDEAEC}">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066409B3-A275-4B93-8408-471F8B240DBB}">
            <x14:dataBar minLength="0" maxLength="100" gradient="0">
              <x14:cfvo type="num">
                <xm:f>-1</xm:f>
              </x14:cfvo>
              <x14:cfvo type="num">
                <xm:f>1</xm:f>
              </x14:cfvo>
              <x14:negativeFillColor rgb="FFFF0000"/>
              <x14:axisColor rgb="FF000000"/>
            </x14:dataBar>
          </x14:cfRule>
          <xm:sqref>W257:Y258</xm:sqref>
        </x14:conditionalFormatting>
        <x14:conditionalFormatting xmlns:xm="http://schemas.microsoft.com/office/excel/2006/main">
          <x14:cfRule type="dataBar" id="{A6C72CE9-DC38-45B6-A75F-531D5FA11400}">
            <x14:dataBar minLength="0" maxLength="100" gradient="0">
              <x14:cfvo type="num">
                <xm:f>0</xm:f>
              </x14:cfvo>
              <x14:cfvo type="num">
                <xm:f>1</xm:f>
              </x14:cfvo>
              <x14:negativeFillColor rgb="FFFF0000"/>
              <x14:axisColor rgb="FF000000"/>
            </x14:dataBar>
          </x14:cfRule>
          <xm:sqref>W257:Y258</xm:sqref>
        </x14:conditionalFormatting>
        <x14:conditionalFormatting xmlns:xm="http://schemas.microsoft.com/office/excel/2006/main">
          <x14:cfRule type="dataBar" id="{C439B7C8-09C9-4C78-991F-34A100010B55}">
            <x14:dataBar minLength="0" maxLength="100" gradient="0">
              <x14:cfvo type="num">
                <xm:f>-1</xm:f>
              </x14:cfvo>
              <x14:cfvo type="num">
                <xm:f>1</xm:f>
              </x14:cfvo>
              <x14:negativeFillColor rgb="FFFF0000"/>
              <x14:axisColor rgb="FF000000"/>
            </x14:dataBar>
          </x14:cfRule>
          <xm:sqref>W198:Y198</xm:sqref>
        </x14:conditionalFormatting>
        <x14:conditionalFormatting xmlns:xm="http://schemas.microsoft.com/office/excel/2006/main">
          <x14:cfRule type="dataBar" id="{5F05C0D3-570E-4391-B6EB-84B065E2D9E1}">
            <x14:dataBar minLength="0" maxLength="100" gradient="0">
              <x14:cfvo type="autoMin"/>
              <x14:cfvo type="autoMax"/>
              <x14:negativeFillColor rgb="FFFF0000"/>
              <x14:axisColor rgb="FF000000"/>
            </x14:dataBar>
          </x14:cfRule>
          <xm:sqref>W198:Y198</xm:sqref>
        </x14:conditionalFormatting>
        <x14:conditionalFormatting xmlns:xm="http://schemas.microsoft.com/office/excel/2006/main">
          <x14:cfRule type="dataBar" id="{40C84925-6FA7-4655-8961-18BE1947C942}">
            <x14:dataBar minLength="0" maxLength="100" gradient="0">
              <x14:cfvo type="autoMin"/>
              <x14:cfvo type="autoMax"/>
              <x14:negativeFillColor rgb="FFFF0000"/>
              <x14:axisColor rgb="FF000000"/>
            </x14:dataBar>
          </x14:cfRule>
          <xm:sqref>E38:E86</xm:sqref>
        </x14:conditionalFormatting>
        <x14:conditionalFormatting xmlns:xm="http://schemas.microsoft.com/office/excel/2006/main">
          <x14:cfRule type="dataBar" id="{133BB8AE-6FA9-41AC-805C-34BB9D2CAF48}">
            <x14:dataBar minLength="0" maxLength="100" gradient="0">
              <x14:cfvo type="autoMin"/>
              <x14:cfvo type="autoMax"/>
              <x14:negativeFillColor rgb="FFFF0000"/>
              <x14:axisColor rgb="FF000000"/>
            </x14:dataBar>
          </x14:cfRule>
          <xm:sqref>W107:Y107 W95:Y97</xm:sqref>
        </x14:conditionalFormatting>
        <x14:conditionalFormatting xmlns:xm="http://schemas.microsoft.com/office/excel/2006/main">
          <x14:cfRule type="dataBar" id="{DA3A4C91-3E40-4E34-9B55-D65E4BBEDC08}">
            <x14:dataBar minLength="0" maxLength="100" gradient="0">
              <x14:cfvo type="autoMin"/>
              <x14:cfvo type="autoMax"/>
              <x14:negativeFillColor rgb="FFFF0000"/>
              <x14:axisColor rgb="FF000000"/>
            </x14:dataBar>
          </x14:cfRule>
          <xm:sqref>E92</xm:sqref>
        </x14:conditionalFormatting>
        <x14:conditionalFormatting xmlns:xm="http://schemas.microsoft.com/office/excel/2006/main">
          <x14:cfRule type="dataBar" id="{087805A9-AAD8-42CB-83B9-1E297B27E35A}">
            <x14:dataBar minLength="0" maxLength="100" gradient="0">
              <x14:cfvo type="num">
                <xm:f>-1</xm:f>
              </x14:cfvo>
              <x14:cfvo type="num">
                <xm:f>1</xm:f>
              </x14:cfvo>
              <x14:negativeFillColor rgb="FFFF0000"/>
              <x14:axisColor rgb="FF000000"/>
            </x14:dataBar>
          </x14:cfRule>
          <xm:sqref>E87:E88</xm:sqref>
        </x14:conditionalFormatting>
        <x14:conditionalFormatting xmlns:xm="http://schemas.microsoft.com/office/excel/2006/main">
          <x14:cfRule type="dataBar" id="{50D4C52E-1296-4030-8EAE-8A9E0E8DE985}">
            <x14:dataBar minLength="0" maxLength="100" gradient="0">
              <x14:cfvo type="num">
                <xm:f>0</xm:f>
              </x14:cfvo>
              <x14:cfvo type="num">
                <xm:f>1</xm:f>
              </x14:cfvo>
              <x14:negativeFillColor rgb="FFFF0000"/>
              <x14:axisColor rgb="FF000000"/>
            </x14:dataBar>
          </x14:cfRule>
          <xm:sqref>E87:E88</xm:sqref>
        </x14:conditionalFormatting>
        <x14:conditionalFormatting xmlns:xm="http://schemas.microsoft.com/office/excel/2006/main">
          <x14:cfRule type="dataBar" id="{CB80BDEF-8F39-4D46-9470-4AE7A201E1D0}">
            <x14:dataBar minLength="0" maxLength="100" gradient="0">
              <x14:cfvo type="num">
                <xm:f>-1</xm:f>
              </x14:cfvo>
              <x14:cfvo type="num">
                <xm:f>1</xm:f>
              </x14:cfvo>
              <x14:negativeFillColor rgb="FFC5296D"/>
              <x14:axisColor rgb="FF000000"/>
            </x14:dataBar>
          </x14:cfRule>
          <xm:sqref>F87:J88 W87:Y88</xm:sqref>
        </x14:conditionalFormatting>
        <x14:conditionalFormatting xmlns:xm="http://schemas.microsoft.com/office/excel/2006/main">
          <x14:cfRule type="dataBar" id="{6C7DDDF8-DD1A-4306-B797-85C3E97ADDF7}">
            <x14:dataBar minLength="0" maxLength="100" gradient="0">
              <x14:cfvo type="autoMin"/>
              <x14:cfvo type="autoMax"/>
              <x14:negativeFillColor rgb="FFFF0000"/>
              <x14:axisColor rgb="FF000000"/>
            </x14:dataBar>
          </x14:cfRule>
          <xm:sqref>E87:E88</xm:sqref>
        </x14:conditionalFormatting>
        <x14:conditionalFormatting xmlns:xm="http://schemas.microsoft.com/office/excel/2006/main">
          <x14:cfRule type="dataBar" id="{04E062F8-D33F-40B9-826E-F2AACE2AC4A9}">
            <x14:dataBar minLength="0" maxLength="100" gradient="0">
              <x14:cfvo type="autoMin"/>
              <x14:cfvo type="autoMax"/>
              <x14:negativeFillColor rgb="FFFF0000"/>
              <x14:axisColor rgb="FF000000"/>
            </x14:dataBar>
          </x14:cfRule>
          <xm:sqref>W102:Y102</xm:sqref>
        </x14:conditionalFormatting>
        <x14:conditionalFormatting xmlns:xm="http://schemas.microsoft.com/office/excel/2006/main">
          <x14:cfRule type="dataBar" id="{0F264BC5-E231-41D7-9589-BD7AF5749BA4}">
            <x14:dataBar minLength="0" maxLength="100" gradient="0">
              <x14:cfvo type="autoMin"/>
              <x14:cfvo type="autoMax"/>
              <x14:negativeFillColor rgb="FFFF0000"/>
              <x14:axisColor rgb="FF000000"/>
            </x14:dataBar>
          </x14:cfRule>
          <xm:sqref>E196:F196 E212</xm:sqref>
        </x14:conditionalFormatting>
        <x14:conditionalFormatting xmlns:xm="http://schemas.microsoft.com/office/excel/2006/main">
          <x14:cfRule type="dataBar" id="{51471A9A-73B5-4A9E-B1A7-22F235A253A6}">
            <x14:dataBar minLength="0" maxLength="100" gradient="0">
              <x14:cfvo type="autoMin"/>
              <x14:cfvo type="autoMax"/>
              <x14:negativeFillColor rgb="FFFF0000"/>
              <x14:axisColor rgb="FF000000"/>
            </x14:dataBar>
          </x14:cfRule>
          <xm:sqref>F212</xm:sqref>
        </x14:conditionalFormatting>
        <x14:conditionalFormatting xmlns:xm="http://schemas.microsoft.com/office/excel/2006/main">
          <x14:cfRule type="dataBar" id="{CA165155-C2CD-4033-95F6-DFE74BC61E0A}">
            <x14:dataBar minLength="0" maxLength="100" gradient="0">
              <x14:cfvo type="num">
                <xm:f>-1</xm:f>
              </x14:cfvo>
              <x14:cfvo type="num">
                <xm:f>1</xm:f>
              </x14:cfvo>
              <x14:negativeFillColor rgb="FFFF0000"/>
              <x14:axisColor rgb="FF000000"/>
            </x14:dataBar>
          </x14:cfRule>
          <x14:cfRule type="dataBar" id="{31F99611-CF7C-4BD2-AB23-A391044DDD7C}">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0589746B-6AF6-4AEC-BD92-DD812961807D}">
            <x14:dataBar minLength="0" maxLength="100" gradient="0">
              <x14:cfvo type="num">
                <xm:f>-1</xm:f>
              </x14:cfvo>
              <x14:cfvo type="num">
                <xm:f>1</xm:f>
              </x14:cfvo>
              <x14:negativeFillColor rgb="FFFF0000"/>
              <x14:axisColor rgb="FF000000"/>
            </x14:dataBar>
          </x14:cfRule>
          <x14:cfRule type="dataBar" id="{C1003FE0-E892-421A-87D0-9D8685C5405B}">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05179C76-759E-4499-8CA8-7653C7B076CA}">
            <x14:dataBar minLength="0" maxLength="100" gradient="0">
              <x14:cfvo type="num">
                <xm:f>-1</xm:f>
              </x14:cfvo>
              <x14:cfvo type="num">
                <xm:f>1</xm:f>
              </x14:cfvo>
              <x14:negativeFillColor rgb="FFFF0000"/>
              <x14:axisColor rgb="FF000000"/>
            </x14:dataBar>
          </x14:cfRule>
          <x14:cfRule type="dataBar" id="{C0C634B0-1399-4DAF-A7C7-2BA1A72A4EF9}">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EBB542EA-875B-4FC8-ACAA-5186548995EA}">
            <x14:dataBar minLength="0" maxLength="100" gradient="0">
              <x14:cfvo type="num">
                <xm:f>-1</xm:f>
              </x14:cfvo>
              <x14:cfvo type="num">
                <xm:f>1</xm:f>
              </x14:cfvo>
              <x14:negativeFillColor rgb="FFFF0000"/>
              <x14:axisColor rgb="FF000000"/>
            </x14:dataBar>
          </x14:cfRule>
          <x14:cfRule type="dataBar" id="{BC3E7533-8950-42B0-950A-E4BF0F22F7D4}">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DFFD4E77-BF86-4584-81C8-DDE5EF017FDE}">
            <x14:dataBar minLength="0" maxLength="100" gradient="0">
              <x14:cfvo type="autoMin"/>
              <x14:cfvo type="autoMax"/>
              <x14:negativeFillColor rgb="FFFF0000"/>
              <x14:axisColor rgb="FF000000"/>
            </x14:dataBar>
          </x14:cfRule>
          <xm:sqref>W212:Y212 J212</xm:sqref>
        </x14:conditionalFormatting>
        <x14:conditionalFormatting xmlns:xm="http://schemas.microsoft.com/office/excel/2006/main">
          <x14:cfRule type="dataBar" id="{4C3F56AA-B2CF-47C5-9B0C-F6BCB2FBFB6F}">
            <x14:dataBar minLength="0" maxLength="100" gradient="0">
              <x14:cfvo type="autoMin"/>
              <x14:cfvo type="autoMax"/>
              <x14:negativeFillColor rgb="FFFF0000"/>
              <x14:axisColor rgb="FF000000"/>
            </x14:dataBar>
          </x14:cfRule>
          <xm:sqref>E166:E167</xm:sqref>
        </x14:conditionalFormatting>
        <x14:conditionalFormatting xmlns:xm="http://schemas.microsoft.com/office/excel/2006/main">
          <x14:cfRule type="dataBar" id="{0EC6BC71-C8F8-4435-A6AC-79ABD1DC3D98}">
            <x14:dataBar minLength="0" maxLength="100" gradient="0">
              <x14:cfvo type="autoMin"/>
              <x14:cfvo type="autoMax"/>
              <x14:negativeFillColor rgb="FFFF0000"/>
              <x14:axisColor rgb="FF000000"/>
            </x14:dataBar>
          </x14:cfRule>
          <xm:sqref>W35:Y35 K35</xm:sqref>
        </x14:conditionalFormatting>
        <x14:conditionalFormatting xmlns:xm="http://schemas.microsoft.com/office/excel/2006/main">
          <x14:cfRule type="dataBar" id="{51911732-F72D-4045-B5A1-9BE7AC17766C}">
            <x14:dataBar minLength="0" maxLength="100" gradient="0">
              <x14:cfvo type="num">
                <xm:f>-1</xm:f>
              </x14:cfvo>
              <x14:cfvo type="num">
                <xm:f>1</xm:f>
              </x14:cfvo>
              <x14:negativeFillColor rgb="FFFF0000"/>
              <x14:axisColor rgb="FF000000"/>
            </x14:dataBar>
          </x14:cfRule>
          <xm:sqref>W89:Y89</xm:sqref>
        </x14:conditionalFormatting>
        <x14:conditionalFormatting xmlns:xm="http://schemas.microsoft.com/office/excel/2006/main">
          <x14:cfRule type="dataBar" id="{271FC283-9868-4445-A8B9-1B3F0B0BB5D3}">
            <x14:dataBar minLength="0" maxLength="100" gradient="0">
              <x14:cfvo type="autoMin"/>
              <x14:cfvo type="autoMax"/>
              <x14:negativeFillColor rgb="FFFF0000"/>
              <x14:axisColor rgb="FF000000"/>
            </x14:dataBar>
          </x14:cfRule>
          <xm:sqref>W89:Y89</xm:sqref>
        </x14:conditionalFormatting>
        <x14:conditionalFormatting xmlns:xm="http://schemas.microsoft.com/office/excel/2006/main">
          <x14:cfRule type="dataBar" id="{93A726EE-E6B7-405A-9491-89951905FC88}">
            <x14:dataBar minLength="0" maxLength="100" gradient="0">
              <x14:cfvo type="autoMin"/>
              <x14:cfvo type="autoMax"/>
              <x14:negativeFillColor rgb="FFFF0000"/>
              <x14:axisColor rgb="FF000000"/>
            </x14:dataBar>
          </x14:cfRule>
          <xm:sqref>W257:Y258</xm:sqref>
        </x14:conditionalFormatting>
        <x14:conditionalFormatting xmlns:xm="http://schemas.microsoft.com/office/excel/2006/main">
          <x14:cfRule type="dataBar" id="{D7645AF5-C04D-4E00-85A7-9772FC09EDD9}">
            <x14:dataBar minLength="0" maxLength="100" gradient="0">
              <x14:cfvo type="num">
                <xm:f>0</xm:f>
              </x14:cfvo>
              <x14:cfvo type="num">
                <xm:f>1</xm:f>
              </x14:cfvo>
              <x14:negativeFillColor rgb="FFFF0000"/>
              <x14:axisColor rgb="FF000000"/>
            </x14:dataBar>
          </x14:cfRule>
          <xm:sqref>F92</xm:sqref>
        </x14:conditionalFormatting>
        <x14:conditionalFormatting xmlns:xm="http://schemas.microsoft.com/office/excel/2006/main">
          <x14:cfRule type="dataBar" id="{51A2BD64-64A8-45B4-B917-776D0A8A3627}">
            <x14:dataBar minLength="0" maxLength="100" gradient="0">
              <x14:cfvo type="num">
                <xm:f>0</xm:f>
              </x14:cfvo>
              <x14:cfvo type="num">
                <xm:f>1</xm:f>
              </x14:cfvo>
              <x14:negativeFillColor rgb="FFFF0000"/>
              <x14:axisColor rgb="FF000000"/>
            </x14:dataBar>
          </x14:cfRule>
          <xm:sqref>W92:Y92 J92 W252:Y255 W197:Y197</xm:sqref>
        </x14:conditionalFormatting>
        <x14:conditionalFormatting xmlns:xm="http://schemas.microsoft.com/office/excel/2006/main">
          <x14:cfRule type="dataBar" id="{22F0A985-8752-46BD-94A8-436FF8AC7804}">
            <x14:dataBar minLength="0" maxLength="100" gradient="0">
              <x14:cfvo type="num">
                <xm:f>-1</xm:f>
              </x14:cfvo>
              <x14:cfvo type="num">
                <xm:f>1</xm:f>
              </x14:cfvo>
              <x14:negativeFillColor rgb="FFFF0000"/>
              <x14:axisColor rgb="FF000000"/>
            </x14:dataBar>
          </x14:cfRule>
          <x14:cfRule type="dataBar" id="{05172634-0E44-4E02-919F-9AB05BF47C05}">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50067F28-9D0C-49BC-A838-13EA7670CA3D}">
            <x14:dataBar minLength="0" maxLength="100" gradient="0">
              <x14:cfvo type="num">
                <xm:f>-1</xm:f>
              </x14:cfvo>
              <x14:cfvo type="num">
                <xm:f>1</xm:f>
              </x14:cfvo>
              <x14:negativeFillColor rgb="FFFF0000"/>
              <x14:axisColor rgb="FF000000"/>
            </x14:dataBar>
          </x14:cfRule>
          <x14:cfRule type="dataBar" id="{44EFD426-AB82-424A-A2AB-E5062A98B52C}">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C122AECD-E453-40E7-92EA-E4C648BADE22}">
            <x14:dataBar minLength="0" maxLength="100" gradient="0">
              <x14:cfvo type="num">
                <xm:f>-1</xm:f>
              </x14:cfvo>
              <x14:cfvo type="num">
                <xm:f>1</xm:f>
              </x14:cfvo>
              <x14:negativeFillColor rgb="FFFF0000"/>
              <x14:axisColor rgb="FF000000"/>
            </x14:dataBar>
          </x14:cfRule>
          <x14:cfRule type="dataBar" id="{B8AEBC32-470B-4123-A172-B7B31C15418E}">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F7EE62E4-1CB6-4D11-A128-FE72ED34E306}">
            <x14:dataBar minLength="0" maxLength="100" gradient="0">
              <x14:cfvo type="num">
                <xm:f>-1</xm:f>
              </x14:cfvo>
              <x14:cfvo type="num">
                <xm:f>1</xm:f>
              </x14:cfvo>
              <x14:negativeFillColor rgb="FFFF0000"/>
              <x14:axisColor rgb="FF000000"/>
            </x14:dataBar>
          </x14:cfRule>
          <x14:cfRule type="dataBar" id="{BD7DDF9B-F248-45B8-AF79-0E2AC4DF5699}">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8E8355D0-5EDC-4F1F-89A1-C9B6756C804A}">
            <x14:dataBar minLength="0" maxLength="100" gradient="0">
              <x14:cfvo type="num">
                <xm:f>-1</xm:f>
              </x14:cfvo>
              <x14:cfvo type="num">
                <xm:f>1</xm:f>
              </x14:cfvo>
              <x14:negativeFillColor rgb="FFFF0000"/>
              <x14:axisColor rgb="FF000000"/>
            </x14:dataBar>
          </x14:cfRule>
          <x14:cfRule type="dataBar" id="{532315EA-5705-443F-AAB1-A15D52B2EC35}">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646BA709-A431-4C3F-8D43-5EF50DD9FA47}">
            <x14:dataBar minLength="0" maxLength="100" gradient="0">
              <x14:cfvo type="num">
                <xm:f>0</xm:f>
              </x14:cfvo>
              <x14:cfvo type="num">
                <xm:f>1</xm:f>
              </x14:cfvo>
              <x14:negativeFillColor rgb="FFFF0000"/>
              <x14:axisColor rgb="FF000000"/>
            </x14:dataBar>
          </x14:cfRule>
          <x14:cfRule type="dataBar" id="{305B0F89-657F-4C61-8023-043C6C198957}">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83EA8239-111C-459E-A185-F9557820A8F9}">
            <x14:dataBar minLength="0" maxLength="100" gradient="0">
              <x14:cfvo type="num">
                <xm:f>0</xm:f>
              </x14:cfvo>
              <x14:cfvo type="num">
                <xm:f>1</xm:f>
              </x14:cfvo>
              <x14:negativeFillColor rgb="FFFF0000"/>
              <x14:axisColor rgb="FF000000"/>
            </x14:dataBar>
          </x14:cfRule>
          <xm:sqref>I92</xm:sqref>
        </x14:conditionalFormatting>
        <x14:conditionalFormatting xmlns:xm="http://schemas.microsoft.com/office/excel/2006/main">
          <x14:cfRule type="dataBar" id="{E2A248DC-C62E-4983-8C72-D6CA361532E2}">
            <x14:dataBar minLength="0" maxLength="100" gradient="0">
              <x14:cfvo type="num">
                <xm:f>0</xm:f>
              </x14:cfvo>
              <x14:cfvo type="num">
                <xm:f>1</xm:f>
              </x14:cfvo>
              <x14:negativeFillColor rgb="FFFF0000"/>
              <x14:axisColor rgb="FF000000"/>
            </x14:dataBar>
          </x14:cfRule>
          <xm:sqref>G92</xm:sqref>
        </x14:conditionalFormatting>
        <x14:conditionalFormatting xmlns:xm="http://schemas.microsoft.com/office/excel/2006/main">
          <x14:cfRule type="dataBar" id="{27726087-6E2D-4E0A-A12D-3809AF339051}">
            <x14:dataBar minLength="0" maxLength="100" gradient="0">
              <x14:cfvo type="num">
                <xm:f>0</xm:f>
              </x14:cfvo>
              <x14:cfvo type="num">
                <xm:f>1</xm:f>
              </x14:cfvo>
              <x14:negativeFillColor rgb="FFFF0000"/>
              <x14:axisColor rgb="FF000000"/>
            </x14:dataBar>
          </x14:cfRule>
          <xm:sqref>W103:Y106</xm:sqref>
        </x14:conditionalFormatting>
        <x14:conditionalFormatting xmlns:xm="http://schemas.microsoft.com/office/excel/2006/main">
          <x14:cfRule type="dataBar" id="{204BE6D7-0FAD-476A-853A-4FAA08F329FB}">
            <x14:dataBar minLength="0" maxLength="100" gradient="0">
              <x14:cfvo type="num">
                <xm:f>0</xm:f>
              </x14:cfvo>
              <x14:cfvo type="num">
                <xm:f>1</xm:f>
              </x14:cfvo>
              <x14:negativeFillColor rgb="FFFF0000"/>
              <x14:axisColor rgb="FF000000"/>
            </x14:dataBar>
          </x14:cfRule>
          <xm:sqref>W93:Y94</xm:sqref>
        </x14:conditionalFormatting>
        <x14:conditionalFormatting xmlns:xm="http://schemas.microsoft.com/office/excel/2006/main">
          <x14:cfRule type="dataBar" id="{9FF41582-BEFA-4021-AC6E-656E79D77B2C}">
            <x14:dataBar minLength="0" maxLength="100" gradient="0">
              <x14:cfvo type="num">
                <xm:f>0</xm:f>
              </x14:cfvo>
              <x14:cfvo type="num">
                <xm:f>1</xm:f>
              </x14:cfvo>
              <x14:negativeFillColor rgb="FFFF0000"/>
              <x14:axisColor rgb="FF000000"/>
            </x14:dataBar>
          </x14:cfRule>
          <xm:sqref>W101:Y101</xm:sqref>
        </x14:conditionalFormatting>
        <x14:conditionalFormatting xmlns:xm="http://schemas.microsoft.com/office/excel/2006/main">
          <x14:cfRule type="dataBar" id="{A4645B0E-0664-4587-866A-C598AE2B2B33}">
            <x14:dataBar minLength="0" maxLength="100" gradient="0">
              <x14:cfvo type="num">
                <xm:f>0</xm:f>
              </x14:cfvo>
              <x14:cfvo type="num">
                <xm:f>1</xm:f>
              </x14:cfvo>
              <x14:negativeFillColor rgb="FFFF0000"/>
              <x14:axisColor rgb="FF000000"/>
            </x14:dataBar>
          </x14:cfRule>
          <xm:sqref>W108:Y108</xm:sqref>
        </x14:conditionalFormatting>
        <x14:conditionalFormatting xmlns:xm="http://schemas.microsoft.com/office/excel/2006/main">
          <x14:cfRule type="dataBar" id="{4206CE77-99E9-4648-9B9D-4BF5E7263681}">
            <x14:dataBar minLength="0" maxLength="100" gradient="0">
              <x14:cfvo type="num">
                <xm:f>-1</xm:f>
              </x14:cfvo>
              <x14:cfvo type="num">
                <xm:f>1</xm:f>
              </x14:cfvo>
              <x14:negativeFillColor rgb="FFC5296D"/>
              <x14:axisColor rgb="FF000000"/>
            </x14:dataBar>
          </x14:cfRule>
          <xm:sqref>F39:J50 W39:Y50</xm:sqref>
        </x14:conditionalFormatting>
        <x14:conditionalFormatting xmlns:xm="http://schemas.microsoft.com/office/excel/2006/main">
          <x14:cfRule type="dataBar" id="{828279AE-A05F-4A87-8CBA-1FA3D4F7CB4B}">
            <x14:dataBar minLength="0" maxLength="100" gradient="0">
              <x14:cfvo type="num">
                <xm:f>-1</xm:f>
              </x14:cfvo>
              <x14:cfvo type="num">
                <xm:f>1</xm:f>
              </x14:cfvo>
              <x14:negativeFillColor rgb="FFFF0000"/>
              <x14:axisColor rgb="FF000000"/>
            </x14:dataBar>
          </x14:cfRule>
          <xm:sqref>E113:E153 E156:E165</xm:sqref>
        </x14:conditionalFormatting>
        <x14:conditionalFormatting xmlns:xm="http://schemas.microsoft.com/office/excel/2006/main">
          <x14:cfRule type="dataBar" id="{2FE96737-F3CD-479C-AA57-65B42EA901A5}">
            <x14:dataBar minLength="0" maxLength="100" gradient="0">
              <x14:cfvo type="num">
                <xm:f>0</xm:f>
              </x14:cfvo>
              <x14:cfvo type="num">
                <xm:f>1</xm:f>
              </x14:cfvo>
              <x14:negativeFillColor rgb="FFFF0000"/>
              <x14:axisColor rgb="FF000000"/>
            </x14:dataBar>
          </x14:cfRule>
          <xm:sqref>E113:E153 E156:E165</xm:sqref>
        </x14:conditionalFormatting>
        <x14:conditionalFormatting xmlns:xm="http://schemas.microsoft.com/office/excel/2006/main">
          <x14:cfRule type="dataBar" id="{8300248B-F4F3-42DE-B218-080272F99BAA}">
            <x14:dataBar minLength="0" maxLength="100" gradient="0">
              <x14:cfvo type="num">
                <xm:f>-1</xm:f>
              </x14:cfvo>
              <x14:cfvo type="num">
                <xm:f>1</xm:f>
              </x14:cfvo>
              <x14:negativeFillColor rgb="FFC5296D"/>
              <x14:axisColor rgb="FF000000"/>
            </x14:dataBar>
          </x14:cfRule>
          <xm:sqref>F113:J153 F156:J165 W156:Y165 W113:Y153</xm:sqref>
        </x14:conditionalFormatting>
        <x14:conditionalFormatting xmlns:xm="http://schemas.microsoft.com/office/excel/2006/main">
          <x14:cfRule type="dataBar" id="{67E874F8-B9BC-4BAD-BB8D-4EE4C4B59608}">
            <x14:dataBar minLength="0" maxLength="100" gradient="0">
              <x14:cfvo type="autoMin"/>
              <x14:cfvo type="autoMax"/>
              <x14:negativeFillColor rgb="FFFF0000"/>
              <x14:axisColor rgb="FF000000"/>
            </x14:dataBar>
          </x14:cfRule>
          <xm:sqref>E113:E153 E156:E165</xm:sqref>
        </x14:conditionalFormatting>
        <x14:conditionalFormatting xmlns:xm="http://schemas.microsoft.com/office/excel/2006/main">
          <x14:cfRule type="dataBar" id="{7B8900A3-DAF4-4A53-A600-81FC9B869EC2}">
            <x14:dataBar minLength="0" maxLength="100" gradient="0">
              <x14:cfvo type="num">
                <xm:f>-1</xm:f>
              </x14:cfvo>
              <x14:cfvo type="num">
                <xm:f>1</xm:f>
              </x14:cfvo>
              <x14:negativeFillColor rgb="FFFF0000"/>
              <x14:axisColor rgb="FF000000"/>
            </x14:dataBar>
          </x14:cfRule>
          <xm:sqref>E170:E193</xm:sqref>
        </x14:conditionalFormatting>
        <x14:conditionalFormatting xmlns:xm="http://schemas.microsoft.com/office/excel/2006/main">
          <x14:cfRule type="dataBar" id="{034AC7AF-D6EF-45E2-96AA-7E9FB31EAFBA}">
            <x14:dataBar minLength="0" maxLength="100" gradient="0">
              <x14:cfvo type="num">
                <xm:f>0</xm:f>
              </x14:cfvo>
              <x14:cfvo type="num">
                <xm:f>1</xm:f>
              </x14:cfvo>
              <x14:negativeFillColor rgb="FFFF0000"/>
              <x14:axisColor rgb="FF000000"/>
            </x14:dataBar>
          </x14:cfRule>
          <xm:sqref>E170:E193</xm:sqref>
        </x14:conditionalFormatting>
        <x14:conditionalFormatting xmlns:xm="http://schemas.microsoft.com/office/excel/2006/main">
          <x14:cfRule type="dataBar" id="{E16BDE7A-C58F-4341-A669-A68924102D4F}">
            <x14:dataBar minLength="0" maxLength="100" gradient="0">
              <x14:cfvo type="num">
                <xm:f>-1</xm:f>
              </x14:cfvo>
              <x14:cfvo type="num">
                <xm:f>1</xm:f>
              </x14:cfvo>
              <x14:negativeFillColor rgb="FFC5296D"/>
              <x14:axisColor rgb="FF000000"/>
            </x14:dataBar>
          </x14:cfRule>
          <xm:sqref>F170:J193 W170:Y193</xm:sqref>
        </x14:conditionalFormatting>
        <x14:conditionalFormatting xmlns:xm="http://schemas.microsoft.com/office/excel/2006/main">
          <x14:cfRule type="dataBar" id="{AB674BA0-5C12-47B2-8B47-75F10A3900F6}">
            <x14:dataBar minLength="0" maxLength="100" gradient="0">
              <x14:cfvo type="autoMin"/>
              <x14:cfvo type="autoMax"/>
              <x14:negativeFillColor rgb="FFFF0000"/>
              <x14:axisColor rgb="FF000000"/>
            </x14:dataBar>
          </x14:cfRule>
          <xm:sqref>E170:E193</xm:sqref>
        </x14:conditionalFormatting>
        <x14:conditionalFormatting xmlns:xm="http://schemas.microsoft.com/office/excel/2006/main">
          <x14:cfRule type="dataBar" id="{3CFF8C76-2605-4E78-9CF6-D565DDFF6DC1}">
            <x14:dataBar minLength="0" maxLength="100" gradient="0">
              <x14:cfvo type="num">
                <xm:f>0</xm:f>
              </x14:cfvo>
              <x14:cfvo type="num">
                <xm:f>1</xm:f>
              </x14:cfvo>
              <x14:negativeFillColor rgb="FFFF0000"/>
              <x14:axisColor rgb="FF000000"/>
            </x14:dataBar>
          </x14:cfRule>
          <xm:sqref>W199:Y211</xm:sqref>
        </x14:conditionalFormatting>
        <x14:conditionalFormatting xmlns:xm="http://schemas.microsoft.com/office/excel/2006/main">
          <x14:cfRule type="dataBar" id="{522A0A9E-C19A-43C0-B861-233789C9CCA0}">
            <x14:dataBar minLength="0" maxLength="100" gradient="0">
              <x14:cfvo type="num">
                <xm:f>-1</xm:f>
              </x14:cfvo>
              <x14:cfvo type="num">
                <xm:f>1</xm:f>
              </x14:cfvo>
              <x14:negativeFillColor rgb="FFFF0000"/>
              <x14:axisColor rgb="FF000000"/>
            </x14:dataBar>
          </x14:cfRule>
          <xm:sqref>E217:E224</xm:sqref>
        </x14:conditionalFormatting>
        <x14:conditionalFormatting xmlns:xm="http://schemas.microsoft.com/office/excel/2006/main">
          <x14:cfRule type="dataBar" id="{3FD25C59-2597-49FF-973A-3AE0B3C2EC27}">
            <x14:dataBar minLength="0" maxLength="100" gradient="0">
              <x14:cfvo type="num">
                <xm:f>0</xm:f>
              </x14:cfvo>
              <x14:cfvo type="num">
                <xm:f>1</xm:f>
              </x14:cfvo>
              <x14:negativeFillColor rgb="FFFF0000"/>
              <x14:axisColor rgb="FF000000"/>
            </x14:dataBar>
          </x14:cfRule>
          <xm:sqref>E217:E224</xm:sqref>
        </x14:conditionalFormatting>
        <x14:conditionalFormatting xmlns:xm="http://schemas.microsoft.com/office/excel/2006/main">
          <x14:cfRule type="dataBar" id="{596F1AA9-AA2F-4A90-858E-92E160B744BF}">
            <x14:dataBar minLength="0" maxLength="100" gradient="0">
              <x14:cfvo type="num">
                <xm:f>-1</xm:f>
              </x14:cfvo>
              <x14:cfvo type="num">
                <xm:f>1</xm:f>
              </x14:cfvo>
              <x14:negativeFillColor rgb="FFC5296D"/>
              <x14:axisColor rgb="FF000000"/>
            </x14:dataBar>
          </x14:cfRule>
          <xm:sqref>F217:J224 W217:Y224</xm:sqref>
        </x14:conditionalFormatting>
        <x14:conditionalFormatting xmlns:xm="http://schemas.microsoft.com/office/excel/2006/main">
          <x14:cfRule type="dataBar" id="{CAECD103-24FB-4A36-BDEB-D9323BED7951}">
            <x14:dataBar minLength="0" maxLength="100" gradient="0">
              <x14:cfvo type="autoMin"/>
              <x14:cfvo type="autoMax"/>
              <x14:negativeFillColor rgb="FFFF0000"/>
              <x14:axisColor rgb="FF000000"/>
            </x14:dataBar>
          </x14:cfRule>
          <xm:sqref>W216:Y216 J216</xm:sqref>
        </x14:conditionalFormatting>
        <x14:conditionalFormatting xmlns:xm="http://schemas.microsoft.com/office/excel/2006/main">
          <x14:cfRule type="dataBar" id="{D6677F5F-D8C1-4ABE-BBC4-DEA9119E3BDF}">
            <x14:dataBar minLength="0" maxLength="100" gradient="0">
              <x14:cfvo type="num">
                <xm:f>0</xm:f>
              </x14:cfvo>
              <x14:cfvo type="num">
                <xm:f>1</xm:f>
              </x14:cfvo>
              <x14:negativeFillColor rgb="FFFF0000"/>
              <x14:axisColor rgb="FF000000"/>
            </x14:dataBar>
          </x14:cfRule>
          <xm:sqref>W98:Y99</xm:sqref>
        </x14:conditionalFormatting>
        <x14:conditionalFormatting xmlns:xm="http://schemas.microsoft.com/office/excel/2006/main">
          <x14:cfRule type="dataBar" id="{EC2BA6C4-0ED1-4E90-8F65-7E62AEEA42D0}">
            <x14:dataBar minLength="0" maxLength="100" gradient="0">
              <x14:cfvo type="autoMin"/>
              <x14:cfvo type="autoMax"/>
              <x14:negativeFillColor rgb="FFFF0000"/>
              <x14:axisColor rgb="FF000000"/>
            </x14:dataBar>
          </x14:cfRule>
          <xm:sqref>E217:E248</xm:sqref>
        </x14:conditionalFormatting>
        <x14:conditionalFormatting xmlns:xm="http://schemas.microsoft.com/office/excel/2006/main">
          <x14:cfRule type="dataBar" id="{75764448-A907-4463-845A-97ACC8D27A3C}">
            <x14:dataBar minLength="0" maxLength="100" gradient="0">
              <x14:cfvo type="num">
                <xm:f>-1</xm:f>
              </x14:cfvo>
              <x14:cfvo type="num">
                <xm:f>1</xm:f>
              </x14:cfvo>
              <x14:negativeFillColor rgb="FFFF0000"/>
              <x14:axisColor rgb="FF000000"/>
            </x14:dataBar>
          </x14:cfRule>
          <xm:sqref>E154:E155</xm:sqref>
        </x14:conditionalFormatting>
        <x14:conditionalFormatting xmlns:xm="http://schemas.microsoft.com/office/excel/2006/main">
          <x14:cfRule type="dataBar" id="{C1CEB298-CA0D-456A-9E01-BBF98A4F46DC}">
            <x14:dataBar minLength="0" maxLength="100" gradient="0">
              <x14:cfvo type="num">
                <xm:f>0</xm:f>
              </x14:cfvo>
              <x14:cfvo type="num">
                <xm:f>1</xm:f>
              </x14:cfvo>
              <x14:negativeFillColor rgb="FFFF0000"/>
              <x14:axisColor rgb="FF000000"/>
            </x14:dataBar>
          </x14:cfRule>
          <xm:sqref>E154:E155</xm:sqref>
        </x14:conditionalFormatting>
        <x14:conditionalFormatting xmlns:xm="http://schemas.microsoft.com/office/excel/2006/main">
          <x14:cfRule type="dataBar" id="{CE49A846-57C2-44A2-826F-A53D619F38C5}">
            <x14:dataBar minLength="0" maxLength="100" gradient="0">
              <x14:cfvo type="num">
                <xm:f>-1</xm:f>
              </x14:cfvo>
              <x14:cfvo type="num">
                <xm:f>1</xm:f>
              </x14:cfvo>
              <x14:negativeFillColor rgb="FFC5296D"/>
              <x14:axisColor rgb="FF000000"/>
            </x14:dataBar>
          </x14:cfRule>
          <xm:sqref>F154:J155 W154:Y155</xm:sqref>
        </x14:conditionalFormatting>
        <x14:conditionalFormatting xmlns:xm="http://schemas.microsoft.com/office/excel/2006/main">
          <x14:cfRule type="dataBar" id="{2C06101F-FD77-4317-A48A-EC1FB8479C48}">
            <x14:dataBar minLength="0" maxLength="100" gradient="0">
              <x14:cfvo type="autoMin"/>
              <x14:cfvo type="autoMax"/>
              <x14:negativeFillColor rgb="FFFF0000"/>
              <x14:axisColor rgb="FF000000"/>
            </x14:dataBar>
          </x14:cfRule>
          <xm:sqref>E154:E155</xm:sqref>
        </x14:conditionalFormatting>
        <x14:conditionalFormatting xmlns:xm="http://schemas.microsoft.com/office/excel/2006/main">
          <x14:cfRule type="dataBar" id="{A7468472-9684-48CA-9D43-FB8EF70006FA}">
            <x14:dataBar minLength="0" maxLength="100" gradient="0">
              <x14:cfvo type="num">
                <xm:f>0</xm:f>
              </x14:cfvo>
              <x14:cfvo type="num">
                <xm:f>1</xm:f>
              </x14:cfvo>
              <x14:negativeFillColor rgb="FFFF0000"/>
              <x14:axisColor rgb="FF000000"/>
            </x14:dataBar>
          </x14:cfRule>
          <xm:sqref>W100:Y100</xm:sqref>
        </x14:conditionalFormatting>
        <x14:conditionalFormatting xmlns:xm="http://schemas.microsoft.com/office/excel/2006/main">
          <x14:cfRule type="dataBar" id="{73C5FA72-DDC5-4292-AF75-28A4F0B5C3A2}">
            <x14:dataBar minLength="0" maxLength="100" gradient="0">
              <x14:cfvo type="num">
                <xm:f>-1</xm:f>
              </x14:cfvo>
              <x14:cfvo type="num">
                <xm:f>1</xm:f>
              </x14:cfvo>
              <x14:negativeFillColor rgb="FFFF0000"/>
              <x14:axisColor rgb="FF000000"/>
            </x14:dataBar>
          </x14:cfRule>
          <x14:cfRule type="dataBar" id="{E479F58A-657A-49F3-A287-45524DCCAA26}">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652A2D36-6BBF-45AF-9972-640E4D2AAD89}">
            <x14:dataBar minLength="0" maxLength="100" gradient="0">
              <x14:cfvo type="num">
                <xm:f>-1</xm:f>
              </x14:cfvo>
              <x14:cfvo type="num">
                <xm:f>1</xm:f>
              </x14:cfvo>
              <x14:negativeFillColor rgb="FFFF0000"/>
              <x14:axisColor rgb="FF000000"/>
            </x14:dataBar>
          </x14:cfRule>
          <x14:cfRule type="dataBar" id="{B79BD2E1-AD3A-4258-AFDE-E12031A830BA}">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83356CCE-9E22-4BB3-92CF-1B50E0F9F931}">
            <x14:dataBar minLength="0" maxLength="100" gradient="0">
              <x14:cfvo type="num">
                <xm:f>-1</xm:f>
              </x14:cfvo>
              <x14:cfvo type="num">
                <xm:f>1</xm:f>
              </x14:cfvo>
              <x14:negativeFillColor rgb="FFFF0000"/>
              <x14:axisColor rgb="FF000000"/>
            </x14:dataBar>
          </x14:cfRule>
          <x14:cfRule type="dataBar" id="{578948FE-BE49-4F5E-BB0B-7F07F006EAB8}">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6E20AB60-9027-47D6-B4C4-A01E061D5D45}">
            <x14:dataBar minLength="0" maxLength="100" gradient="0">
              <x14:cfvo type="num">
                <xm:f>-1</xm:f>
              </x14:cfvo>
              <x14:cfvo type="num">
                <xm:f>1</xm:f>
              </x14:cfvo>
              <x14:negativeFillColor rgb="FFFF0000"/>
              <x14:axisColor rgb="FF000000"/>
            </x14:dataBar>
          </x14:cfRule>
          <x14:cfRule type="dataBar" id="{284F75F9-9199-4570-B517-5A7DF327F480}">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8CC03428-E02C-40F0-92D4-67A97B6BB5FA}">
            <x14:dataBar minLength="0" maxLength="100" gradient="0">
              <x14:cfvo type="autoMin"/>
              <x14:cfvo type="autoMax"/>
              <x14:negativeFillColor rgb="FFFF0000"/>
              <x14:axisColor rgb="FF000000"/>
            </x14:dataBar>
          </x14:cfRule>
          <xm:sqref>P91</xm:sqref>
        </x14:conditionalFormatting>
        <x14:conditionalFormatting xmlns:xm="http://schemas.microsoft.com/office/excel/2006/main">
          <x14:cfRule type="dataBar" id="{E6F41616-1CB9-4ABE-887B-E668F430810A}">
            <x14:dataBar minLength="0" maxLength="100" gradient="0">
              <x14:cfvo type="num">
                <xm:f>-1</xm:f>
              </x14:cfvo>
              <x14:cfvo type="num">
                <xm:f>1</xm:f>
              </x14:cfvo>
              <x14:negativeFillColor rgb="FFFF0000"/>
              <x14:axisColor rgb="FF000000"/>
            </x14:dataBar>
          </x14:cfRule>
          <xm:sqref>P91 P196</xm:sqref>
        </x14:conditionalFormatting>
        <x14:conditionalFormatting xmlns:xm="http://schemas.microsoft.com/office/excel/2006/main">
          <x14:cfRule type="dataBar" id="{CFE3905E-4B0F-4F9B-A7C2-E03EA93D0F41}">
            <x14:dataBar minLength="0" maxLength="100" gradient="0">
              <x14:cfvo type="num">
                <xm:f>-1</xm:f>
              </x14:cfvo>
              <x14:cfvo type="num">
                <xm:f>1</xm:f>
              </x14:cfvo>
              <x14:negativeFillColor rgb="FFFF0000"/>
              <x14:axisColor rgb="FF000000"/>
            </x14:dataBar>
          </x14:cfRule>
          <xm:sqref>K91 K196 K109 K212</xm:sqref>
        </x14:conditionalFormatting>
        <x14:conditionalFormatting xmlns:xm="http://schemas.microsoft.com/office/excel/2006/main">
          <x14:cfRule type="dataBar" id="{08E767ED-BC87-4198-AEF6-6A573BC4FE47}">
            <x14:dataBar minLength="0" maxLength="100" gradient="0">
              <x14:cfvo type="num">
                <xm:f>-1</xm:f>
              </x14:cfvo>
              <x14:cfvo type="num">
                <xm:f>1</xm:f>
              </x14:cfvo>
              <x14:negativeFillColor rgb="FFFF0000"/>
              <x14:axisColor rgb="FF000000"/>
            </x14:dataBar>
          </x14:cfRule>
          <x14:cfRule type="dataBar" id="{A181A6C8-2454-42AB-8824-EB52150968BC}">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A3EA7B58-6284-478E-A247-9BA50E384435}">
            <x14:dataBar minLength="0" maxLength="100" gradient="0">
              <x14:cfvo type="num">
                <xm:f>-1</xm:f>
              </x14:cfvo>
              <x14:cfvo type="num">
                <xm:f>1</xm:f>
              </x14:cfvo>
              <x14:negativeFillColor rgb="FFFF0000"/>
              <x14:axisColor rgb="FF000000"/>
            </x14:dataBar>
          </x14:cfRule>
          <x14:cfRule type="dataBar" id="{F4A7BB99-54B8-49EC-84AE-D95FAF18D9E1}">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D7365D42-3387-46E3-8604-824BC608CEED}">
            <x14:dataBar minLength="0" maxLength="100" gradient="0">
              <x14:cfvo type="num">
                <xm:f>-1</xm:f>
              </x14:cfvo>
              <x14:cfvo type="num">
                <xm:f>1</xm:f>
              </x14:cfvo>
              <x14:negativeFillColor rgb="FFFF0000"/>
              <x14:axisColor rgb="FF000000"/>
            </x14:dataBar>
          </x14:cfRule>
          <x14:cfRule type="dataBar" id="{124CC6B0-4D56-4582-B777-F77E5C5AB53D}">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9E23B3EA-72B8-4751-AB91-71886F7CFD4B}">
            <x14:dataBar minLength="0" maxLength="100" gradient="0">
              <x14:cfvo type="num">
                <xm:f>-1</xm:f>
              </x14:cfvo>
              <x14:cfvo type="num">
                <xm:f>1</xm:f>
              </x14:cfvo>
              <x14:negativeFillColor rgb="FFFF0000"/>
              <x14:axisColor rgb="FF000000"/>
            </x14:dataBar>
          </x14:cfRule>
          <x14:cfRule type="dataBar" id="{2EAEA790-6E88-49F1-A727-4E35620DE5E8}">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AFEF7AFA-36B8-4E63-BDA2-6820452C999A}">
            <x14:dataBar minLength="0" maxLength="100" gradient="0">
              <x14:cfvo type="autoMin"/>
              <x14:cfvo type="autoMax"/>
              <x14:negativeFillColor rgb="FFFF0000"/>
              <x14:axisColor rgb="FF000000"/>
            </x14:dataBar>
          </x14:cfRule>
          <xm:sqref>P196</xm:sqref>
        </x14:conditionalFormatting>
        <x14:conditionalFormatting xmlns:xm="http://schemas.microsoft.com/office/excel/2006/main">
          <x14:cfRule type="dataBar" id="{C7D2A0E6-A538-4500-A24F-B78118B386C2}">
            <x14:dataBar minLength="0" maxLength="100" gradient="0">
              <x14:cfvo type="num">
                <xm:f>-1</xm:f>
              </x14:cfvo>
              <x14:cfvo type="num">
                <xm:f>1</xm:f>
              </x14:cfvo>
              <x14:negativeFillColor rgb="FFFF0000"/>
              <x14:axisColor rgb="FF000000"/>
            </x14:dataBar>
          </x14:cfRule>
          <xm:sqref>L212:O212 K166:K167 K246:K248 K92</xm:sqref>
        </x14:conditionalFormatting>
        <x14:conditionalFormatting xmlns:xm="http://schemas.microsoft.com/office/excel/2006/main">
          <x14:cfRule type="dataBar" id="{2D7DD330-A946-4A53-83B3-DE49E11CCEA5}">
            <x14:dataBar minLength="0" maxLength="100" gradient="0">
              <x14:cfvo type="num">
                <xm:f>-1</xm:f>
              </x14:cfvo>
              <x14:cfvo type="num">
                <xm:f>1</xm:f>
              </x14:cfvo>
              <x14:negativeFillColor rgb="FFFF0000"/>
              <x14:axisColor rgb="FF000000"/>
            </x14:dataBar>
          </x14:cfRule>
          <xm:sqref>P212</xm:sqref>
        </x14:conditionalFormatting>
        <x14:conditionalFormatting xmlns:xm="http://schemas.microsoft.com/office/excel/2006/main">
          <x14:cfRule type="dataBar" id="{A24F5DBA-C02B-4A6F-A755-472EB9AF728A}">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2DD7D4F0-9B13-4ABC-8CEE-9C10143990C5}">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27C0A35C-1F00-467E-B611-B60C575B85AD}">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D8C2EE8F-4F53-47AB-A52E-A07FDE52CE75}">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310D6498-96E3-4EC4-89BF-5A88EDCAC5D4}">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C69A8DAF-60F3-49F7-94D0-AAAC4757D0EB}">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04773819-497D-4A54-B7F1-F2A3AF202926}">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8ABEA28F-55AD-46AD-A3C2-3CD69DB311C4}">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D6C4055E-AD7E-4C1C-AB74-5F17E2B54918}">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C88E5991-4ADB-44F2-AE9F-6B5F94879314}">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249C600F-5031-4E39-B13D-E06C0B352977}">
            <x14:dataBar minLength="0" maxLength="100" gradient="0">
              <x14:cfvo type="num">
                <xm:f>0</xm:f>
              </x14:cfvo>
              <x14:cfvo type="num">
                <xm:f>1</xm:f>
              </x14:cfvo>
              <x14:negativeFillColor rgb="FFFF0000"/>
              <x14:axisColor rgb="FF000000"/>
            </x14:dataBar>
          </x14:cfRule>
          <xm:sqref>K166:K167 K246:K248 K92</xm:sqref>
        </x14:conditionalFormatting>
        <x14:conditionalFormatting xmlns:xm="http://schemas.microsoft.com/office/excel/2006/main">
          <x14:cfRule type="dataBar" id="{4B71729A-9CC9-4FE9-AE0A-FEB0EE8501AE}">
            <x14:dataBar minLength="0" maxLength="100" gradient="0">
              <x14:cfvo type="num">
                <xm:f>-1</xm:f>
              </x14:cfvo>
              <x14:cfvo type="num">
                <xm:f>1</xm:f>
              </x14:cfvo>
              <x14:negativeFillColor rgb="FFC5296D"/>
              <x14:axisColor rgb="FF000000"/>
            </x14:dataBar>
          </x14:cfRule>
          <xm:sqref>L38:P38 L166:P167 L225:P248 L51:P86</xm:sqref>
        </x14:conditionalFormatting>
        <x14:conditionalFormatting xmlns:xm="http://schemas.microsoft.com/office/excel/2006/main">
          <x14:cfRule type="dataBar" id="{8BB96FB7-0FDD-4CEC-97BE-00B49CA6A555}">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D49EFD97-6B9F-40C9-BBB4-F56FF575B5A6}">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FADEB262-A7EE-4A3D-B638-C534F6115387}">
            <x14:dataBar minLength="0" maxLength="100" gradient="0">
              <x14:cfvo type="autoMin"/>
              <x14:cfvo type="autoMax"/>
              <x14:negativeFillColor rgb="FFFF0000"/>
              <x14:axisColor rgb="FF000000"/>
            </x14:dataBar>
          </x14:cfRule>
          <xm:sqref>K92</xm:sqref>
        </x14:conditionalFormatting>
        <x14:conditionalFormatting xmlns:xm="http://schemas.microsoft.com/office/excel/2006/main">
          <x14:cfRule type="dataBar" id="{397ACB01-39DF-471F-B0CC-7981C21FB356}">
            <x14:dataBar minLength="0" maxLength="100" gradient="0">
              <x14:cfvo type="num">
                <xm:f>-1</xm:f>
              </x14:cfvo>
              <x14:cfvo type="num">
                <xm:f>1</xm:f>
              </x14:cfvo>
              <x14:negativeFillColor rgb="FFFF0000"/>
              <x14:axisColor rgb="FF000000"/>
            </x14:dataBar>
          </x14:cfRule>
          <xm:sqref>K88</xm:sqref>
        </x14:conditionalFormatting>
        <x14:conditionalFormatting xmlns:xm="http://schemas.microsoft.com/office/excel/2006/main">
          <x14:cfRule type="dataBar" id="{6215E3CB-179A-450B-B069-4D4842D42D11}">
            <x14:dataBar minLength="0" maxLength="100" gradient="0">
              <x14:cfvo type="num">
                <xm:f>0</xm:f>
              </x14:cfvo>
              <x14:cfvo type="num">
                <xm:f>1</xm:f>
              </x14:cfvo>
              <x14:negativeFillColor rgb="FFFF0000"/>
              <x14:axisColor rgb="FF000000"/>
            </x14:dataBar>
          </x14:cfRule>
          <xm:sqref>K88</xm:sqref>
        </x14:conditionalFormatting>
        <x14:conditionalFormatting xmlns:xm="http://schemas.microsoft.com/office/excel/2006/main">
          <x14:cfRule type="dataBar" id="{C48AFFE2-E214-4F03-9470-2146223EF941}">
            <x14:dataBar minLength="0" maxLength="100" gradient="0">
              <x14:cfvo type="num">
                <xm:f>-1</xm:f>
              </x14:cfvo>
              <x14:cfvo type="num">
                <xm:f>1</xm:f>
              </x14:cfvo>
              <x14:negativeFillColor rgb="FFC5296D"/>
              <x14:axisColor rgb="FF000000"/>
            </x14:dataBar>
          </x14:cfRule>
          <xm:sqref>L87:P88</xm:sqref>
        </x14:conditionalFormatting>
        <x14:conditionalFormatting xmlns:xm="http://schemas.microsoft.com/office/excel/2006/main">
          <x14:cfRule type="dataBar" id="{FA7B4304-86D0-4A3F-8559-D76F07E50885}">
            <x14:dataBar minLength="0" maxLength="100" gradient="0">
              <x14:cfvo type="autoMin"/>
              <x14:cfvo type="autoMax"/>
              <x14:negativeFillColor rgb="FFFF0000"/>
              <x14:axisColor rgb="FF000000"/>
            </x14:dataBar>
          </x14:cfRule>
          <xm:sqref>K88</xm:sqref>
        </x14:conditionalFormatting>
        <x14:conditionalFormatting xmlns:xm="http://schemas.microsoft.com/office/excel/2006/main">
          <x14:cfRule type="dataBar" id="{3E47245C-37F0-4FDE-9FB8-6FE772E6A3ED}">
            <x14:dataBar minLength="0" maxLength="100" gradient="0">
              <x14:cfvo type="autoMin"/>
              <x14:cfvo type="autoMax"/>
              <x14:negativeFillColor rgb="FFFF0000"/>
              <x14:axisColor rgb="FF000000"/>
            </x14:dataBar>
          </x14:cfRule>
          <xm:sqref>K196:L196 K212</xm:sqref>
        </x14:conditionalFormatting>
        <x14:conditionalFormatting xmlns:xm="http://schemas.microsoft.com/office/excel/2006/main">
          <x14:cfRule type="dataBar" id="{B364ECBB-9CE6-4074-BBEA-0B5669E44243}">
            <x14:dataBar minLength="0" maxLength="100" gradient="0">
              <x14:cfvo type="autoMin"/>
              <x14:cfvo type="autoMax"/>
              <x14:negativeFillColor rgb="FFFF0000"/>
              <x14:axisColor rgb="FF000000"/>
            </x14:dataBar>
          </x14:cfRule>
          <xm:sqref>L212</xm:sqref>
        </x14:conditionalFormatting>
        <x14:conditionalFormatting xmlns:xm="http://schemas.microsoft.com/office/excel/2006/main">
          <x14:cfRule type="dataBar" id="{ED0DE550-2F3F-47CF-8348-DD399BEB0888}">
            <x14:dataBar minLength="0" maxLength="100" gradient="0">
              <x14:cfvo type="num">
                <xm:f>-1</xm:f>
              </x14:cfvo>
              <x14:cfvo type="num">
                <xm:f>1</xm:f>
              </x14:cfvo>
              <x14:negativeFillColor rgb="FFFF0000"/>
              <x14:axisColor rgb="FF000000"/>
            </x14:dataBar>
          </x14:cfRule>
          <x14:cfRule type="dataBar" id="{D7E3A5DD-3513-473F-BD71-0661CA54AB94}">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1D30A981-B599-4D16-AA34-314D99201AEB}">
            <x14:dataBar minLength="0" maxLength="100" gradient="0">
              <x14:cfvo type="num">
                <xm:f>-1</xm:f>
              </x14:cfvo>
              <x14:cfvo type="num">
                <xm:f>1</xm:f>
              </x14:cfvo>
              <x14:negativeFillColor rgb="FFFF0000"/>
              <x14:axisColor rgb="FF000000"/>
            </x14:dataBar>
          </x14:cfRule>
          <x14:cfRule type="dataBar" id="{640F1659-7325-4C08-AAB1-5E7FBC2AE363}">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B6265885-A2EA-49DC-91D9-1C11DF3A927D}">
            <x14:dataBar minLength="0" maxLength="100" gradient="0">
              <x14:cfvo type="num">
                <xm:f>-1</xm:f>
              </x14:cfvo>
              <x14:cfvo type="num">
                <xm:f>1</xm:f>
              </x14:cfvo>
              <x14:negativeFillColor rgb="FFFF0000"/>
              <x14:axisColor rgb="FF000000"/>
            </x14:dataBar>
          </x14:cfRule>
          <x14:cfRule type="dataBar" id="{1F3A68A2-4FEE-4EC4-AE57-31859FD378E8}">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C9B5F1BB-1FBC-48C6-81C4-4E1C067FC7CE}">
            <x14:dataBar minLength="0" maxLength="100" gradient="0">
              <x14:cfvo type="num">
                <xm:f>-1</xm:f>
              </x14:cfvo>
              <x14:cfvo type="num">
                <xm:f>1</xm:f>
              </x14:cfvo>
              <x14:negativeFillColor rgb="FFFF0000"/>
              <x14:axisColor rgb="FF000000"/>
            </x14:dataBar>
          </x14:cfRule>
          <x14:cfRule type="dataBar" id="{BDB0B87C-FCE3-466A-977F-D191673B2132}">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0384A5FD-4049-495A-997A-2B41E403806E}">
            <x14:dataBar minLength="0" maxLength="100" gradient="0">
              <x14:cfvo type="autoMin"/>
              <x14:cfvo type="autoMax"/>
              <x14:negativeFillColor rgb="FFFF0000"/>
              <x14:axisColor rgb="FF000000"/>
            </x14:dataBar>
          </x14:cfRule>
          <xm:sqref>P212</xm:sqref>
        </x14:conditionalFormatting>
        <x14:conditionalFormatting xmlns:xm="http://schemas.microsoft.com/office/excel/2006/main">
          <x14:cfRule type="dataBar" id="{89314137-C58E-4B31-AD53-B6C7B56B7125}">
            <x14:dataBar minLength="0" maxLength="100" gradient="0">
              <x14:cfvo type="autoMin"/>
              <x14:cfvo type="autoMax"/>
              <x14:negativeFillColor rgb="FFFF0000"/>
              <x14:axisColor rgb="FF000000"/>
            </x14:dataBar>
          </x14:cfRule>
          <xm:sqref>K166:K167</xm:sqref>
        </x14:conditionalFormatting>
        <x14:conditionalFormatting xmlns:xm="http://schemas.microsoft.com/office/excel/2006/main">
          <x14:cfRule type="dataBar" id="{421B3B27-D33B-4D25-8238-25361DFEE27D}">
            <x14:dataBar minLength="0" maxLength="100" gradient="0">
              <x14:cfvo type="num">
                <xm:f>0</xm:f>
              </x14:cfvo>
              <x14:cfvo type="num">
                <xm:f>1</xm:f>
              </x14:cfvo>
              <x14:negativeFillColor rgb="FFFF0000"/>
              <x14:axisColor rgb="FF000000"/>
            </x14:dataBar>
          </x14:cfRule>
          <xm:sqref>L92</xm:sqref>
        </x14:conditionalFormatting>
        <x14:conditionalFormatting xmlns:xm="http://schemas.microsoft.com/office/excel/2006/main">
          <x14:cfRule type="dataBar" id="{4B18C2CC-CB99-4737-AA28-5CAF85EAEEA1}">
            <x14:dataBar minLength="0" maxLength="100" gradient="0">
              <x14:cfvo type="num">
                <xm:f>0</xm:f>
              </x14:cfvo>
              <x14:cfvo type="num">
                <xm:f>1</xm:f>
              </x14:cfvo>
              <x14:negativeFillColor rgb="FFFF0000"/>
              <x14:axisColor rgb="FF000000"/>
            </x14:dataBar>
          </x14:cfRule>
          <xm:sqref>P92</xm:sqref>
        </x14:conditionalFormatting>
        <x14:conditionalFormatting xmlns:xm="http://schemas.microsoft.com/office/excel/2006/main">
          <x14:cfRule type="dataBar" id="{B3901EFF-4E43-4341-B62B-17374944825B}">
            <x14:dataBar minLength="0" maxLength="100" gradient="0">
              <x14:cfvo type="num">
                <xm:f>-1</xm:f>
              </x14:cfvo>
              <x14:cfvo type="num">
                <xm:f>1</xm:f>
              </x14:cfvo>
              <x14:negativeFillColor rgb="FFFF0000"/>
              <x14:axisColor rgb="FF000000"/>
            </x14:dataBar>
          </x14:cfRule>
          <x14:cfRule type="dataBar" id="{68E72181-D215-4B3D-9F44-188688A855FD}">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DC03141C-8465-4F1F-9CD0-B618D650D33C}">
            <x14:dataBar minLength="0" maxLength="100" gradient="0">
              <x14:cfvo type="num">
                <xm:f>-1</xm:f>
              </x14:cfvo>
              <x14:cfvo type="num">
                <xm:f>1</xm:f>
              </x14:cfvo>
              <x14:negativeFillColor rgb="FFFF0000"/>
              <x14:axisColor rgb="FF000000"/>
            </x14:dataBar>
          </x14:cfRule>
          <x14:cfRule type="dataBar" id="{0EFD44FB-4581-41F2-9C7B-B0E1A4DB65CF}">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4FC1EAAB-781F-4FD3-B1E4-1016271CAA28}">
            <x14:dataBar minLength="0" maxLength="100" gradient="0">
              <x14:cfvo type="num">
                <xm:f>-1</xm:f>
              </x14:cfvo>
              <x14:cfvo type="num">
                <xm:f>1</xm:f>
              </x14:cfvo>
              <x14:negativeFillColor rgb="FFFF0000"/>
              <x14:axisColor rgb="FF000000"/>
            </x14:dataBar>
          </x14:cfRule>
          <x14:cfRule type="dataBar" id="{0B75D5EC-749C-42BC-B3D2-357A3D7E448E}">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2B39FF0C-E893-493F-A199-D59FBBA84090}">
            <x14:dataBar minLength="0" maxLength="100" gradient="0">
              <x14:cfvo type="num">
                <xm:f>-1</xm:f>
              </x14:cfvo>
              <x14:cfvo type="num">
                <xm:f>1</xm:f>
              </x14:cfvo>
              <x14:negativeFillColor rgb="FFFF0000"/>
              <x14:axisColor rgb="FF000000"/>
            </x14:dataBar>
          </x14:cfRule>
          <x14:cfRule type="dataBar" id="{A98614CD-B8E6-4678-99ED-CD89676FE73B}">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91E990F3-4735-4FD9-9556-9007DAFF5BCB}">
            <x14:dataBar minLength="0" maxLength="100" gradient="0">
              <x14:cfvo type="num">
                <xm:f>-1</xm:f>
              </x14:cfvo>
              <x14:cfvo type="num">
                <xm:f>1</xm:f>
              </x14:cfvo>
              <x14:negativeFillColor rgb="FFFF0000"/>
              <x14:axisColor rgb="FF000000"/>
            </x14:dataBar>
          </x14:cfRule>
          <x14:cfRule type="dataBar" id="{997D85B0-4825-4383-9DF7-2382F5E614E3}">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9C6E30E3-443E-4151-B0A7-F9749700D4F2}">
            <x14:dataBar minLength="0" maxLength="100" gradient="0">
              <x14:cfvo type="num">
                <xm:f>0</xm:f>
              </x14:cfvo>
              <x14:cfvo type="num">
                <xm:f>1</xm:f>
              </x14:cfvo>
              <x14:negativeFillColor rgb="FFFF0000"/>
              <x14:axisColor rgb="FF000000"/>
            </x14:dataBar>
          </x14:cfRule>
          <x14:cfRule type="dataBar" id="{09D533D4-EA4F-4398-8009-F61DF23EF9E5}">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74B8A011-8CF2-4865-89AF-DF015DEEE72B}">
            <x14:dataBar minLength="0" maxLength="100" gradient="0">
              <x14:cfvo type="num">
                <xm:f>0</xm:f>
              </x14:cfvo>
              <x14:cfvo type="num">
                <xm:f>1</xm:f>
              </x14:cfvo>
              <x14:negativeFillColor rgb="FFFF0000"/>
              <x14:axisColor rgb="FF000000"/>
            </x14:dataBar>
          </x14:cfRule>
          <xm:sqref>M92</xm:sqref>
        </x14:conditionalFormatting>
        <x14:conditionalFormatting xmlns:xm="http://schemas.microsoft.com/office/excel/2006/main">
          <x14:cfRule type="dataBar" id="{8246BD59-223D-4F0E-A6A3-27CA7E0F8250}">
            <x14:dataBar minLength="0" maxLength="100" gradient="0">
              <x14:cfvo type="num">
                <xm:f>-1</xm:f>
              </x14:cfvo>
              <x14:cfvo type="num">
                <xm:f>1</xm:f>
              </x14:cfvo>
              <x14:negativeFillColor rgb="FFC5296D"/>
              <x14:axisColor rgb="FF000000"/>
            </x14:dataBar>
          </x14:cfRule>
          <xm:sqref>L39:P50</xm:sqref>
        </x14:conditionalFormatting>
        <x14:conditionalFormatting xmlns:xm="http://schemas.microsoft.com/office/excel/2006/main">
          <x14:cfRule type="dataBar" id="{3E3B0848-DF9A-45E5-8DDE-22DC2D343653}">
            <x14:dataBar minLength="0" maxLength="100" gradient="0">
              <x14:cfvo type="num">
                <xm:f>-1</xm:f>
              </x14:cfvo>
              <x14:cfvo type="num">
                <xm:f>1</xm:f>
              </x14:cfvo>
              <x14:negativeFillColor rgb="FFC5296D"/>
              <x14:axisColor rgb="FF000000"/>
            </x14:dataBar>
          </x14:cfRule>
          <xm:sqref>L113:P153 L156:P165</xm:sqref>
        </x14:conditionalFormatting>
        <x14:conditionalFormatting xmlns:xm="http://schemas.microsoft.com/office/excel/2006/main">
          <x14:cfRule type="dataBar" id="{B96B2D22-48A5-4861-A40D-D294C77DCF21}">
            <x14:dataBar minLength="0" maxLength="100" gradient="0">
              <x14:cfvo type="num">
                <xm:f>-1</xm:f>
              </x14:cfvo>
              <x14:cfvo type="num">
                <xm:f>1</xm:f>
              </x14:cfvo>
              <x14:negativeFillColor rgb="FFFF0000"/>
              <x14:axisColor rgb="FF000000"/>
            </x14:dataBar>
          </x14:cfRule>
          <xm:sqref>K192:K193</xm:sqref>
        </x14:conditionalFormatting>
        <x14:conditionalFormatting xmlns:xm="http://schemas.microsoft.com/office/excel/2006/main">
          <x14:cfRule type="dataBar" id="{33EDFFF6-EB96-46F7-BEC4-5A954C979FD4}">
            <x14:dataBar minLength="0" maxLength="100" gradient="0">
              <x14:cfvo type="num">
                <xm:f>0</xm:f>
              </x14:cfvo>
              <x14:cfvo type="num">
                <xm:f>1</xm:f>
              </x14:cfvo>
              <x14:negativeFillColor rgb="FFFF0000"/>
              <x14:axisColor rgb="FF000000"/>
            </x14:dataBar>
          </x14:cfRule>
          <xm:sqref>K192:K193</xm:sqref>
        </x14:conditionalFormatting>
        <x14:conditionalFormatting xmlns:xm="http://schemas.microsoft.com/office/excel/2006/main">
          <x14:cfRule type="dataBar" id="{83530F5C-1957-4699-A899-6ED8E803B6A2}">
            <x14:dataBar minLength="0" maxLength="100" gradient="0">
              <x14:cfvo type="num">
                <xm:f>-1</xm:f>
              </x14:cfvo>
              <x14:cfvo type="num">
                <xm:f>1</xm:f>
              </x14:cfvo>
              <x14:negativeFillColor rgb="FFC5296D"/>
              <x14:axisColor rgb="FF000000"/>
            </x14:dataBar>
          </x14:cfRule>
          <xm:sqref>L170:P193</xm:sqref>
        </x14:conditionalFormatting>
        <x14:conditionalFormatting xmlns:xm="http://schemas.microsoft.com/office/excel/2006/main">
          <x14:cfRule type="dataBar" id="{C891893A-9E67-44F4-8539-852F288EE549}">
            <x14:dataBar minLength="0" maxLength="100" gradient="0">
              <x14:cfvo type="autoMin"/>
              <x14:cfvo type="autoMax"/>
              <x14:negativeFillColor rgb="FFFF0000"/>
              <x14:axisColor rgb="FF000000"/>
            </x14:dataBar>
          </x14:cfRule>
          <xm:sqref>K192:K193</xm:sqref>
        </x14:conditionalFormatting>
        <x14:conditionalFormatting xmlns:xm="http://schemas.microsoft.com/office/excel/2006/main">
          <x14:cfRule type="dataBar" id="{8623D701-8EA0-4AA6-B878-E7651A945DA7}">
            <x14:dataBar minLength="0" maxLength="100" gradient="0">
              <x14:cfvo type="num">
                <xm:f>-1</xm:f>
              </x14:cfvo>
              <x14:cfvo type="num">
                <xm:f>1</xm:f>
              </x14:cfvo>
              <x14:negativeFillColor rgb="FFC5296D"/>
              <x14:axisColor rgb="FF000000"/>
            </x14:dataBar>
          </x14:cfRule>
          <xm:sqref>L217:P224</xm:sqref>
        </x14:conditionalFormatting>
        <x14:conditionalFormatting xmlns:xm="http://schemas.microsoft.com/office/excel/2006/main">
          <x14:cfRule type="dataBar" id="{8943BEC3-8CB3-441A-9AA8-9162869C44C1}">
            <x14:dataBar minLength="0" maxLength="100" gradient="0">
              <x14:cfvo type="autoMin"/>
              <x14:cfvo type="autoMax"/>
              <x14:negativeFillColor rgb="FFFF0000"/>
              <x14:axisColor rgb="FF000000"/>
            </x14:dataBar>
          </x14:cfRule>
          <xm:sqref>P216</xm:sqref>
        </x14:conditionalFormatting>
        <x14:conditionalFormatting xmlns:xm="http://schemas.microsoft.com/office/excel/2006/main">
          <x14:cfRule type="dataBar" id="{BC532468-4619-4790-B5D2-05600033DBA2}">
            <x14:dataBar minLength="0" maxLength="100" gradient="0">
              <x14:cfvo type="autoMin"/>
              <x14:cfvo type="autoMax"/>
              <x14:negativeFillColor rgb="FFFF0000"/>
              <x14:axisColor rgb="FF000000"/>
            </x14:dataBar>
          </x14:cfRule>
          <xm:sqref>K246:K248</xm:sqref>
        </x14:conditionalFormatting>
        <x14:conditionalFormatting xmlns:xm="http://schemas.microsoft.com/office/excel/2006/main">
          <x14:cfRule type="dataBar" id="{D41BA1E4-EE23-49C5-AC0A-AA0DBB593664}">
            <x14:dataBar minLength="0" maxLength="100" gradient="0">
              <x14:cfvo type="num">
                <xm:f>-1</xm:f>
              </x14:cfvo>
              <x14:cfvo type="num">
                <xm:f>1</xm:f>
              </x14:cfvo>
              <x14:negativeFillColor rgb="FFC5296D"/>
              <x14:axisColor rgb="FF000000"/>
            </x14:dataBar>
          </x14:cfRule>
          <xm:sqref>L154:P155</xm:sqref>
        </x14:conditionalFormatting>
        <x14:conditionalFormatting xmlns:xm="http://schemas.microsoft.com/office/excel/2006/main">
          <x14:cfRule type="dataBar" id="{414A30D8-EF0B-43AB-A86F-3143B3F3B43A}">
            <x14:dataBar minLength="0" maxLength="100" gradient="0">
              <x14:cfvo type="autoMin"/>
              <x14:cfvo type="autoMax"/>
              <x14:negativeFillColor rgb="FFFF0000"/>
              <x14:axisColor rgb="FF000000"/>
            </x14:dataBar>
          </x14:cfRule>
          <xm:sqref>E35</xm:sqref>
        </x14:conditionalFormatting>
        <x14:conditionalFormatting xmlns:xm="http://schemas.microsoft.com/office/excel/2006/main">
          <x14:cfRule type="dataBar" id="{8B108BC8-B06D-4AC5-8DEC-6949295527E0}">
            <x14:dataBar minLength="0" maxLength="100" gradient="0">
              <x14:cfvo type="num">
                <xm:f>-1</xm:f>
              </x14:cfvo>
              <x14:cfvo type="num">
                <xm:f>1</xm:f>
              </x14:cfvo>
              <x14:negativeFillColor rgb="FFFF0000"/>
              <x14:axisColor rgb="FF000000"/>
            </x14:dataBar>
          </x14:cfRule>
          <xm:sqref>Q35</xm:sqref>
        </x14:conditionalFormatting>
        <x14:conditionalFormatting xmlns:xm="http://schemas.microsoft.com/office/excel/2006/main">
          <x14:cfRule type="dataBar" id="{AB3A0E39-4E9A-4A7C-8399-62C84277D703}">
            <x14:dataBar minLength="0" maxLength="100" gradient="0">
              <x14:cfvo type="autoMin"/>
              <x14:cfvo type="autoMax"/>
              <x14:negativeFillColor rgb="FFFF0000"/>
              <x14:axisColor rgb="FF000000"/>
            </x14:dataBar>
          </x14:cfRule>
          <xm:sqref>Q35</xm:sqref>
        </x14:conditionalFormatting>
        <x14:conditionalFormatting xmlns:xm="http://schemas.microsoft.com/office/excel/2006/main">
          <x14:cfRule type="dataBar" id="{B9792554-6585-48C1-A8EE-2B6274CC77D3}">
            <x14:dataBar minLength="0" maxLength="100" gradient="0">
              <x14:cfvo type="num">
                <xm:f>-1</xm:f>
              </x14:cfvo>
              <x14:cfvo type="num">
                <xm:f>1</xm:f>
              </x14:cfvo>
              <x14:negativeFillColor rgb="FFFF0000"/>
              <x14:axisColor rgb="FF000000"/>
            </x14:dataBar>
          </x14:cfRule>
          <x14:cfRule type="dataBar" id="{38275876-F8A8-4C15-AC69-66BADF77386F}">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43FEA037-FDA7-461E-B3C7-56D5972DDA49}">
            <x14:dataBar minLength="0" maxLength="100" gradient="0">
              <x14:cfvo type="num">
                <xm:f>-1</xm:f>
              </x14:cfvo>
              <x14:cfvo type="num">
                <xm:f>1</xm:f>
              </x14:cfvo>
              <x14:negativeFillColor rgb="FFFF0000"/>
              <x14:axisColor rgb="FF000000"/>
            </x14:dataBar>
          </x14:cfRule>
          <x14:cfRule type="dataBar" id="{9AA91D00-8D6F-44E8-B820-5D8588D50487}">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8E879B66-4335-429E-86D5-284D440F2DDE}">
            <x14:dataBar minLength="0" maxLength="100" gradient="0">
              <x14:cfvo type="num">
                <xm:f>-1</xm:f>
              </x14:cfvo>
              <x14:cfvo type="num">
                <xm:f>1</xm:f>
              </x14:cfvo>
              <x14:negativeFillColor rgb="FFFF0000"/>
              <x14:axisColor rgb="FF000000"/>
            </x14:dataBar>
          </x14:cfRule>
          <x14:cfRule type="dataBar" id="{2D19AAD8-C59F-495C-ADBA-040E495DB963}">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974DA2A5-0D3E-4EA9-B394-BE61F7852922}">
            <x14:dataBar minLength="0" maxLength="100" gradient="0">
              <x14:cfvo type="num">
                <xm:f>-1</xm:f>
              </x14:cfvo>
              <x14:cfvo type="num">
                <xm:f>1</xm:f>
              </x14:cfvo>
              <x14:negativeFillColor rgb="FFFF0000"/>
              <x14:axisColor rgb="FF000000"/>
            </x14:dataBar>
          </x14:cfRule>
          <x14:cfRule type="dataBar" id="{291EAAE2-0D15-4415-BE7A-B32069EDC4CD}">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B894CCCA-3366-49E5-BCB2-E4788811A225}">
            <x14:dataBar minLength="0" maxLength="100" gradient="0">
              <x14:cfvo type="autoMin"/>
              <x14:cfvo type="autoMax"/>
              <x14:negativeFillColor rgb="FFFF0000"/>
              <x14:axisColor rgb="FF000000"/>
            </x14:dataBar>
          </x14:cfRule>
          <xm:sqref>V91</xm:sqref>
        </x14:conditionalFormatting>
        <x14:conditionalFormatting xmlns:xm="http://schemas.microsoft.com/office/excel/2006/main">
          <x14:cfRule type="dataBar" id="{283F164B-7ABD-44CF-AFB2-A92066E8566B}">
            <x14:dataBar minLength="0" maxLength="100" gradient="0">
              <x14:cfvo type="num">
                <xm:f>-1</xm:f>
              </x14:cfvo>
              <x14:cfvo type="num">
                <xm:f>1</xm:f>
              </x14:cfvo>
              <x14:negativeFillColor rgb="FFFF0000"/>
              <x14:axisColor rgb="FF000000"/>
            </x14:dataBar>
          </x14:cfRule>
          <xm:sqref>V91 V196</xm:sqref>
        </x14:conditionalFormatting>
        <x14:conditionalFormatting xmlns:xm="http://schemas.microsoft.com/office/excel/2006/main">
          <x14:cfRule type="dataBar" id="{A320C7BE-9A68-4C47-BD99-243D331EA681}">
            <x14:dataBar minLength="0" maxLength="100" gradient="0">
              <x14:cfvo type="num">
                <xm:f>-1</xm:f>
              </x14:cfvo>
              <x14:cfvo type="num">
                <xm:f>1</xm:f>
              </x14:cfvo>
              <x14:negativeFillColor rgb="FFFF0000"/>
              <x14:axisColor rgb="FF000000"/>
            </x14:dataBar>
          </x14:cfRule>
          <xm:sqref>Q91 Q196 Q109 Q212</xm:sqref>
        </x14:conditionalFormatting>
        <x14:conditionalFormatting xmlns:xm="http://schemas.microsoft.com/office/excel/2006/main">
          <x14:cfRule type="dataBar" id="{B5B67BDB-CB76-47F2-9DCD-D23B5531B3EB}">
            <x14:dataBar minLength="0" maxLength="100" gradient="0">
              <x14:cfvo type="num">
                <xm:f>-1</xm:f>
              </x14:cfvo>
              <x14:cfvo type="num">
                <xm:f>1</xm:f>
              </x14:cfvo>
              <x14:negativeFillColor rgb="FFFF0000"/>
              <x14:axisColor rgb="FF000000"/>
            </x14:dataBar>
          </x14:cfRule>
          <x14:cfRule type="dataBar" id="{9FB698FF-77A9-4915-8035-8929B63ECCE8}">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0D45A949-1795-466B-904D-8314E98675BF}">
            <x14:dataBar minLength="0" maxLength="100" gradient="0">
              <x14:cfvo type="num">
                <xm:f>-1</xm:f>
              </x14:cfvo>
              <x14:cfvo type="num">
                <xm:f>1</xm:f>
              </x14:cfvo>
              <x14:negativeFillColor rgb="FFFF0000"/>
              <x14:axisColor rgb="FF000000"/>
            </x14:dataBar>
          </x14:cfRule>
          <x14:cfRule type="dataBar" id="{FC7B7EC9-7AAF-4BBC-B94A-E5010B7BD707}">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28D0829A-1199-4A8A-8EA1-84FB1ED63F2E}">
            <x14:dataBar minLength="0" maxLength="100" gradient="0">
              <x14:cfvo type="num">
                <xm:f>-1</xm:f>
              </x14:cfvo>
              <x14:cfvo type="num">
                <xm:f>1</xm:f>
              </x14:cfvo>
              <x14:negativeFillColor rgb="FFFF0000"/>
              <x14:axisColor rgb="FF000000"/>
            </x14:dataBar>
          </x14:cfRule>
          <x14:cfRule type="dataBar" id="{99835AB8-8C2D-4E81-9BA4-0F96CA65C6A9}">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693DD3F9-A151-48FC-BEF6-B529524CD2BA}">
            <x14:dataBar minLength="0" maxLength="100" gradient="0">
              <x14:cfvo type="num">
                <xm:f>-1</xm:f>
              </x14:cfvo>
              <x14:cfvo type="num">
                <xm:f>1</xm:f>
              </x14:cfvo>
              <x14:negativeFillColor rgb="FFFF0000"/>
              <x14:axisColor rgb="FF000000"/>
            </x14:dataBar>
          </x14:cfRule>
          <x14:cfRule type="dataBar" id="{223E9A3B-83AD-4ABA-AFC8-BC0F265B634E}">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6E28F6E7-5494-41FF-8949-AB69B81F0F60}">
            <x14:dataBar minLength="0" maxLength="100" gradient="0">
              <x14:cfvo type="autoMin"/>
              <x14:cfvo type="autoMax"/>
              <x14:negativeFillColor rgb="FFFF0000"/>
              <x14:axisColor rgb="FF000000"/>
            </x14:dataBar>
          </x14:cfRule>
          <xm:sqref>V196</xm:sqref>
        </x14:conditionalFormatting>
        <x14:conditionalFormatting xmlns:xm="http://schemas.microsoft.com/office/excel/2006/main">
          <x14:cfRule type="dataBar" id="{29C56281-A1D1-41DA-8FEE-8773FAB33ECF}">
            <x14:dataBar minLength="0" maxLength="100" gradient="0">
              <x14:cfvo type="num">
                <xm:f>-1</xm:f>
              </x14:cfvo>
              <x14:cfvo type="num">
                <xm:f>1</xm:f>
              </x14:cfvo>
              <x14:negativeFillColor rgb="FFFF0000"/>
              <x14:axisColor rgb="FF000000"/>
            </x14:dataBar>
          </x14:cfRule>
          <xm:sqref>R212:U212 Q166:Q167 Q225:Q248 Q92</xm:sqref>
        </x14:conditionalFormatting>
        <x14:conditionalFormatting xmlns:xm="http://schemas.microsoft.com/office/excel/2006/main">
          <x14:cfRule type="dataBar" id="{C9C20E48-628B-420A-9FD8-15515D881706}">
            <x14:dataBar minLength="0" maxLength="100" gradient="0">
              <x14:cfvo type="num">
                <xm:f>-1</xm:f>
              </x14:cfvo>
              <x14:cfvo type="num">
                <xm:f>1</xm:f>
              </x14:cfvo>
              <x14:negativeFillColor rgb="FFFF0000"/>
              <x14:axisColor rgb="FF000000"/>
            </x14:dataBar>
          </x14:cfRule>
          <xm:sqref>V212</xm:sqref>
        </x14:conditionalFormatting>
        <x14:conditionalFormatting xmlns:xm="http://schemas.microsoft.com/office/excel/2006/main">
          <x14:cfRule type="dataBar" id="{C6E16571-3030-425B-8374-CE8868AC3EAD}">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26892BED-5756-4362-B4C5-88F925E3C687}">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E751B47B-D30E-4A6C-94B9-6F55F44CBD1C}">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27DD3991-2C9F-42F2-B23B-4DA341A1B753}">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254E49F1-807E-4E45-8FA2-D2E24186E757}">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AB575B04-8D8C-43EB-931E-047A3B0D02AC}">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CF24505E-CBA8-4B09-A49C-7485D68E528E}">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12D51BD7-1177-4787-A500-9749837C4C11}">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258CECF9-3CC2-470E-8A42-8148E873A408}">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B5152B34-74AF-427C-B4EA-E427BFD415A0}">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9D58AEF2-DB35-472A-9F56-5BD6E4E3627C}">
            <x14:dataBar minLength="0" maxLength="100" gradient="0">
              <x14:cfvo type="num">
                <xm:f>0</xm:f>
              </x14:cfvo>
              <x14:cfvo type="num">
                <xm:f>1</xm:f>
              </x14:cfvo>
              <x14:negativeFillColor rgb="FFFF0000"/>
              <x14:axisColor rgb="FF000000"/>
            </x14:dataBar>
          </x14:cfRule>
          <xm:sqref>Q166:Q167 Q225:Q248 Q92</xm:sqref>
        </x14:conditionalFormatting>
        <x14:conditionalFormatting xmlns:xm="http://schemas.microsoft.com/office/excel/2006/main">
          <x14:cfRule type="dataBar" id="{7431CBAE-E4E2-4615-9A4D-2A27E50BDE66}">
            <x14:dataBar minLength="0" maxLength="100" gradient="0">
              <x14:cfvo type="num">
                <xm:f>-1</xm:f>
              </x14:cfvo>
              <x14:cfvo type="num">
                <xm:f>1</xm:f>
              </x14:cfvo>
              <x14:negativeFillColor rgb="FFC5296D"/>
              <x14:axisColor rgb="FF000000"/>
            </x14:dataBar>
          </x14:cfRule>
          <xm:sqref>R38:V38 R166:V167 R225:V248 R51:V86</xm:sqref>
        </x14:conditionalFormatting>
        <x14:conditionalFormatting xmlns:xm="http://schemas.microsoft.com/office/excel/2006/main">
          <x14:cfRule type="dataBar" id="{0B31A51B-2D4C-4FC6-A803-536ED37F4937}">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63EA4A3B-FE7A-4F9C-B027-CC362C5FEFB0}">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A8A7EEA6-CDDF-4D9E-8E2F-40C051C2ABE3}">
            <x14:dataBar minLength="0" maxLength="100" gradient="0">
              <x14:cfvo type="autoMin"/>
              <x14:cfvo type="autoMax"/>
              <x14:negativeFillColor rgb="FFFF0000"/>
              <x14:axisColor rgb="FF000000"/>
            </x14:dataBar>
          </x14:cfRule>
          <xm:sqref>Q92</xm:sqref>
        </x14:conditionalFormatting>
        <x14:conditionalFormatting xmlns:xm="http://schemas.microsoft.com/office/excel/2006/main">
          <x14:cfRule type="dataBar" id="{AA8B0302-819A-40CB-88F8-AEEF6804B925}">
            <x14:dataBar minLength="0" maxLength="100" gradient="0">
              <x14:cfvo type="num">
                <xm:f>-1</xm:f>
              </x14:cfvo>
              <x14:cfvo type="num">
                <xm:f>1</xm:f>
              </x14:cfvo>
              <x14:negativeFillColor rgb="FFFF0000"/>
              <x14:axisColor rgb="FF000000"/>
            </x14:dataBar>
          </x14:cfRule>
          <xm:sqref>Q87:Q88</xm:sqref>
        </x14:conditionalFormatting>
        <x14:conditionalFormatting xmlns:xm="http://schemas.microsoft.com/office/excel/2006/main">
          <x14:cfRule type="dataBar" id="{BA19E5FF-9BF4-48BB-ACF5-ECCDE979FB29}">
            <x14:dataBar minLength="0" maxLength="100" gradient="0">
              <x14:cfvo type="num">
                <xm:f>0</xm:f>
              </x14:cfvo>
              <x14:cfvo type="num">
                <xm:f>1</xm:f>
              </x14:cfvo>
              <x14:negativeFillColor rgb="FFFF0000"/>
              <x14:axisColor rgb="FF000000"/>
            </x14:dataBar>
          </x14:cfRule>
          <xm:sqref>Q87:Q88</xm:sqref>
        </x14:conditionalFormatting>
        <x14:conditionalFormatting xmlns:xm="http://schemas.microsoft.com/office/excel/2006/main">
          <x14:cfRule type="dataBar" id="{E08B002B-EDBC-4130-BEE4-49C048A8B5BC}">
            <x14:dataBar minLength="0" maxLength="100" gradient="0">
              <x14:cfvo type="num">
                <xm:f>-1</xm:f>
              </x14:cfvo>
              <x14:cfvo type="num">
                <xm:f>1</xm:f>
              </x14:cfvo>
              <x14:negativeFillColor rgb="FFC5296D"/>
              <x14:axisColor rgb="FF000000"/>
            </x14:dataBar>
          </x14:cfRule>
          <xm:sqref>R87:V88</xm:sqref>
        </x14:conditionalFormatting>
        <x14:conditionalFormatting xmlns:xm="http://schemas.microsoft.com/office/excel/2006/main">
          <x14:cfRule type="dataBar" id="{DF177093-799B-455C-ABDC-EDB868EADCE3}">
            <x14:dataBar minLength="0" maxLength="100" gradient="0">
              <x14:cfvo type="autoMin"/>
              <x14:cfvo type="autoMax"/>
              <x14:negativeFillColor rgb="FFFF0000"/>
              <x14:axisColor rgb="FF000000"/>
            </x14:dataBar>
          </x14:cfRule>
          <xm:sqref>Q87:Q88</xm:sqref>
        </x14:conditionalFormatting>
        <x14:conditionalFormatting xmlns:xm="http://schemas.microsoft.com/office/excel/2006/main">
          <x14:cfRule type="dataBar" id="{4F02A67E-9DB3-46FF-B035-141BF33DFBEF}">
            <x14:dataBar minLength="0" maxLength="100" gradient="0">
              <x14:cfvo type="autoMin"/>
              <x14:cfvo type="autoMax"/>
              <x14:negativeFillColor rgb="FFFF0000"/>
              <x14:axisColor rgb="FF000000"/>
            </x14:dataBar>
          </x14:cfRule>
          <xm:sqref>Q196:R196 Q212</xm:sqref>
        </x14:conditionalFormatting>
        <x14:conditionalFormatting xmlns:xm="http://schemas.microsoft.com/office/excel/2006/main">
          <x14:cfRule type="dataBar" id="{1E9A8FC8-683F-4B67-ABA6-DA5B90937087}">
            <x14:dataBar minLength="0" maxLength="100" gradient="0">
              <x14:cfvo type="autoMin"/>
              <x14:cfvo type="autoMax"/>
              <x14:negativeFillColor rgb="FFFF0000"/>
              <x14:axisColor rgb="FF000000"/>
            </x14:dataBar>
          </x14:cfRule>
          <xm:sqref>R212</xm:sqref>
        </x14:conditionalFormatting>
        <x14:conditionalFormatting xmlns:xm="http://schemas.microsoft.com/office/excel/2006/main">
          <x14:cfRule type="dataBar" id="{9A88BD9D-1ED3-45CE-AD1E-4D2AC3A468DC}">
            <x14:dataBar minLength="0" maxLength="100" gradient="0">
              <x14:cfvo type="num">
                <xm:f>-1</xm:f>
              </x14:cfvo>
              <x14:cfvo type="num">
                <xm:f>1</xm:f>
              </x14:cfvo>
              <x14:negativeFillColor rgb="FFFF0000"/>
              <x14:axisColor rgb="FF000000"/>
            </x14:dataBar>
          </x14:cfRule>
          <x14:cfRule type="dataBar" id="{C2D4F88F-AAB7-4B7A-BD05-F764AF0B19EF}">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3DC69179-5EF2-425A-8A51-A47DCB50BDD6}">
            <x14:dataBar minLength="0" maxLength="100" gradient="0">
              <x14:cfvo type="num">
                <xm:f>-1</xm:f>
              </x14:cfvo>
              <x14:cfvo type="num">
                <xm:f>1</xm:f>
              </x14:cfvo>
              <x14:negativeFillColor rgb="FFFF0000"/>
              <x14:axisColor rgb="FF000000"/>
            </x14:dataBar>
          </x14:cfRule>
          <x14:cfRule type="dataBar" id="{006C499D-546B-4DCC-93D8-2C359A351E81}">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E0820CCB-FA0C-4C10-B2C9-215FBB01F9F8}">
            <x14:dataBar minLength="0" maxLength="100" gradient="0">
              <x14:cfvo type="num">
                <xm:f>-1</xm:f>
              </x14:cfvo>
              <x14:cfvo type="num">
                <xm:f>1</xm:f>
              </x14:cfvo>
              <x14:negativeFillColor rgb="FFFF0000"/>
              <x14:axisColor rgb="FF000000"/>
            </x14:dataBar>
          </x14:cfRule>
          <x14:cfRule type="dataBar" id="{12280F86-E8A0-4011-951F-AA114B49FCDF}">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0604577D-3A27-4C58-976D-1743A6757277}">
            <x14:dataBar minLength="0" maxLength="100" gradient="0">
              <x14:cfvo type="num">
                <xm:f>-1</xm:f>
              </x14:cfvo>
              <x14:cfvo type="num">
                <xm:f>1</xm:f>
              </x14:cfvo>
              <x14:negativeFillColor rgb="FFFF0000"/>
              <x14:axisColor rgb="FF000000"/>
            </x14:dataBar>
          </x14:cfRule>
          <x14:cfRule type="dataBar" id="{C516E01D-51CB-4F96-97E1-EF3F8DDA2D02}">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46D88652-1097-4638-B733-46C7E02F0DD5}">
            <x14:dataBar minLength="0" maxLength="100" gradient="0">
              <x14:cfvo type="autoMin"/>
              <x14:cfvo type="autoMax"/>
              <x14:negativeFillColor rgb="FFFF0000"/>
              <x14:axisColor rgb="FF000000"/>
            </x14:dataBar>
          </x14:cfRule>
          <xm:sqref>V212</xm:sqref>
        </x14:conditionalFormatting>
        <x14:conditionalFormatting xmlns:xm="http://schemas.microsoft.com/office/excel/2006/main">
          <x14:cfRule type="dataBar" id="{17A007D7-A81A-4937-A17C-336D925AB285}">
            <x14:dataBar minLength="0" maxLength="100" gradient="0">
              <x14:cfvo type="autoMin"/>
              <x14:cfvo type="autoMax"/>
              <x14:negativeFillColor rgb="FFFF0000"/>
              <x14:axisColor rgb="FF000000"/>
            </x14:dataBar>
          </x14:cfRule>
          <xm:sqref>Q166:Q167</xm:sqref>
        </x14:conditionalFormatting>
        <x14:conditionalFormatting xmlns:xm="http://schemas.microsoft.com/office/excel/2006/main">
          <x14:cfRule type="dataBar" id="{514B77A8-88F4-448E-8DFE-4F61B743A7F9}">
            <x14:dataBar minLength="0" maxLength="100" gradient="0">
              <x14:cfvo type="num">
                <xm:f>0</xm:f>
              </x14:cfvo>
              <x14:cfvo type="num">
                <xm:f>1</xm:f>
              </x14:cfvo>
              <x14:negativeFillColor rgb="FFFF0000"/>
              <x14:axisColor rgb="FF000000"/>
            </x14:dataBar>
          </x14:cfRule>
          <xm:sqref>R92</xm:sqref>
        </x14:conditionalFormatting>
        <x14:conditionalFormatting xmlns:xm="http://schemas.microsoft.com/office/excel/2006/main">
          <x14:cfRule type="dataBar" id="{A952A075-829E-408A-BED5-1AC53158B885}">
            <x14:dataBar minLength="0" maxLength="100" gradient="0">
              <x14:cfvo type="num">
                <xm:f>0</xm:f>
              </x14:cfvo>
              <x14:cfvo type="num">
                <xm:f>1</xm:f>
              </x14:cfvo>
              <x14:negativeFillColor rgb="FFFF0000"/>
              <x14:axisColor rgb="FF000000"/>
            </x14:dataBar>
          </x14:cfRule>
          <xm:sqref>V92</xm:sqref>
        </x14:conditionalFormatting>
        <x14:conditionalFormatting xmlns:xm="http://schemas.microsoft.com/office/excel/2006/main">
          <x14:cfRule type="dataBar" id="{F74E643F-24B4-44C5-88C8-4AD80CEEABDA}">
            <x14:dataBar minLength="0" maxLength="100" gradient="0">
              <x14:cfvo type="num">
                <xm:f>-1</xm:f>
              </x14:cfvo>
              <x14:cfvo type="num">
                <xm:f>1</xm:f>
              </x14:cfvo>
              <x14:negativeFillColor rgb="FFFF0000"/>
              <x14:axisColor rgb="FF000000"/>
            </x14:dataBar>
          </x14:cfRule>
          <x14:cfRule type="dataBar" id="{59CF8179-BF8F-4037-A3E6-E16482E6A647}">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F5ADB102-B258-444A-BFD8-275D9982ABC6}">
            <x14:dataBar minLength="0" maxLength="100" gradient="0">
              <x14:cfvo type="num">
                <xm:f>-1</xm:f>
              </x14:cfvo>
              <x14:cfvo type="num">
                <xm:f>1</xm:f>
              </x14:cfvo>
              <x14:negativeFillColor rgb="FFFF0000"/>
              <x14:axisColor rgb="FF000000"/>
            </x14:dataBar>
          </x14:cfRule>
          <x14:cfRule type="dataBar" id="{6864F318-FB48-4EA2-A375-B0B99B9B9C1F}">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D5BB7E53-E1B0-41DF-9AF2-BFCEBC43B8C6}">
            <x14:dataBar minLength="0" maxLength="100" gradient="0">
              <x14:cfvo type="num">
                <xm:f>-1</xm:f>
              </x14:cfvo>
              <x14:cfvo type="num">
                <xm:f>1</xm:f>
              </x14:cfvo>
              <x14:negativeFillColor rgb="FFFF0000"/>
              <x14:axisColor rgb="FF000000"/>
            </x14:dataBar>
          </x14:cfRule>
          <x14:cfRule type="dataBar" id="{FCF25587-0123-41C8-8660-344FC0EE428D}">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B08BA946-B2F3-4EF7-A197-5D6D958A0934}">
            <x14:dataBar minLength="0" maxLength="100" gradient="0">
              <x14:cfvo type="num">
                <xm:f>-1</xm:f>
              </x14:cfvo>
              <x14:cfvo type="num">
                <xm:f>1</xm:f>
              </x14:cfvo>
              <x14:negativeFillColor rgb="FFFF0000"/>
              <x14:axisColor rgb="FF000000"/>
            </x14:dataBar>
          </x14:cfRule>
          <x14:cfRule type="dataBar" id="{A668BCC3-B862-471B-953E-8A250421B2D4}">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8681BB85-70C8-47D7-8319-2717D481F63B}">
            <x14:dataBar minLength="0" maxLength="100" gradient="0">
              <x14:cfvo type="num">
                <xm:f>-1</xm:f>
              </x14:cfvo>
              <x14:cfvo type="num">
                <xm:f>1</xm:f>
              </x14:cfvo>
              <x14:negativeFillColor rgb="FFFF0000"/>
              <x14:axisColor rgb="FF000000"/>
            </x14:dataBar>
          </x14:cfRule>
          <x14:cfRule type="dataBar" id="{4A9CCAA2-1F99-460B-9A73-98726A194021}">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595A3B18-293A-4E7D-8306-1FD2C0406C90}">
            <x14:dataBar minLength="0" maxLength="100" gradient="0">
              <x14:cfvo type="num">
                <xm:f>0</xm:f>
              </x14:cfvo>
              <x14:cfvo type="num">
                <xm:f>1</xm:f>
              </x14:cfvo>
              <x14:negativeFillColor rgb="FFFF0000"/>
              <x14:axisColor rgb="FF000000"/>
            </x14:dataBar>
          </x14:cfRule>
          <x14:cfRule type="dataBar" id="{8103F668-C61C-4BC0-A63D-5A5BDF935813}">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67124D37-61B4-4999-BF59-84C107EB5719}">
            <x14:dataBar minLength="0" maxLength="100" gradient="0">
              <x14:cfvo type="num">
                <xm:f>0</xm:f>
              </x14:cfvo>
              <x14:cfvo type="num">
                <xm:f>1</xm:f>
              </x14:cfvo>
              <x14:negativeFillColor rgb="FFFF0000"/>
              <x14:axisColor rgb="FF000000"/>
            </x14:dataBar>
          </x14:cfRule>
          <xm:sqref>S92</xm:sqref>
        </x14:conditionalFormatting>
        <x14:conditionalFormatting xmlns:xm="http://schemas.microsoft.com/office/excel/2006/main">
          <x14:cfRule type="dataBar" id="{D31A205B-B760-409B-A572-FE73FBC274EA}">
            <x14:dataBar minLength="0" maxLength="100" gradient="0">
              <x14:cfvo type="num">
                <xm:f>-1</xm:f>
              </x14:cfvo>
              <x14:cfvo type="num">
                <xm:f>1</xm:f>
              </x14:cfvo>
              <x14:negativeFillColor rgb="FFC5296D"/>
              <x14:axisColor rgb="FF000000"/>
            </x14:dataBar>
          </x14:cfRule>
          <xm:sqref>R39:V50</xm:sqref>
        </x14:conditionalFormatting>
        <x14:conditionalFormatting xmlns:xm="http://schemas.microsoft.com/office/excel/2006/main">
          <x14:cfRule type="dataBar" id="{057547ED-98D0-439B-9FBC-7CA3C9D9CF4D}">
            <x14:dataBar minLength="0" maxLength="100" gradient="0">
              <x14:cfvo type="num">
                <xm:f>-1</xm:f>
              </x14:cfvo>
              <x14:cfvo type="num">
                <xm:f>1</xm:f>
              </x14:cfvo>
              <x14:negativeFillColor rgb="FFFF0000"/>
              <x14:axisColor rgb="FF000000"/>
            </x14:dataBar>
          </x14:cfRule>
          <xm:sqref>Q113:Q153 Q156:Q165</xm:sqref>
        </x14:conditionalFormatting>
        <x14:conditionalFormatting xmlns:xm="http://schemas.microsoft.com/office/excel/2006/main">
          <x14:cfRule type="dataBar" id="{9337B2E9-493B-4E6C-8F82-AF07F2706CA9}">
            <x14:dataBar minLength="0" maxLength="100" gradient="0">
              <x14:cfvo type="num">
                <xm:f>0</xm:f>
              </x14:cfvo>
              <x14:cfvo type="num">
                <xm:f>1</xm:f>
              </x14:cfvo>
              <x14:negativeFillColor rgb="FFFF0000"/>
              <x14:axisColor rgb="FF000000"/>
            </x14:dataBar>
          </x14:cfRule>
          <xm:sqref>Q113:Q153 Q156:Q165</xm:sqref>
        </x14:conditionalFormatting>
        <x14:conditionalFormatting xmlns:xm="http://schemas.microsoft.com/office/excel/2006/main">
          <x14:cfRule type="dataBar" id="{3614A969-D482-4AF8-9145-725ECAD58F01}">
            <x14:dataBar minLength="0" maxLength="100" gradient="0">
              <x14:cfvo type="num">
                <xm:f>-1</xm:f>
              </x14:cfvo>
              <x14:cfvo type="num">
                <xm:f>1</xm:f>
              </x14:cfvo>
              <x14:negativeFillColor rgb="FFC5296D"/>
              <x14:axisColor rgb="FF000000"/>
            </x14:dataBar>
          </x14:cfRule>
          <xm:sqref>R113:V153 R156:V165</xm:sqref>
        </x14:conditionalFormatting>
        <x14:conditionalFormatting xmlns:xm="http://schemas.microsoft.com/office/excel/2006/main">
          <x14:cfRule type="dataBar" id="{B323DD68-5DC2-49BA-88C1-0155EAA43187}">
            <x14:dataBar minLength="0" maxLength="100" gradient="0">
              <x14:cfvo type="autoMin"/>
              <x14:cfvo type="autoMax"/>
              <x14:negativeFillColor rgb="FFFF0000"/>
              <x14:axisColor rgb="FF000000"/>
            </x14:dataBar>
          </x14:cfRule>
          <xm:sqref>Q113:Q153 Q156:Q165</xm:sqref>
        </x14:conditionalFormatting>
        <x14:conditionalFormatting xmlns:xm="http://schemas.microsoft.com/office/excel/2006/main">
          <x14:cfRule type="dataBar" id="{FCF48F35-5764-4AE1-93BB-15A50715A1F2}">
            <x14:dataBar minLength="0" maxLength="100" gradient="0">
              <x14:cfvo type="num">
                <xm:f>-1</xm:f>
              </x14:cfvo>
              <x14:cfvo type="num">
                <xm:f>1</xm:f>
              </x14:cfvo>
              <x14:negativeFillColor rgb="FFFF0000"/>
              <x14:axisColor rgb="FF000000"/>
            </x14:dataBar>
          </x14:cfRule>
          <xm:sqref>Q170:Q193</xm:sqref>
        </x14:conditionalFormatting>
        <x14:conditionalFormatting xmlns:xm="http://schemas.microsoft.com/office/excel/2006/main">
          <x14:cfRule type="dataBar" id="{7CD6B53C-4955-4E7F-AB9D-342687A9AA53}">
            <x14:dataBar minLength="0" maxLength="100" gradient="0">
              <x14:cfvo type="num">
                <xm:f>0</xm:f>
              </x14:cfvo>
              <x14:cfvo type="num">
                <xm:f>1</xm:f>
              </x14:cfvo>
              <x14:negativeFillColor rgb="FFFF0000"/>
              <x14:axisColor rgb="FF000000"/>
            </x14:dataBar>
          </x14:cfRule>
          <xm:sqref>Q170:Q193</xm:sqref>
        </x14:conditionalFormatting>
        <x14:conditionalFormatting xmlns:xm="http://schemas.microsoft.com/office/excel/2006/main">
          <x14:cfRule type="dataBar" id="{E9176CB5-4898-4093-8DAA-8FEEC83D17D3}">
            <x14:dataBar minLength="0" maxLength="100" gradient="0">
              <x14:cfvo type="num">
                <xm:f>-1</xm:f>
              </x14:cfvo>
              <x14:cfvo type="num">
                <xm:f>1</xm:f>
              </x14:cfvo>
              <x14:negativeFillColor rgb="FFC5296D"/>
              <x14:axisColor rgb="FF000000"/>
            </x14:dataBar>
          </x14:cfRule>
          <xm:sqref>R170:V193</xm:sqref>
        </x14:conditionalFormatting>
        <x14:conditionalFormatting xmlns:xm="http://schemas.microsoft.com/office/excel/2006/main">
          <x14:cfRule type="dataBar" id="{229AD0B4-56FF-4D49-B522-A44459BBB16A}">
            <x14:dataBar minLength="0" maxLength="100" gradient="0">
              <x14:cfvo type="autoMin"/>
              <x14:cfvo type="autoMax"/>
              <x14:negativeFillColor rgb="FFFF0000"/>
              <x14:axisColor rgb="FF000000"/>
            </x14:dataBar>
          </x14:cfRule>
          <xm:sqref>Q170:Q193</xm:sqref>
        </x14:conditionalFormatting>
        <x14:conditionalFormatting xmlns:xm="http://schemas.microsoft.com/office/excel/2006/main">
          <x14:cfRule type="dataBar" id="{5CAB576A-6B30-4651-8751-0F28894866A6}">
            <x14:dataBar minLength="0" maxLength="100" gradient="0">
              <x14:cfvo type="num">
                <xm:f>-1</xm:f>
              </x14:cfvo>
              <x14:cfvo type="num">
                <xm:f>1</xm:f>
              </x14:cfvo>
              <x14:negativeFillColor rgb="FFFF0000"/>
              <x14:axisColor rgb="FF000000"/>
            </x14:dataBar>
          </x14:cfRule>
          <xm:sqref>Q217:Q224</xm:sqref>
        </x14:conditionalFormatting>
        <x14:conditionalFormatting xmlns:xm="http://schemas.microsoft.com/office/excel/2006/main">
          <x14:cfRule type="dataBar" id="{B13AF39D-7751-44CC-95A0-21CB7A12C4F6}">
            <x14:dataBar minLength="0" maxLength="100" gradient="0">
              <x14:cfvo type="num">
                <xm:f>0</xm:f>
              </x14:cfvo>
              <x14:cfvo type="num">
                <xm:f>1</xm:f>
              </x14:cfvo>
              <x14:negativeFillColor rgb="FFFF0000"/>
              <x14:axisColor rgb="FF000000"/>
            </x14:dataBar>
          </x14:cfRule>
          <xm:sqref>Q217:Q224</xm:sqref>
        </x14:conditionalFormatting>
        <x14:conditionalFormatting xmlns:xm="http://schemas.microsoft.com/office/excel/2006/main">
          <x14:cfRule type="dataBar" id="{FBF9C829-BED6-4A4B-9371-D32918123183}">
            <x14:dataBar minLength="0" maxLength="100" gradient="0">
              <x14:cfvo type="num">
                <xm:f>-1</xm:f>
              </x14:cfvo>
              <x14:cfvo type="num">
                <xm:f>1</xm:f>
              </x14:cfvo>
              <x14:negativeFillColor rgb="FFC5296D"/>
              <x14:axisColor rgb="FF000000"/>
            </x14:dataBar>
          </x14:cfRule>
          <xm:sqref>R217:V224</xm:sqref>
        </x14:conditionalFormatting>
        <x14:conditionalFormatting xmlns:xm="http://schemas.microsoft.com/office/excel/2006/main">
          <x14:cfRule type="dataBar" id="{D0A7A5C4-AF38-4DB2-B640-AF500271A780}">
            <x14:dataBar minLength="0" maxLength="100" gradient="0">
              <x14:cfvo type="autoMin"/>
              <x14:cfvo type="autoMax"/>
              <x14:negativeFillColor rgb="FFFF0000"/>
              <x14:axisColor rgb="FF000000"/>
            </x14:dataBar>
          </x14:cfRule>
          <xm:sqref>V216</xm:sqref>
        </x14:conditionalFormatting>
        <x14:conditionalFormatting xmlns:xm="http://schemas.microsoft.com/office/excel/2006/main">
          <x14:cfRule type="dataBar" id="{693A72E6-034C-4AB5-AE4E-5EA3DAE73A82}">
            <x14:dataBar minLength="0" maxLength="100" gradient="0">
              <x14:cfvo type="autoMin"/>
              <x14:cfvo type="autoMax"/>
              <x14:negativeFillColor rgb="FFFF0000"/>
              <x14:axisColor rgb="FF000000"/>
            </x14:dataBar>
          </x14:cfRule>
          <xm:sqref>Q217:Q248</xm:sqref>
        </x14:conditionalFormatting>
        <x14:conditionalFormatting xmlns:xm="http://schemas.microsoft.com/office/excel/2006/main">
          <x14:cfRule type="dataBar" id="{38DB7149-F486-4084-821E-B69EC2A360D5}">
            <x14:dataBar minLength="0" maxLength="100" gradient="0">
              <x14:cfvo type="num">
                <xm:f>-1</xm:f>
              </x14:cfvo>
              <x14:cfvo type="num">
                <xm:f>1</xm:f>
              </x14:cfvo>
              <x14:negativeFillColor rgb="FFFF0000"/>
              <x14:axisColor rgb="FF000000"/>
            </x14:dataBar>
          </x14:cfRule>
          <xm:sqref>Q154:Q155</xm:sqref>
        </x14:conditionalFormatting>
        <x14:conditionalFormatting xmlns:xm="http://schemas.microsoft.com/office/excel/2006/main">
          <x14:cfRule type="dataBar" id="{2DC2D55C-2511-4747-9A2D-8CCB51A75F50}">
            <x14:dataBar minLength="0" maxLength="100" gradient="0">
              <x14:cfvo type="num">
                <xm:f>0</xm:f>
              </x14:cfvo>
              <x14:cfvo type="num">
                <xm:f>1</xm:f>
              </x14:cfvo>
              <x14:negativeFillColor rgb="FFFF0000"/>
              <x14:axisColor rgb="FF000000"/>
            </x14:dataBar>
          </x14:cfRule>
          <xm:sqref>Q154:Q155</xm:sqref>
        </x14:conditionalFormatting>
        <x14:conditionalFormatting xmlns:xm="http://schemas.microsoft.com/office/excel/2006/main">
          <x14:cfRule type="dataBar" id="{E3B4F7B4-A788-4403-BA2D-FD62AA3B0BED}">
            <x14:dataBar minLength="0" maxLength="100" gradient="0">
              <x14:cfvo type="num">
                <xm:f>-1</xm:f>
              </x14:cfvo>
              <x14:cfvo type="num">
                <xm:f>1</xm:f>
              </x14:cfvo>
              <x14:negativeFillColor rgb="FFC5296D"/>
              <x14:axisColor rgb="FF000000"/>
            </x14:dataBar>
          </x14:cfRule>
          <xm:sqref>R154:V155</xm:sqref>
        </x14:conditionalFormatting>
        <x14:conditionalFormatting xmlns:xm="http://schemas.microsoft.com/office/excel/2006/main">
          <x14:cfRule type="dataBar" id="{01B7CD28-0254-439E-B414-E1CF030D5D71}">
            <x14:dataBar minLength="0" maxLength="100" gradient="0">
              <x14:cfvo type="autoMin"/>
              <x14:cfvo type="autoMax"/>
              <x14:negativeFillColor rgb="FFFF0000"/>
              <x14:axisColor rgb="FF000000"/>
            </x14:dataBar>
          </x14:cfRule>
          <xm:sqref>Q154:Q155</xm:sqref>
        </x14:conditionalFormatting>
        <x14:conditionalFormatting xmlns:xm="http://schemas.microsoft.com/office/excel/2006/main">
          <x14:cfRule type="dataBar" id="{352E9D58-87BC-4199-BD06-AE2980F6CCE3}">
            <x14:dataBar minLength="0" maxLength="100" gradient="0">
              <x14:cfvo type="num">
                <xm:f>0</xm:f>
              </x14:cfvo>
              <x14:cfvo type="num">
                <xm:f>1</xm:f>
              </x14:cfvo>
              <x14:negativeFillColor rgb="FFFF0000"/>
              <x14:axisColor rgb="FF000000"/>
            </x14:dataBar>
          </x14:cfRule>
          <xm:sqref>O92</xm:sqref>
        </x14:conditionalFormatting>
        <x14:conditionalFormatting xmlns:xm="http://schemas.microsoft.com/office/excel/2006/main">
          <x14:cfRule type="dataBar" id="{67A6EA3C-1072-45CC-AA04-7B3D065059D0}">
            <x14:dataBar minLength="0" maxLength="100" gradient="0">
              <x14:cfvo type="num">
                <xm:f>-1</xm:f>
              </x14:cfvo>
              <x14:cfvo type="num">
                <xm:f>1</xm:f>
              </x14:cfvo>
              <x14:negativeFillColor rgb="FFFF0000"/>
              <x14:axisColor rgb="FF000000"/>
            </x14:dataBar>
          </x14:cfRule>
          <xm:sqref>K170:K191</xm:sqref>
        </x14:conditionalFormatting>
        <x14:conditionalFormatting xmlns:xm="http://schemas.microsoft.com/office/excel/2006/main">
          <x14:cfRule type="dataBar" id="{9213D9D2-2BAE-4EB2-8AC9-529AB53562E2}">
            <x14:dataBar minLength="0" maxLength="100" gradient="0">
              <x14:cfvo type="num">
                <xm:f>0</xm:f>
              </x14:cfvo>
              <x14:cfvo type="num">
                <xm:f>1</xm:f>
              </x14:cfvo>
              <x14:negativeFillColor rgb="FFFF0000"/>
              <x14:axisColor rgb="FF000000"/>
            </x14:dataBar>
          </x14:cfRule>
          <xm:sqref>K170:K191</xm:sqref>
        </x14:conditionalFormatting>
        <x14:conditionalFormatting xmlns:xm="http://schemas.microsoft.com/office/excel/2006/main">
          <x14:cfRule type="dataBar" id="{A04FDA99-F99E-4286-A8CA-CD960F5048C9}">
            <x14:dataBar minLength="0" maxLength="100" gradient="0">
              <x14:cfvo type="num">
                <xm:f>-1</xm:f>
              </x14:cfvo>
              <x14:cfvo type="num">
                <xm:f>1</xm:f>
              </x14:cfvo>
              <x14:negativeFillColor rgb="FFFF0000"/>
              <x14:axisColor rgb="FF000000"/>
            </x14:dataBar>
          </x14:cfRule>
          <xm:sqref>Q38:Q86</xm:sqref>
        </x14:conditionalFormatting>
        <x14:conditionalFormatting xmlns:xm="http://schemas.microsoft.com/office/excel/2006/main">
          <x14:cfRule type="dataBar" id="{E27160FD-478D-48B7-BB4D-5C847DC5C309}">
            <x14:dataBar minLength="0" maxLength="100" gradient="0">
              <x14:cfvo type="num">
                <xm:f>0</xm:f>
              </x14:cfvo>
              <x14:cfvo type="num">
                <xm:f>1</xm:f>
              </x14:cfvo>
              <x14:negativeFillColor rgb="FFFF0000"/>
              <x14:axisColor rgb="FF000000"/>
            </x14:dataBar>
          </x14:cfRule>
          <xm:sqref>Q38:Q86</xm:sqref>
        </x14:conditionalFormatting>
        <x14:conditionalFormatting xmlns:xm="http://schemas.microsoft.com/office/excel/2006/main">
          <x14:cfRule type="dataBar" id="{753EBC51-8D98-443A-9BD8-D9BC41A14435}">
            <x14:dataBar minLength="0" maxLength="100" gradient="0">
              <x14:cfvo type="autoMin"/>
              <x14:cfvo type="autoMax"/>
              <x14:negativeFillColor rgb="FFFF0000"/>
              <x14:axisColor rgb="FF000000"/>
            </x14:dataBar>
          </x14:cfRule>
          <xm:sqref>Q38:Q86</xm:sqref>
        </x14:conditionalFormatting>
        <x14:conditionalFormatting xmlns:xm="http://schemas.microsoft.com/office/excel/2006/main">
          <x14:cfRule type="dataBar" id="{FF4445BA-0468-472B-A176-C6FFB9C802CD}">
            <x14:dataBar minLength="0" maxLength="100" gradient="0">
              <x14:cfvo type="num">
                <xm:f>-1</xm:f>
              </x14:cfvo>
              <x14:cfvo type="num">
                <xm:f>1</xm:f>
              </x14:cfvo>
              <x14:negativeFillColor rgb="FFFF0000"/>
              <x14:axisColor rgb="FF000000"/>
            </x14:dataBar>
          </x14:cfRule>
          <xm:sqref>K38:K87</xm:sqref>
        </x14:conditionalFormatting>
        <x14:conditionalFormatting xmlns:xm="http://schemas.microsoft.com/office/excel/2006/main">
          <x14:cfRule type="dataBar" id="{203C4BD1-4174-4BF7-B666-8CD89D16FCCD}">
            <x14:dataBar minLength="0" maxLength="100" gradient="0">
              <x14:cfvo type="num">
                <xm:f>0</xm:f>
              </x14:cfvo>
              <x14:cfvo type="num">
                <xm:f>1</xm:f>
              </x14:cfvo>
              <x14:negativeFillColor rgb="FFFF0000"/>
              <x14:axisColor rgb="FF000000"/>
            </x14:dataBar>
          </x14:cfRule>
          <xm:sqref>K38:K87</xm:sqref>
        </x14:conditionalFormatting>
        <x14:conditionalFormatting xmlns:xm="http://schemas.microsoft.com/office/excel/2006/main">
          <x14:cfRule type="dataBar" id="{75B8A3EA-0E06-4B78-BE19-E8591D06BE24}">
            <x14:dataBar minLength="0" maxLength="100" gradient="0">
              <x14:cfvo type="autoMin"/>
              <x14:cfvo type="autoMax"/>
              <x14:negativeFillColor rgb="FFFF0000"/>
              <x14:axisColor rgb="FF000000"/>
            </x14:dataBar>
          </x14:cfRule>
          <xm:sqref>K38:K87</xm:sqref>
        </x14:conditionalFormatting>
        <x14:conditionalFormatting xmlns:xm="http://schemas.microsoft.com/office/excel/2006/main">
          <x14:cfRule type="dataBar" id="{731E01F6-70AA-40FF-BDB5-BC98B0CD5A89}">
            <x14:dataBar minLength="0" maxLength="100" gradient="0">
              <x14:cfvo type="num">
                <xm:f>-1</xm:f>
              </x14:cfvo>
              <x14:cfvo type="num">
                <xm:f>1</xm:f>
              </x14:cfvo>
              <x14:negativeFillColor rgb="FFFF0000"/>
              <x14:axisColor rgb="FF000000"/>
            </x14:dataBar>
          </x14:cfRule>
          <xm:sqref>K113:K165</xm:sqref>
        </x14:conditionalFormatting>
        <x14:conditionalFormatting xmlns:xm="http://schemas.microsoft.com/office/excel/2006/main">
          <x14:cfRule type="dataBar" id="{6DB43647-5767-41A4-B4A7-9C027FB34E04}">
            <x14:dataBar minLength="0" maxLength="100" gradient="0">
              <x14:cfvo type="num">
                <xm:f>0</xm:f>
              </x14:cfvo>
              <x14:cfvo type="num">
                <xm:f>1</xm:f>
              </x14:cfvo>
              <x14:negativeFillColor rgb="FFFF0000"/>
              <x14:axisColor rgb="FF000000"/>
            </x14:dataBar>
          </x14:cfRule>
          <xm:sqref>K113:K165</xm:sqref>
        </x14:conditionalFormatting>
        <x14:conditionalFormatting xmlns:xm="http://schemas.microsoft.com/office/excel/2006/main">
          <x14:cfRule type="dataBar" id="{1D4A5806-500C-4A23-A345-230907FD51A7}">
            <x14:dataBar minLength="0" maxLength="100" gradient="0">
              <x14:cfvo type="autoMin"/>
              <x14:cfvo type="autoMax"/>
              <x14:negativeFillColor rgb="FFFF0000"/>
              <x14:axisColor rgb="FF000000"/>
            </x14:dataBar>
          </x14:cfRule>
          <xm:sqref>K113:K165</xm:sqref>
        </x14:conditionalFormatting>
        <x14:conditionalFormatting xmlns:xm="http://schemas.microsoft.com/office/excel/2006/main">
          <x14:cfRule type="dataBar" id="{711A556F-802C-4DBD-9C36-7AA3D41585DA}">
            <x14:dataBar minLength="0" maxLength="100" gradient="0">
              <x14:cfvo type="autoMin"/>
              <x14:cfvo type="autoMax"/>
              <x14:negativeFillColor rgb="FFFF0000"/>
              <x14:axisColor rgb="FF000000"/>
            </x14:dataBar>
          </x14:cfRule>
          <xm:sqref>K170:K191</xm:sqref>
        </x14:conditionalFormatting>
        <x14:conditionalFormatting xmlns:xm="http://schemas.microsoft.com/office/excel/2006/main">
          <x14:cfRule type="dataBar" id="{C3F815C0-C37A-480F-9586-05FCE823DE6C}">
            <x14:dataBar minLength="0" maxLength="100" gradient="0">
              <x14:cfvo type="num">
                <xm:f>-1</xm:f>
              </x14:cfvo>
              <x14:cfvo type="num">
                <xm:f>1</xm:f>
              </x14:cfvo>
              <x14:negativeFillColor rgb="FFFF0000"/>
              <x14:axisColor rgb="FF000000"/>
            </x14:dataBar>
          </x14:cfRule>
          <xm:sqref>K216:K245</xm:sqref>
        </x14:conditionalFormatting>
        <x14:conditionalFormatting xmlns:xm="http://schemas.microsoft.com/office/excel/2006/main">
          <x14:cfRule type="dataBar" id="{41C47310-BD7E-40B4-850E-F2BD727E12DD}">
            <x14:dataBar minLength="0" maxLength="100" gradient="0">
              <x14:cfvo type="num">
                <xm:f>0</xm:f>
              </x14:cfvo>
              <x14:cfvo type="num">
                <xm:f>1</xm:f>
              </x14:cfvo>
              <x14:negativeFillColor rgb="FFFF0000"/>
              <x14:axisColor rgb="FF000000"/>
            </x14:dataBar>
          </x14:cfRule>
          <xm:sqref>K216:K245</xm:sqref>
        </x14:conditionalFormatting>
        <x14:conditionalFormatting xmlns:xm="http://schemas.microsoft.com/office/excel/2006/main">
          <x14:cfRule type="dataBar" id="{22AF4DBD-0459-4C0B-A086-E61EC35DA70F}">
            <x14:dataBar minLength="0" maxLength="100" gradient="0">
              <x14:cfvo type="autoMin"/>
              <x14:cfvo type="autoMax"/>
              <x14:negativeFillColor rgb="FFFF0000"/>
              <x14:axisColor rgb="FF000000"/>
            </x14:dataBar>
          </x14:cfRule>
          <xm:sqref>K216:K245</xm:sqref>
        </x14:conditionalFormatting>
        <x14:conditionalFormatting xmlns:xm="http://schemas.microsoft.com/office/excel/2006/main">
          <x14:cfRule type="dataBar" id="{3701AB7F-4EAB-4355-909C-CF7EA5F806ED}">
            <x14:dataBar minLength="0" maxLength="100" gradient="0">
              <x14:cfvo type="num">
                <xm:f>-1</xm:f>
              </x14:cfvo>
              <x14:cfvo type="num">
                <xm:f>1</xm:f>
              </x14:cfvo>
              <x14:negativeFillColor rgb="FFFF0000"/>
              <x14:axisColor rgb="FF000000"/>
            </x14:dataBar>
          </x14:cfRule>
          <xm:sqref>K89</xm:sqref>
        </x14:conditionalFormatting>
        <x14:conditionalFormatting xmlns:xm="http://schemas.microsoft.com/office/excel/2006/main">
          <x14:cfRule type="dataBar" id="{383CDA0F-63E8-45EF-94BC-F81B98568211}">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905944C7-E2A7-45C5-9605-007942037E74}">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55DB28DC-3610-400C-A0B9-8557E1968A0E}">
            <x14:dataBar minLength="0" maxLength="100" gradient="0">
              <x14:cfvo type="num">
                <xm:f>-1</xm:f>
              </x14:cfvo>
              <x14:cfvo type="num">
                <xm:f>1</xm:f>
              </x14:cfvo>
              <x14:negativeFillColor rgb="FFFF0000"/>
              <x14:axisColor rgb="FF000000"/>
            </x14:dataBar>
          </x14:cfRule>
          <xm:sqref>Q89</xm:sqref>
        </x14:conditionalFormatting>
        <x14:conditionalFormatting xmlns:xm="http://schemas.microsoft.com/office/excel/2006/main">
          <x14:cfRule type="dataBar" id="{607CF0EC-C68A-4C45-96EB-FC1B4CB00E89}">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C2AD99A5-75ED-4B4C-9EE4-2D1A83B0BA08}">
            <x14:dataBar minLength="0" maxLength="100" gradient="0">
              <x14:cfvo type="autoMin"/>
              <x14:cfvo type="autoMax"/>
              <x14:negativeFillColor rgb="FFFF0000"/>
              <x14:axisColor rgb="FF000000"/>
            </x14:dataBar>
          </x14:cfRule>
          <xm:sqref>K89</xm:sqref>
        </x14:conditionalFormatting>
        <x14:conditionalFormatting xmlns:xm="http://schemas.microsoft.com/office/excel/2006/main">
          <x14:cfRule type="dataBar" id="{FFBBCC17-99D0-4B75-BAB2-2BC5A746EAA5}">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F6733516-BC31-45B8-BB71-C50C0442A393}">
            <x14:dataBar minLength="0" maxLength="100" gradient="0">
              <x14:cfvo type="autoMin"/>
              <x14:cfvo type="autoMax"/>
              <x14:negativeFillColor rgb="FFFF0000"/>
              <x14:axisColor rgb="FF000000"/>
            </x14:dataBar>
          </x14:cfRule>
          <xm:sqref>Q89</xm:sqref>
        </x14:conditionalFormatting>
        <x14:conditionalFormatting xmlns:xm="http://schemas.microsoft.com/office/excel/2006/main">
          <x14:cfRule type="dataBar" id="{14542770-A79D-43B2-AD6E-A8722FF0F9AD}">
            <x14:dataBar minLength="0" maxLength="100" gradient="0">
              <x14:cfvo type="num">
                <xm:f>-1</xm:f>
              </x14:cfvo>
              <x14:cfvo type="num">
                <xm:f>1</xm:f>
              </x14:cfvo>
              <x14:negativeFillColor rgb="FFFF0000"/>
              <x14:axisColor rgb="FF000000"/>
            </x14:dataBar>
          </x14:cfRule>
          <xm:sqref>K110</xm:sqref>
        </x14:conditionalFormatting>
        <x14:conditionalFormatting xmlns:xm="http://schemas.microsoft.com/office/excel/2006/main">
          <x14:cfRule type="dataBar" id="{F463A06F-ABC3-4A2D-8594-9C2B426AE125}">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73AC001F-A4C4-470E-8825-1D7F0153B554}">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028B0B7D-9B11-413C-8E39-484C9DC3B81C}">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21F26862-F625-478B-9E8B-FC77FF32237F}">
            <x14:dataBar minLength="0" maxLength="100" gradient="0">
              <x14:cfvo type="autoMin"/>
              <x14:cfvo type="autoMax"/>
              <x14:negativeFillColor rgb="FFFF0000"/>
              <x14:axisColor rgb="FF000000"/>
            </x14:dataBar>
          </x14:cfRule>
          <xm:sqref>K110</xm:sqref>
        </x14:conditionalFormatting>
        <x14:conditionalFormatting xmlns:xm="http://schemas.microsoft.com/office/excel/2006/main">
          <x14:cfRule type="dataBar" id="{199600E8-D92B-4548-8F73-5AA5C05AD91E}">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5CB5CF35-D617-4EE8-BFC1-F91FB05D97DF}">
            <x14:dataBar minLength="0" maxLength="100" gradient="0">
              <x14:cfvo type="num">
                <xm:f>-1</xm:f>
              </x14:cfvo>
              <x14:cfvo type="num">
                <xm:f>1</xm:f>
              </x14:cfvo>
              <x14:negativeFillColor rgb="FFFF0000"/>
              <x14:axisColor rgb="FF000000"/>
            </x14:dataBar>
          </x14:cfRule>
          <xm:sqref>Q110</xm:sqref>
        </x14:conditionalFormatting>
        <x14:conditionalFormatting xmlns:xm="http://schemas.microsoft.com/office/excel/2006/main">
          <x14:cfRule type="dataBar" id="{875B3ED6-6F48-4ADC-9EA2-44AECF74C8BF}">
            <x14:dataBar minLength="0" maxLength="100" gradient="0">
              <x14:cfvo type="autoMin"/>
              <x14:cfvo type="autoMax"/>
              <x14:negativeFillColor rgb="FFFF0000"/>
              <x14:axisColor rgb="FF000000"/>
            </x14:dataBar>
          </x14:cfRule>
          <xm:sqref>Q110</xm:sqref>
        </x14:conditionalFormatting>
        <x14:conditionalFormatting xmlns:xm="http://schemas.microsoft.com/office/excel/2006/main">
          <x14:cfRule type="dataBar" id="{E42AF4C6-6A81-4C86-AEBF-BADD268D4E42}">
            <x14:dataBar minLength="0" maxLength="100" gradient="0">
              <x14:cfvo type="num">
                <xm:f>-1</xm:f>
              </x14:cfvo>
              <x14:cfvo type="num">
                <xm:f>1</xm:f>
              </x14:cfvo>
              <x14:negativeFillColor rgb="FFFF0000"/>
              <x14:axisColor rgb="FF000000"/>
            </x14:dataBar>
          </x14:cfRule>
          <xm:sqref>K168</xm:sqref>
        </x14:conditionalFormatting>
        <x14:conditionalFormatting xmlns:xm="http://schemas.microsoft.com/office/excel/2006/main">
          <x14:cfRule type="dataBar" id="{FA3523BB-13BE-492D-B88B-F34AFF7D5C68}">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558B6AF5-85B5-4A7A-B092-A4C78B8CADE9}">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2CF55532-AFA1-401C-A01F-986057210839}">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93922627-CD6F-437A-A78F-616D3140A47B}">
            <x14:dataBar minLength="0" maxLength="100" gradient="0">
              <x14:cfvo type="autoMin"/>
              <x14:cfvo type="autoMax"/>
              <x14:negativeFillColor rgb="FFFF0000"/>
              <x14:axisColor rgb="FF000000"/>
            </x14:dataBar>
          </x14:cfRule>
          <xm:sqref>K168</xm:sqref>
        </x14:conditionalFormatting>
        <x14:conditionalFormatting xmlns:xm="http://schemas.microsoft.com/office/excel/2006/main">
          <x14:cfRule type="dataBar" id="{72A804AD-19EC-4D21-B9DB-2872A312462B}">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ED4C8DC4-9A31-486A-9CF6-6F05AB94DA2F}">
            <x14:dataBar minLength="0" maxLength="100" gradient="0">
              <x14:cfvo type="num">
                <xm:f>-1</xm:f>
              </x14:cfvo>
              <x14:cfvo type="num">
                <xm:f>1</xm:f>
              </x14:cfvo>
              <x14:negativeFillColor rgb="FFFF0000"/>
              <x14:axisColor rgb="FF000000"/>
            </x14:dataBar>
          </x14:cfRule>
          <xm:sqref>Q168</xm:sqref>
        </x14:conditionalFormatting>
        <x14:conditionalFormatting xmlns:xm="http://schemas.microsoft.com/office/excel/2006/main">
          <x14:cfRule type="dataBar" id="{0859F4AA-8305-4F5A-A370-A8AB257A2186}">
            <x14:dataBar minLength="0" maxLength="100" gradient="0">
              <x14:cfvo type="autoMin"/>
              <x14:cfvo type="autoMax"/>
              <x14:negativeFillColor rgb="FFFF0000"/>
              <x14:axisColor rgb="FF000000"/>
            </x14:dataBar>
          </x14:cfRule>
          <xm:sqref>Q168</xm:sqref>
        </x14:conditionalFormatting>
        <x14:conditionalFormatting xmlns:xm="http://schemas.microsoft.com/office/excel/2006/main">
          <x14:cfRule type="dataBar" id="{A16A7183-B893-4027-B118-57F8854D6B23}">
            <x14:dataBar minLength="0" maxLength="100" gradient="0">
              <x14:cfvo type="num">
                <xm:f>-1</xm:f>
              </x14:cfvo>
              <x14:cfvo type="num">
                <xm:f>1</xm:f>
              </x14:cfvo>
              <x14:negativeFillColor rgb="FFFF0000"/>
              <x14:axisColor rgb="FF000000"/>
            </x14:dataBar>
          </x14:cfRule>
          <xm:sqref>K194</xm:sqref>
        </x14:conditionalFormatting>
        <x14:conditionalFormatting xmlns:xm="http://schemas.microsoft.com/office/excel/2006/main">
          <x14:cfRule type="dataBar" id="{670582E8-40BF-40F7-BEA5-E6AF241D818B}">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A1DB59B0-71EE-4EB7-B14F-40E22C14DA3B}">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39DF178C-6355-4D75-A1FB-6B259F0847C7}">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FBDA7ECC-AAC6-4BA6-AF62-105526C6D249}">
            <x14:dataBar minLength="0" maxLength="100" gradient="0">
              <x14:cfvo type="autoMin"/>
              <x14:cfvo type="autoMax"/>
              <x14:negativeFillColor rgb="FFFF0000"/>
              <x14:axisColor rgb="FF000000"/>
            </x14:dataBar>
          </x14:cfRule>
          <xm:sqref>K194</xm:sqref>
        </x14:conditionalFormatting>
        <x14:conditionalFormatting xmlns:xm="http://schemas.microsoft.com/office/excel/2006/main">
          <x14:cfRule type="dataBar" id="{F8DE735E-E04E-40B4-B10E-252057C6E516}">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19B96D64-DE1A-44DA-A404-D6A3A6FCDD29}">
            <x14:dataBar minLength="0" maxLength="100" gradient="0">
              <x14:cfvo type="num">
                <xm:f>-1</xm:f>
              </x14:cfvo>
              <x14:cfvo type="num">
                <xm:f>1</xm:f>
              </x14:cfvo>
              <x14:negativeFillColor rgb="FFFF0000"/>
              <x14:axisColor rgb="FF000000"/>
            </x14:dataBar>
          </x14:cfRule>
          <xm:sqref>Q194</xm:sqref>
        </x14:conditionalFormatting>
        <x14:conditionalFormatting xmlns:xm="http://schemas.microsoft.com/office/excel/2006/main">
          <x14:cfRule type="dataBar" id="{8DC86F19-05AF-4365-B2D6-F280E48F5F43}">
            <x14:dataBar minLength="0" maxLength="100" gradient="0">
              <x14:cfvo type="autoMin"/>
              <x14:cfvo type="autoMax"/>
              <x14:negativeFillColor rgb="FFFF0000"/>
              <x14:axisColor rgb="FF000000"/>
            </x14:dataBar>
          </x14:cfRule>
          <xm:sqref>Q194</xm:sqref>
        </x14:conditionalFormatting>
        <x14:conditionalFormatting xmlns:xm="http://schemas.microsoft.com/office/excel/2006/main">
          <x14:cfRule type="dataBar" id="{7C11DFAF-52F5-41AA-9597-314F646012CC}">
            <x14:dataBar minLength="0" maxLength="100" gradient="0">
              <x14:cfvo type="num">
                <xm:f>-1</xm:f>
              </x14:cfvo>
              <x14:cfvo type="num">
                <xm:f>1</xm:f>
              </x14:cfvo>
              <x14:negativeFillColor rgb="FFFF0000"/>
              <x14:axisColor rgb="FF000000"/>
            </x14:dataBar>
          </x14:cfRule>
          <xm:sqref>K214</xm:sqref>
        </x14:conditionalFormatting>
        <x14:conditionalFormatting xmlns:xm="http://schemas.microsoft.com/office/excel/2006/main">
          <x14:cfRule type="dataBar" id="{64828BE5-18EC-4FA6-8189-9668CE7BEE79}">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A45129A7-226D-4892-B654-0C6247B424DD}">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66C9C45D-2E11-425A-9D44-93D597CABC19}">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BE05DB28-4CE2-440A-8BB5-FCED61FAA1F6}">
            <x14:dataBar minLength="0" maxLength="100" gradient="0">
              <x14:cfvo type="autoMin"/>
              <x14:cfvo type="autoMax"/>
              <x14:negativeFillColor rgb="FFFF0000"/>
              <x14:axisColor rgb="FF000000"/>
            </x14:dataBar>
          </x14:cfRule>
          <xm:sqref>K214</xm:sqref>
        </x14:conditionalFormatting>
        <x14:conditionalFormatting xmlns:xm="http://schemas.microsoft.com/office/excel/2006/main">
          <x14:cfRule type="dataBar" id="{A1D2897F-6306-44CC-8132-3E51A583E1EE}">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4A251876-42B0-409D-84BE-6FBB20E7405B}">
            <x14:dataBar minLength="0" maxLength="100" gradient="0">
              <x14:cfvo type="num">
                <xm:f>-1</xm:f>
              </x14:cfvo>
              <x14:cfvo type="num">
                <xm:f>1</xm:f>
              </x14:cfvo>
              <x14:negativeFillColor rgb="FFFF0000"/>
              <x14:axisColor rgb="FF000000"/>
            </x14:dataBar>
          </x14:cfRule>
          <xm:sqref>Q214</xm:sqref>
        </x14:conditionalFormatting>
        <x14:conditionalFormatting xmlns:xm="http://schemas.microsoft.com/office/excel/2006/main">
          <x14:cfRule type="dataBar" id="{0B2365CC-1FAE-407B-895C-53BEE71AF5F5}">
            <x14:dataBar minLength="0" maxLength="100" gradient="0">
              <x14:cfvo type="autoMin"/>
              <x14:cfvo type="autoMax"/>
              <x14:negativeFillColor rgb="FFFF0000"/>
              <x14:axisColor rgb="FF000000"/>
            </x14:dataBar>
          </x14:cfRule>
          <xm:sqref>Q214</xm:sqref>
        </x14:conditionalFormatting>
        <x14:conditionalFormatting xmlns:xm="http://schemas.microsoft.com/office/excel/2006/main">
          <x14:cfRule type="dataBar" id="{2A0654F2-4DC4-4579-B15D-3763D1E0F9E8}">
            <x14:dataBar minLength="0" maxLength="100" gradient="0">
              <x14:cfvo type="num">
                <xm:f>-1</xm:f>
              </x14:cfvo>
              <x14:cfvo type="num">
                <xm:f>1</xm:f>
              </x14:cfvo>
              <x14:negativeFillColor rgb="FFFF0000"/>
              <x14:axisColor rgb="FF000000"/>
            </x14:dataBar>
          </x14:cfRule>
          <xm:sqref>K249</xm:sqref>
        </x14:conditionalFormatting>
        <x14:conditionalFormatting xmlns:xm="http://schemas.microsoft.com/office/excel/2006/main">
          <x14:cfRule type="dataBar" id="{47DF7472-5BFA-4063-8BA5-08BDDDA5466A}">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7A7ACD86-E159-472B-8CCF-6BEA748742CE}">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4ADF057B-A6E4-408B-B189-CC2EF024C723}">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D5F2798B-4E12-4914-8AB4-4EDB70B82C6A}">
            <x14:dataBar minLength="0" maxLength="100" gradient="0">
              <x14:cfvo type="autoMin"/>
              <x14:cfvo type="autoMax"/>
              <x14:negativeFillColor rgb="FFFF0000"/>
              <x14:axisColor rgb="FF000000"/>
            </x14:dataBar>
          </x14:cfRule>
          <xm:sqref>K249</xm:sqref>
        </x14:conditionalFormatting>
        <x14:conditionalFormatting xmlns:xm="http://schemas.microsoft.com/office/excel/2006/main">
          <x14:cfRule type="dataBar" id="{8ECB901D-4DCC-487D-80A7-AEFA4CFF07F2}">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AF40AAFD-C766-43A4-8231-FD3F2D63FEF5}">
            <x14:dataBar minLength="0" maxLength="100" gradient="0">
              <x14:cfvo type="num">
                <xm:f>-1</xm:f>
              </x14:cfvo>
              <x14:cfvo type="num">
                <xm:f>1</xm:f>
              </x14:cfvo>
              <x14:negativeFillColor rgb="FFFF0000"/>
              <x14:axisColor rgb="FF000000"/>
            </x14:dataBar>
          </x14:cfRule>
          <xm:sqref>Q249</xm:sqref>
        </x14:conditionalFormatting>
        <x14:conditionalFormatting xmlns:xm="http://schemas.microsoft.com/office/excel/2006/main">
          <x14:cfRule type="dataBar" id="{12C39C38-DB22-47D5-8032-1F0F6E587CAD}">
            <x14:dataBar minLength="0" maxLength="100" gradient="0">
              <x14:cfvo type="autoMin"/>
              <x14:cfvo type="autoMax"/>
              <x14:negativeFillColor rgb="FFFF0000"/>
              <x14:axisColor rgb="FF000000"/>
            </x14:dataBar>
          </x14:cfRule>
          <xm:sqref>Q249</xm:sqref>
        </x14:conditionalFormatting>
        <x14:conditionalFormatting xmlns:xm="http://schemas.microsoft.com/office/excel/2006/main">
          <x14:cfRule type="dataBar" id="{D49A0CD3-2995-4ED6-8922-347DA84CADD6}">
            <x14:dataBar minLength="0" maxLength="100" gradient="0">
              <x14:cfvo type="num">
                <xm:f>-1</xm:f>
              </x14:cfvo>
              <x14:cfvo type="num">
                <xm:f>1</xm:f>
              </x14:cfvo>
              <x14:negativeFillColor rgb="FFFF0000"/>
              <x14:axisColor rgb="FF000000"/>
            </x14:dataBar>
          </x14:cfRule>
          <xm:sqref>K251 E251 Q251</xm:sqref>
        </x14:conditionalFormatting>
        <x14:conditionalFormatting xmlns:xm="http://schemas.microsoft.com/office/excel/2006/main">
          <x14:cfRule type="dataBar" id="{A066081D-FEC0-4205-A9DC-49329AF858D9}">
            <x14:dataBar minLength="0" maxLength="100" gradient="0">
              <x14:cfvo type="num">
                <xm:f>0</xm:f>
              </x14:cfvo>
              <x14:cfvo type="num">
                <xm:f>1</xm:f>
              </x14:cfvo>
              <x14:negativeFillColor rgb="FFFF0000"/>
              <x14:axisColor rgb="FF000000"/>
            </x14:dataBar>
          </x14:cfRule>
          <xm:sqref>K251 E251 Q251</xm:sqref>
        </x14:conditionalFormatting>
        <x14:conditionalFormatting xmlns:xm="http://schemas.microsoft.com/office/excel/2006/main">
          <x14:cfRule type="dataBar" id="{FD405095-E4A2-41BB-B796-D9AD683C3AC3}">
            <x14:dataBar minLength="0" maxLength="100" gradient="0">
              <x14:cfvo type="num">
                <xm:f>-1</xm:f>
              </x14:cfvo>
              <x14:cfvo type="num">
                <xm:f>1</xm:f>
              </x14:cfvo>
              <x14:negativeFillColor rgb="FFFF0000"/>
              <x14:axisColor rgb="FF000000"/>
            </x14:dataBar>
          </x14:cfRule>
          <xm:sqref>E251</xm:sqref>
        </x14:conditionalFormatting>
        <x14:conditionalFormatting xmlns:xm="http://schemas.microsoft.com/office/excel/2006/main">
          <x14:cfRule type="dataBar" id="{21F3DD7E-BDEF-4336-AE48-3436AD432546}">
            <x14:dataBar minLength="0" maxLength="100" gradient="0">
              <x14:cfvo type="num">
                <xm:f>0</xm:f>
              </x14:cfvo>
              <x14:cfvo type="num">
                <xm:f>1</xm:f>
              </x14:cfvo>
              <x14:negativeFillColor rgb="FFFF0000"/>
              <x14:axisColor rgb="FF000000"/>
            </x14:dataBar>
          </x14:cfRule>
          <xm:sqref>E251</xm:sqref>
        </x14:conditionalFormatting>
        <x14:conditionalFormatting xmlns:xm="http://schemas.microsoft.com/office/excel/2006/main">
          <x14:cfRule type="dataBar" id="{7E592ECA-7711-487A-A9E8-6346656F5F0F}">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A8B9958E-6AE6-4B39-B6E1-5F04AA8E3F91}">
            <x14:dataBar minLength="0" maxLength="100" gradient="0">
              <x14:cfvo type="num">
                <xm:f>0</xm:f>
              </x14:cfvo>
              <x14:cfvo type="num">
                <xm:f>1</xm:f>
              </x14:cfvo>
              <x14:negativeFillColor rgb="FFFF0000"/>
              <x14:axisColor rgb="FF000000"/>
            </x14:dataBar>
          </x14:cfRule>
          <xm:sqref>L251 F251 R251</xm:sqref>
        </x14:conditionalFormatting>
        <x14:conditionalFormatting xmlns:xm="http://schemas.microsoft.com/office/excel/2006/main">
          <x14:cfRule type="dataBar" id="{D93C56AA-262E-4729-9173-A714BBE1A8F4}">
            <x14:dataBar minLength="0" maxLength="100" gradient="0">
              <x14:cfvo type="num">
                <xm:f>0</xm:f>
              </x14:cfvo>
              <x14:cfvo type="num">
                <xm:f>1</xm:f>
              </x14:cfvo>
              <x14:negativeFillColor rgb="FFFF0000"/>
              <x14:axisColor rgb="FF000000"/>
            </x14:dataBar>
          </x14:cfRule>
          <xm:sqref>J251 P251 V251</xm:sqref>
        </x14:conditionalFormatting>
        <x14:conditionalFormatting xmlns:xm="http://schemas.microsoft.com/office/excel/2006/main">
          <x14:cfRule type="dataBar" id="{5D6B96B2-C5A9-4A31-B831-E92CFAF4DDA6}">
            <x14:dataBar minLength="0" maxLength="100" gradient="0">
              <x14:cfvo type="num">
                <xm:f>0</xm:f>
              </x14:cfvo>
              <x14:cfvo type="num">
                <xm:f>1</xm:f>
              </x14:cfvo>
              <x14:negativeFillColor rgb="FFFF0000"/>
              <x14:axisColor rgb="FF000000"/>
            </x14:dataBar>
          </x14:cfRule>
          <xm:sqref>O251 I251</xm:sqref>
        </x14:conditionalFormatting>
        <x14:conditionalFormatting xmlns:xm="http://schemas.microsoft.com/office/excel/2006/main">
          <x14:cfRule type="dataBar" id="{78A47E5D-36AF-4FEE-A7BE-ADC92FF83418}">
            <x14:dataBar minLength="0" maxLength="100" gradient="0">
              <x14:cfvo type="num">
                <xm:f>0</xm:f>
              </x14:cfvo>
              <x14:cfvo type="num">
                <xm:f>1</xm:f>
              </x14:cfvo>
              <x14:negativeFillColor rgb="FFFF0000"/>
              <x14:axisColor rgb="FF000000"/>
            </x14:dataBar>
          </x14:cfRule>
          <xm:sqref>M251 G251 S251</xm:sqref>
        </x14:conditionalFormatting>
        <x14:conditionalFormatting xmlns:xm="http://schemas.microsoft.com/office/excel/2006/main">
          <x14:cfRule type="dataBar" id="{E73C5C2A-2231-4D3E-8326-C5F65702A0DE}">
            <x14:dataBar minLength="0" maxLength="100" gradient="0">
              <x14:cfvo type="num">
                <xm:f>-1</xm:f>
              </x14:cfvo>
              <x14:cfvo type="num">
                <xm:f>1</xm:f>
              </x14:cfvo>
              <x14:negativeFillColor rgb="FFFF0000"/>
              <x14:axisColor rgb="FF000000"/>
            </x14:dataBar>
          </x14:cfRule>
          <xm:sqref>K251</xm:sqref>
        </x14:conditionalFormatting>
        <x14:conditionalFormatting xmlns:xm="http://schemas.microsoft.com/office/excel/2006/main">
          <x14:cfRule type="dataBar" id="{F0BAD127-EE0B-49F9-98CE-D6D2B7D9CD19}">
            <x14:dataBar minLength="0" maxLength="100" gradient="0">
              <x14:cfvo type="num">
                <xm:f>0</xm:f>
              </x14:cfvo>
              <x14:cfvo type="num">
                <xm:f>1</xm:f>
              </x14:cfvo>
              <x14:negativeFillColor rgb="FFFF0000"/>
              <x14:axisColor rgb="FF000000"/>
            </x14:dataBar>
          </x14:cfRule>
          <xm:sqref>K251</xm:sqref>
        </x14:conditionalFormatting>
        <x14:conditionalFormatting xmlns:xm="http://schemas.microsoft.com/office/excel/2006/main">
          <x14:cfRule type="dataBar" id="{2BD8D1B6-5173-4D2A-9D02-A764100A3B17}">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10CD2A64-DBB9-432F-8994-C30821BC80B9}">
            <x14:dataBar minLength="0" maxLength="100" gradient="0">
              <x14:cfvo type="num">
                <xm:f>-1</xm:f>
              </x14:cfvo>
              <x14:cfvo type="num">
                <xm:f>1</xm:f>
              </x14:cfvo>
              <x14:negativeFillColor rgb="FFFF0000"/>
              <x14:axisColor rgb="FF000000"/>
            </x14:dataBar>
          </x14:cfRule>
          <xm:sqref>Q251</xm:sqref>
        </x14:conditionalFormatting>
        <x14:conditionalFormatting xmlns:xm="http://schemas.microsoft.com/office/excel/2006/main">
          <x14:cfRule type="dataBar" id="{7CEFA469-8129-4D79-94A1-5D1172994CE6}">
            <x14:dataBar minLength="0" maxLength="100" gradient="0">
              <x14:cfvo type="num">
                <xm:f>0</xm:f>
              </x14:cfvo>
              <x14:cfvo type="num">
                <xm:f>1</xm:f>
              </x14:cfvo>
              <x14:negativeFillColor rgb="FFFF0000"/>
              <x14:axisColor rgb="FF000000"/>
            </x14:dataBar>
          </x14:cfRule>
          <xm:sqref>Q251</xm:sqref>
        </x14:conditionalFormatting>
        <x14:conditionalFormatting xmlns:xm="http://schemas.microsoft.com/office/excel/2006/main">
          <x14:cfRule type="dataBar" id="{FAB77782-423D-425A-8860-54AC6B5558ED}">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D1904CFE-F927-4795-8CC2-4B8C015B2BAF}">
            <x14:dataBar minLength="0" maxLength="100" gradient="0">
              <x14:cfvo type="num">
                <xm:f>-1</xm:f>
              </x14:cfvo>
              <x14:cfvo type="num">
                <xm:f>1</xm:f>
              </x14:cfvo>
              <x14:negativeFillColor rgb="FFFF0000"/>
              <x14:axisColor rgb="FF000000"/>
            </x14:dataBar>
          </x14:cfRule>
          <x14:cfRule type="dataBar" id="{55E10A05-8832-450D-9D06-1B5171FB91B7}">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C16F6FD8-CC51-4FF2-BD84-F7EBD34E9592}">
            <x14:dataBar minLength="0" maxLength="100" gradient="0">
              <x14:cfvo type="num">
                <xm:f>-1</xm:f>
              </x14:cfvo>
              <x14:cfvo type="num">
                <xm:f>1</xm:f>
              </x14:cfvo>
              <x14:negativeFillColor rgb="FFFF0000"/>
              <x14:axisColor rgb="FF000000"/>
            </x14:dataBar>
          </x14:cfRule>
          <x14:cfRule type="dataBar" id="{E1772C33-9E75-49F6-9570-0C5242FEB8CA}">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8DD5CBC6-3598-425E-9157-FE221659590A}">
            <x14:dataBar minLength="0" maxLength="100" gradient="0">
              <x14:cfvo type="num">
                <xm:f>0</xm:f>
              </x14:cfvo>
              <x14:cfvo type="num">
                <xm:f>1</xm:f>
              </x14:cfvo>
              <x14:negativeFillColor rgb="FFFF0000"/>
              <x14:axisColor rgb="FF000000"/>
            </x14:dataBar>
          </x14:cfRule>
          <x14:cfRule type="dataBar" id="{814E66B8-2085-44C8-A7F9-5374834ED783}">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2EC1234E-8F78-4081-B2C6-556979C8FA33}">
            <x14:dataBar minLength="0" maxLength="100" gradient="0">
              <x14:cfvo type="num">
                <xm:f>-1</xm:f>
              </x14:cfvo>
              <x14:cfvo type="num">
                <xm:f>1</xm:f>
              </x14:cfvo>
              <x14:negativeFillColor rgb="FFFF0000"/>
              <x14:axisColor rgb="FF000000"/>
            </x14:dataBar>
          </x14:cfRule>
          <x14:cfRule type="dataBar" id="{1DA75CEA-99BA-4946-ABB0-9DDED1B1EA92}">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A4E744FC-6AF0-401C-B80C-605AACA50F29}">
            <x14:dataBar minLength="0" maxLength="100" gradient="0">
              <x14:cfvo type="num">
                <xm:f>-1</xm:f>
              </x14:cfvo>
              <x14:cfvo type="num">
                <xm:f>1</xm:f>
              </x14:cfvo>
              <x14:negativeFillColor rgb="FFFF0000"/>
              <x14:axisColor rgb="FF000000"/>
            </x14:dataBar>
          </x14:cfRule>
          <x14:cfRule type="dataBar" id="{72F91D2D-BCC0-4CEC-99AC-D2A62E2C455C}">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49D77F7F-61B8-4938-9B6E-1842A4D5465A}">
            <x14:dataBar minLength="0" maxLength="100" gradient="0">
              <x14:cfvo type="num">
                <xm:f>0</xm:f>
              </x14:cfvo>
              <x14:cfvo type="num">
                <xm:f>1</xm:f>
              </x14:cfvo>
              <x14:negativeFillColor rgb="FFFF0000"/>
              <x14:axisColor rgb="FF000000"/>
            </x14:dataBar>
          </x14:cfRule>
          <x14:cfRule type="dataBar" id="{320C33F5-3150-4686-B755-1B07DC3110B1}">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4DF46990-D08C-41D4-83E0-FDF5EBA464D9}">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2780BA80-B94D-4FE6-A6EB-61100942F3AB}">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7A0084D3-D8A2-4B9B-8F5C-40FDCCF65F35}">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34B88F19-E41C-4F65-9B13-8756552A887E}">
            <x14:dataBar minLength="0" maxLength="100" gradient="0">
              <x14:cfvo type="num">
                <xm:f>-1</xm:f>
              </x14:cfvo>
              <x14:cfvo type="num">
                <xm:f>1</xm:f>
              </x14:cfvo>
              <x14:negativeFillColor rgb="FFFF0000"/>
              <x14:axisColor rgb="FF000000"/>
            </x14:dataBar>
          </x14:cfRule>
          <x14:cfRule type="dataBar" id="{8A07F789-83E8-4DF2-B135-0CDBD6DF6021}">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14E296A6-E9AB-4C24-86B2-BAA4E7661021}">
            <x14:dataBar minLength="0" maxLength="100" gradient="0">
              <x14:cfvo type="num">
                <xm:f>-1</xm:f>
              </x14:cfvo>
              <x14:cfvo type="num">
                <xm:f>1</xm:f>
              </x14:cfvo>
              <x14:negativeFillColor rgb="FFFF0000"/>
              <x14:axisColor rgb="FF000000"/>
            </x14:dataBar>
          </x14:cfRule>
          <x14:cfRule type="dataBar" id="{5A731695-6A40-46C6-86D9-B70B3A3455C5}">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5471EA1A-077D-4E29-B8DE-D46BF1A72AB6}">
            <x14:dataBar minLength="0" maxLength="100" gradient="0">
              <x14:cfvo type="num">
                <xm:f>-1</xm:f>
              </x14:cfvo>
              <x14:cfvo type="num">
                <xm:f>1</xm:f>
              </x14:cfvo>
              <x14:negativeFillColor rgb="FFFF0000"/>
              <x14:axisColor rgb="FF000000"/>
            </x14:dataBar>
          </x14:cfRule>
          <x14:cfRule type="dataBar" id="{75944ACC-EEF4-4C54-BA24-A452BBD8E5E0}">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AA534BD3-7E62-4AB9-A9AC-DFBED3042B29}">
            <x14:dataBar minLength="0" maxLength="100" gradient="0">
              <x14:cfvo type="num">
                <xm:f>-1</xm:f>
              </x14:cfvo>
              <x14:cfvo type="num">
                <xm:f>1</xm:f>
              </x14:cfvo>
              <x14:negativeFillColor rgb="FFFF0000"/>
              <x14:axisColor rgb="FF000000"/>
            </x14:dataBar>
          </x14:cfRule>
          <x14:cfRule type="dataBar" id="{1F760446-09B0-495E-A67C-4E56C92F7439}">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81E0E916-6221-493C-A132-449C65BA5BFC}">
            <x14:dataBar minLength="0" maxLength="100" gradient="0">
              <x14:cfvo type="num">
                <xm:f>-1</xm:f>
              </x14:cfvo>
              <x14:cfvo type="num">
                <xm:f>1</xm:f>
              </x14:cfvo>
              <x14:negativeFillColor rgb="FFFF0000"/>
              <x14:axisColor rgb="FF000000"/>
            </x14:dataBar>
          </x14:cfRule>
          <x14:cfRule type="dataBar" id="{82274BA6-A304-4EE4-A076-E5661151515A}">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96EE9A4E-6B63-4C52-BE01-0941C067D2CE}">
            <x14:dataBar minLength="0" maxLength="100" gradient="0">
              <x14:cfvo type="num">
                <xm:f>0</xm:f>
              </x14:cfvo>
              <x14:cfvo type="num">
                <xm:f>1</xm:f>
              </x14:cfvo>
              <x14:negativeFillColor rgb="FFFF0000"/>
              <x14:axisColor rgb="FF000000"/>
            </x14:dataBar>
          </x14:cfRule>
          <x14:cfRule type="dataBar" id="{FED3F345-9B68-4EB6-9981-C604CBA76B51}">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786E71C4-959F-4EF1-9C00-F7424738A7C2}">
            <x14:dataBar minLength="0" maxLength="100" gradient="0">
              <x14:cfvo type="num">
                <xm:f>-1</xm:f>
              </x14:cfvo>
              <x14:cfvo type="num">
                <xm:f>1</xm:f>
              </x14:cfvo>
              <x14:negativeFillColor rgb="FFFF0000"/>
              <x14:axisColor rgb="FF000000"/>
            </x14:dataBar>
          </x14:cfRule>
          <xm:sqref>E93:E108</xm:sqref>
        </x14:conditionalFormatting>
        <x14:conditionalFormatting xmlns:xm="http://schemas.microsoft.com/office/excel/2006/main">
          <x14:cfRule type="dataBar" id="{451E9186-E7C3-43F4-A9E6-95476B1D6B83}">
            <x14:dataBar minLength="0" maxLength="100" gradient="0">
              <x14:cfvo type="num">
                <xm:f>0</xm:f>
              </x14:cfvo>
              <x14:cfvo type="num">
                <xm:f>1</xm:f>
              </x14:cfvo>
              <x14:negativeFillColor rgb="FFFF0000"/>
              <x14:axisColor rgb="FF000000"/>
            </x14:dataBar>
          </x14:cfRule>
          <xm:sqref>E93:E108</xm:sqref>
        </x14:conditionalFormatting>
        <x14:conditionalFormatting xmlns:xm="http://schemas.microsoft.com/office/excel/2006/main">
          <x14:cfRule type="dataBar" id="{D114FBDA-9092-4218-853A-516EAB296A0F}">
            <x14:dataBar minLength="0" maxLength="100" gradient="0">
              <x14:cfvo type="autoMin"/>
              <x14:cfvo type="autoMax"/>
              <x14:negativeFillColor rgb="FFFF0000"/>
              <x14:axisColor rgb="FF000000"/>
            </x14:dataBar>
          </x14:cfRule>
          <xm:sqref>E93:E108</xm:sqref>
        </x14:conditionalFormatting>
        <x14:conditionalFormatting xmlns:xm="http://schemas.microsoft.com/office/excel/2006/main">
          <x14:cfRule type="dataBar" id="{284E7F23-7F1E-4966-ADF8-2793EB6FA54A}">
            <x14:dataBar minLength="0" maxLength="100" gradient="0">
              <x14:cfvo type="num">
                <xm:f>0</xm:f>
              </x14:cfvo>
              <x14:cfvo type="num">
                <xm:f>1</xm:f>
              </x14:cfvo>
              <x14:negativeFillColor rgb="FFFF0000"/>
              <x14:axisColor rgb="FF000000"/>
            </x14:dataBar>
          </x14:cfRule>
          <xm:sqref>F93:F108</xm:sqref>
        </x14:conditionalFormatting>
        <x14:conditionalFormatting xmlns:xm="http://schemas.microsoft.com/office/excel/2006/main">
          <x14:cfRule type="dataBar" id="{16A54F67-E24F-459F-8E94-4AFA375B64A4}">
            <x14:dataBar minLength="0" maxLength="100" gradient="0">
              <x14:cfvo type="num">
                <xm:f>0</xm:f>
              </x14:cfvo>
              <x14:cfvo type="num">
                <xm:f>1</xm:f>
              </x14:cfvo>
              <x14:negativeFillColor rgb="FFFF0000"/>
              <x14:axisColor rgb="FF000000"/>
            </x14:dataBar>
          </x14:cfRule>
          <xm:sqref>J93:J108</xm:sqref>
        </x14:conditionalFormatting>
        <x14:conditionalFormatting xmlns:xm="http://schemas.microsoft.com/office/excel/2006/main">
          <x14:cfRule type="dataBar" id="{CDA0E169-EC25-4BD0-8FEB-01C5517D3977}">
            <x14:dataBar minLength="0" maxLength="100" gradient="0">
              <x14:cfvo type="num">
                <xm:f>-1</xm:f>
              </x14:cfvo>
              <x14:cfvo type="num">
                <xm:f>1</xm:f>
              </x14:cfvo>
              <x14:negativeFillColor rgb="FFFF0000"/>
              <x14:axisColor rgb="FF000000"/>
            </x14:dataBar>
          </x14:cfRule>
          <x14:cfRule type="dataBar" id="{79CA559C-8F7D-44A3-899C-330E99CAA571}">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A29944DF-73C2-46F7-BDF1-B0BD5993B113}">
            <x14:dataBar minLength="0" maxLength="100" gradient="0">
              <x14:cfvo type="num">
                <xm:f>-1</xm:f>
              </x14:cfvo>
              <x14:cfvo type="num">
                <xm:f>1</xm:f>
              </x14:cfvo>
              <x14:negativeFillColor rgb="FFFF0000"/>
              <x14:axisColor rgb="FF000000"/>
            </x14:dataBar>
          </x14:cfRule>
          <x14:cfRule type="dataBar" id="{35C2CA3B-1A3D-4E91-B804-6B23D2FCFD58}">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65D554D4-EF05-488D-A4B6-9D71A51D78DE}">
            <x14:dataBar minLength="0" maxLength="100" gradient="0">
              <x14:cfvo type="num">
                <xm:f>-1</xm:f>
              </x14:cfvo>
              <x14:cfvo type="num">
                <xm:f>1</xm:f>
              </x14:cfvo>
              <x14:negativeFillColor rgb="FFFF0000"/>
              <x14:axisColor rgb="FF000000"/>
            </x14:dataBar>
          </x14:cfRule>
          <x14:cfRule type="dataBar" id="{594DD65A-17E1-4D32-BDA3-304FD8B6AF28}">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D9EFB9BF-D50C-4838-938D-BFBDC70B939D}">
            <x14:dataBar minLength="0" maxLength="100" gradient="0">
              <x14:cfvo type="num">
                <xm:f>-1</xm:f>
              </x14:cfvo>
              <x14:cfvo type="num">
                <xm:f>1</xm:f>
              </x14:cfvo>
              <x14:negativeFillColor rgb="FFFF0000"/>
              <x14:axisColor rgb="FF000000"/>
            </x14:dataBar>
          </x14:cfRule>
          <x14:cfRule type="dataBar" id="{C086C916-7916-4640-B556-0F6E481E9B69}">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909A2284-C23D-4808-BE72-D35D354FAE0D}">
            <x14:dataBar minLength="0" maxLength="100" gradient="0">
              <x14:cfvo type="num">
                <xm:f>-1</xm:f>
              </x14:cfvo>
              <x14:cfvo type="num">
                <xm:f>1</xm:f>
              </x14:cfvo>
              <x14:negativeFillColor rgb="FFFF0000"/>
              <x14:axisColor rgb="FF000000"/>
            </x14:dataBar>
          </x14:cfRule>
          <x14:cfRule type="dataBar" id="{7359E91A-FF16-4139-8081-8330CA76A848}">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53B56DD6-EC9B-4A78-B6BC-564D5C557CEB}">
            <x14:dataBar minLength="0" maxLength="100" gradient="0">
              <x14:cfvo type="num">
                <xm:f>0</xm:f>
              </x14:cfvo>
              <x14:cfvo type="num">
                <xm:f>1</xm:f>
              </x14:cfvo>
              <x14:negativeFillColor rgb="FFFF0000"/>
              <x14:axisColor rgb="FF000000"/>
            </x14:dataBar>
          </x14:cfRule>
          <x14:cfRule type="dataBar" id="{BE521EE9-5173-48A3-A5B4-D2558DE662BF}">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3F6984AD-72AC-4D74-9C93-25B164816F2C}">
            <x14:dataBar minLength="0" maxLength="100" gradient="0">
              <x14:cfvo type="num">
                <xm:f>0</xm:f>
              </x14:cfvo>
              <x14:cfvo type="num">
                <xm:f>1</xm:f>
              </x14:cfvo>
              <x14:negativeFillColor rgb="FFFF0000"/>
              <x14:axisColor rgb="FF000000"/>
            </x14:dataBar>
          </x14:cfRule>
          <xm:sqref>I93:I108</xm:sqref>
        </x14:conditionalFormatting>
        <x14:conditionalFormatting xmlns:xm="http://schemas.microsoft.com/office/excel/2006/main">
          <x14:cfRule type="dataBar" id="{6823A234-B9D9-405D-BCF3-5D92FFB68C55}">
            <x14:dataBar minLength="0" maxLength="100" gradient="0">
              <x14:cfvo type="num">
                <xm:f>0</xm:f>
              </x14:cfvo>
              <x14:cfvo type="num">
                <xm:f>1</xm:f>
              </x14:cfvo>
              <x14:negativeFillColor rgb="FFFF0000"/>
              <x14:axisColor rgb="FF000000"/>
            </x14:dataBar>
          </x14:cfRule>
          <xm:sqref>G93:G108</xm:sqref>
        </x14:conditionalFormatting>
        <x14:conditionalFormatting xmlns:xm="http://schemas.microsoft.com/office/excel/2006/main">
          <x14:cfRule type="dataBar" id="{038CDC6D-F367-45F9-B345-2FD524AC59CD}">
            <x14:dataBar minLength="0" maxLength="100" gradient="0">
              <x14:cfvo type="num">
                <xm:f>-1</xm:f>
              </x14:cfvo>
              <x14:cfvo type="num">
                <xm:f>1</xm:f>
              </x14:cfvo>
              <x14:negativeFillColor rgb="FFFF0000"/>
              <x14:axisColor rgb="FF000000"/>
            </x14:dataBar>
          </x14:cfRule>
          <xm:sqref>K93:K108</xm:sqref>
        </x14:conditionalFormatting>
        <x14:conditionalFormatting xmlns:xm="http://schemas.microsoft.com/office/excel/2006/main">
          <x14:cfRule type="dataBar" id="{0BC630D6-6964-4D85-84A2-587D1A763817}">
            <x14:dataBar minLength="0" maxLength="100" gradient="0">
              <x14:cfvo type="num">
                <xm:f>0</xm:f>
              </x14:cfvo>
              <x14:cfvo type="num">
                <xm:f>1</xm:f>
              </x14:cfvo>
              <x14:negativeFillColor rgb="FFFF0000"/>
              <x14:axisColor rgb="FF000000"/>
            </x14:dataBar>
          </x14:cfRule>
          <xm:sqref>K93:K108</xm:sqref>
        </x14:conditionalFormatting>
        <x14:conditionalFormatting xmlns:xm="http://schemas.microsoft.com/office/excel/2006/main">
          <x14:cfRule type="dataBar" id="{4F10900E-1E9E-40B5-B680-3F5BFE14B9E0}">
            <x14:dataBar minLength="0" maxLength="100" gradient="0">
              <x14:cfvo type="autoMin"/>
              <x14:cfvo type="autoMax"/>
              <x14:negativeFillColor rgb="FFFF0000"/>
              <x14:axisColor rgb="FF000000"/>
            </x14:dataBar>
          </x14:cfRule>
          <xm:sqref>K93:K108</xm:sqref>
        </x14:conditionalFormatting>
        <x14:conditionalFormatting xmlns:xm="http://schemas.microsoft.com/office/excel/2006/main">
          <x14:cfRule type="dataBar" id="{7372B892-9973-4326-96CF-16E3C362D60A}">
            <x14:dataBar minLength="0" maxLength="100" gradient="0">
              <x14:cfvo type="num">
                <xm:f>0</xm:f>
              </x14:cfvo>
              <x14:cfvo type="num">
                <xm:f>1</xm:f>
              </x14:cfvo>
              <x14:negativeFillColor rgb="FFFF0000"/>
              <x14:axisColor rgb="FF000000"/>
            </x14:dataBar>
          </x14:cfRule>
          <xm:sqref>L93:L108</xm:sqref>
        </x14:conditionalFormatting>
        <x14:conditionalFormatting xmlns:xm="http://schemas.microsoft.com/office/excel/2006/main">
          <x14:cfRule type="dataBar" id="{39A932BB-DFDA-401E-8543-70F14DDD5758}">
            <x14:dataBar minLength="0" maxLength="100" gradient="0">
              <x14:cfvo type="num">
                <xm:f>0</xm:f>
              </x14:cfvo>
              <x14:cfvo type="num">
                <xm:f>1</xm:f>
              </x14:cfvo>
              <x14:negativeFillColor rgb="FFFF0000"/>
              <x14:axisColor rgb="FF000000"/>
            </x14:dataBar>
          </x14:cfRule>
          <xm:sqref>P93:P108</xm:sqref>
        </x14:conditionalFormatting>
        <x14:conditionalFormatting xmlns:xm="http://schemas.microsoft.com/office/excel/2006/main">
          <x14:cfRule type="dataBar" id="{4E5B98EA-98B5-4B3D-977A-7B2BF9F87BD1}">
            <x14:dataBar minLength="0" maxLength="100" gradient="0">
              <x14:cfvo type="num">
                <xm:f>-1</xm:f>
              </x14:cfvo>
              <x14:cfvo type="num">
                <xm:f>1</xm:f>
              </x14:cfvo>
              <x14:negativeFillColor rgb="FFFF0000"/>
              <x14:axisColor rgb="FF000000"/>
            </x14:dataBar>
          </x14:cfRule>
          <x14:cfRule type="dataBar" id="{57F8839D-7814-413D-BFC5-C6CD8B755C0F}">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42DF8E11-A732-496A-A806-AB1805775BA6}">
            <x14:dataBar minLength="0" maxLength="100" gradient="0">
              <x14:cfvo type="num">
                <xm:f>-1</xm:f>
              </x14:cfvo>
              <x14:cfvo type="num">
                <xm:f>1</xm:f>
              </x14:cfvo>
              <x14:negativeFillColor rgb="FFFF0000"/>
              <x14:axisColor rgb="FF000000"/>
            </x14:dataBar>
          </x14:cfRule>
          <x14:cfRule type="dataBar" id="{07B4552C-1EA8-4B9A-908A-630B5EA51C39}">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E0DABEAD-8829-4868-8DC2-7701FDC61566}">
            <x14:dataBar minLength="0" maxLength="100" gradient="0">
              <x14:cfvo type="num">
                <xm:f>-1</xm:f>
              </x14:cfvo>
              <x14:cfvo type="num">
                <xm:f>1</xm:f>
              </x14:cfvo>
              <x14:negativeFillColor rgb="FFFF0000"/>
              <x14:axisColor rgb="FF000000"/>
            </x14:dataBar>
          </x14:cfRule>
          <x14:cfRule type="dataBar" id="{F6F0AA29-B68F-4F69-9CA1-1A91F8C8C850}">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3F0FF10A-B96E-41B0-A3A1-FB1C23887D62}">
            <x14:dataBar minLength="0" maxLength="100" gradient="0">
              <x14:cfvo type="num">
                <xm:f>-1</xm:f>
              </x14:cfvo>
              <x14:cfvo type="num">
                <xm:f>1</xm:f>
              </x14:cfvo>
              <x14:negativeFillColor rgb="FFFF0000"/>
              <x14:axisColor rgb="FF000000"/>
            </x14:dataBar>
          </x14:cfRule>
          <x14:cfRule type="dataBar" id="{0E435AA9-D893-4F42-B954-89BC87129D6C}">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0D2AFDEA-7B02-4B7C-8667-F67C0BDCE3CE}">
            <x14:dataBar minLength="0" maxLength="100" gradient="0">
              <x14:cfvo type="num">
                <xm:f>-1</xm:f>
              </x14:cfvo>
              <x14:cfvo type="num">
                <xm:f>1</xm:f>
              </x14:cfvo>
              <x14:negativeFillColor rgb="FFFF0000"/>
              <x14:axisColor rgb="FF000000"/>
            </x14:dataBar>
          </x14:cfRule>
          <x14:cfRule type="dataBar" id="{1C1F7D09-AD9B-472B-A771-BC6A4CE8045E}">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AB3BE93B-DBBF-41B7-AF2A-3E27BFF93A41}">
            <x14:dataBar minLength="0" maxLength="100" gradient="0">
              <x14:cfvo type="num">
                <xm:f>0</xm:f>
              </x14:cfvo>
              <x14:cfvo type="num">
                <xm:f>1</xm:f>
              </x14:cfvo>
              <x14:negativeFillColor rgb="FFFF0000"/>
              <x14:axisColor rgb="FF000000"/>
            </x14:dataBar>
          </x14:cfRule>
          <x14:cfRule type="dataBar" id="{2F81B635-D2B9-4D1E-83DA-D07773501B39}">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BFC03150-5BD5-495B-973B-3F554688F891}">
            <x14:dataBar minLength="0" maxLength="100" gradient="0">
              <x14:cfvo type="num">
                <xm:f>0</xm:f>
              </x14:cfvo>
              <x14:cfvo type="num">
                <xm:f>1</xm:f>
              </x14:cfvo>
              <x14:negativeFillColor rgb="FFFF0000"/>
              <x14:axisColor rgb="FF000000"/>
            </x14:dataBar>
          </x14:cfRule>
          <xm:sqref>M93:M108</xm:sqref>
        </x14:conditionalFormatting>
        <x14:conditionalFormatting xmlns:xm="http://schemas.microsoft.com/office/excel/2006/main">
          <x14:cfRule type="dataBar" id="{CE1BC444-AF79-4509-AC5E-7014B506760D}">
            <x14:dataBar minLength="0" maxLength="100" gradient="0">
              <x14:cfvo type="num">
                <xm:f>-1</xm:f>
              </x14:cfvo>
              <x14:cfvo type="num">
                <xm:f>1</xm:f>
              </x14:cfvo>
              <x14:negativeFillColor rgb="FFFF0000"/>
              <x14:axisColor rgb="FF000000"/>
            </x14:dataBar>
          </x14:cfRule>
          <xm:sqref>Q93:Q108</xm:sqref>
        </x14:conditionalFormatting>
        <x14:conditionalFormatting xmlns:xm="http://schemas.microsoft.com/office/excel/2006/main">
          <x14:cfRule type="dataBar" id="{8D6187EB-A0BC-45DF-99C3-452F43C7383E}">
            <x14:dataBar minLength="0" maxLength="100" gradient="0">
              <x14:cfvo type="num">
                <xm:f>0</xm:f>
              </x14:cfvo>
              <x14:cfvo type="num">
                <xm:f>1</xm:f>
              </x14:cfvo>
              <x14:negativeFillColor rgb="FFFF0000"/>
              <x14:axisColor rgb="FF000000"/>
            </x14:dataBar>
          </x14:cfRule>
          <xm:sqref>Q93:Q108</xm:sqref>
        </x14:conditionalFormatting>
        <x14:conditionalFormatting xmlns:xm="http://schemas.microsoft.com/office/excel/2006/main">
          <x14:cfRule type="dataBar" id="{D053C276-561B-42D3-9DBD-468CFCB884BA}">
            <x14:dataBar minLength="0" maxLength="100" gradient="0">
              <x14:cfvo type="autoMin"/>
              <x14:cfvo type="autoMax"/>
              <x14:negativeFillColor rgb="FFFF0000"/>
              <x14:axisColor rgb="FF000000"/>
            </x14:dataBar>
          </x14:cfRule>
          <xm:sqref>Q93:Q108</xm:sqref>
        </x14:conditionalFormatting>
        <x14:conditionalFormatting xmlns:xm="http://schemas.microsoft.com/office/excel/2006/main">
          <x14:cfRule type="dataBar" id="{B7602FA2-125A-47D7-A354-435830DA8BD9}">
            <x14:dataBar minLength="0" maxLength="100" gradient="0">
              <x14:cfvo type="num">
                <xm:f>0</xm:f>
              </x14:cfvo>
              <x14:cfvo type="num">
                <xm:f>1</xm:f>
              </x14:cfvo>
              <x14:negativeFillColor rgb="FFFF0000"/>
              <x14:axisColor rgb="FF000000"/>
            </x14:dataBar>
          </x14:cfRule>
          <xm:sqref>R93:R108</xm:sqref>
        </x14:conditionalFormatting>
        <x14:conditionalFormatting xmlns:xm="http://schemas.microsoft.com/office/excel/2006/main">
          <x14:cfRule type="dataBar" id="{8C42839E-8D29-4ECE-8814-4276F3C27F1E}">
            <x14:dataBar minLength="0" maxLength="100" gradient="0">
              <x14:cfvo type="num">
                <xm:f>0</xm:f>
              </x14:cfvo>
              <x14:cfvo type="num">
                <xm:f>1</xm:f>
              </x14:cfvo>
              <x14:negativeFillColor rgb="FFFF0000"/>
              <x14:axisColor rgb="FF000000"/>
            </x14:dataBar>
          </x14:cfRule>
          <xm:sqref>V93:V108</xm:sqref>
        </x14:conditionalFormatting>
        <x14:conditionalFormatting xmlns:xm="http://schemas.microsoft.com/office/excel/2006/main">
          <x14:cfRule type="dataBar" id="{B933F412-1155-4600-AE10-F6F07CD551CD}">
            <x14:dataBar minLength="0" maxLength="100" gradient="0">
              <x14:cfvo type="num">
                <xm:f>-1</xm:f>
              </x14:cfvo>
              <x14:cfvo type="num">
                <xm:f>1</xm:f>
              </x14:cfvo>
              <x14:negativeFillColor rgb="FFFF0000"/>
              <x14:axisColor rgb="FF000000"/>
            </x14:dataBar>
          </x14:cfRule>
          <x14:cfRule type="dataBar" id="{C0712D82-2579-4AB5-ABBD-399802EDD337}">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E9184C51-35A2-4DF2-A688-D836B636A055}">
            <x14:dataBar minLength="0" maxLength="100" gradient="0">
              <x14:cfvo type="num">
                <xm:f>-1</xm:f>
              </x14:cfvo>
              <x14:cfvo type="num">
                <xm:f>1</xm:f>
              </x14:cfvo>
              <x14:negativeFillColor rgb="FFFF0000"/>
              <x14:axisColor rgb="FF000000"/>
            </x14:dataBar>
          </x14:cfRule>
          <x14:cfRule type="dataBar" id="{4569405A-D1F0-454A-A95D-EC0D65CB96E3}">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EB8D6F4F-776A-4844-85BB-7FA7F9AD94AE}">
            <x14:dataBar minLength="0" maxLength="100" gradient="0">
              <x14:cfvo type="num">
                <xm:f>-1</xm:f>
              </x14:cfvo>
              <x14:cfvo type="num">
                <xm:f>1</xm:f>
              </x14:cfvo>
              <x14:negativeFillColor rgb="FFFF0000"/>
              <x14:axisColor rgb="FF000000"/>
            </x14:dataBar>
          </x14:cfRule>
          <x14:cfRule type="dataBar" id="{8E2ADB65-CA01-4CFB-BA8D-8F3120B5008E}">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D38DE970-ECDF-46BD-A18E-21D89D85F081}">
            <x14:dataBar minLength="0" maxLength="100" gradient="0">
              <x14:cfvo type="num">
                <xm:f>-1</xm:f>
              </x14:cfvo>
              <x14:cfvo type="num">
                <xm:f>1</xm:f>
              </x14:cfvo>
              <x14:negativeFillColor rgb="FFFF0000"/>
              <x14:axisColor rgb="FF000000"/>
            </x14:dataBar>
          </x14:cfRule>
          <x14:cfRule type="dataBar" id="{173473DF-E676-45D5-BFF3-C42C0EA077D1}">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FB6E3E12-2D6A-48BB-A910-9B5522CE9086}">
            <x14:dataBar minLength="0" maxLength="100" gradient="0">
              <x14:cfvo type="num">
                <xm:f>-1</xm:f>
              </x14:cfvo>
              <x14:cfvo type="num">
                <xm:f>1</xm:f>
              </x14:cfvo>
              <x14:negativeFillColor rgb="FFFF0000"/>
              <x14:axisColor rgb="FF000000"/>
            </x14:dataBar>
          </x14:cfRule>
          <x14:cfRule type="dataBar" id="{0A90EAF8-4F00-4E36-A05B-1C94214A8B5F}">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1F35108A-A795-46CD-929E-A6FBD5D8CCCA}">
            <x14:dataBar minLength="0" maxLength="100" gradient="0">
              <x14:cfvo type="num">
                <xm:f>0</xm:f>
              </x14:cfvo>
              <x14:cfvo type="num">
                <xm:f>1</xm:f>
              </x14:cfvo>
              <x14:negativeFillColor rgb="FFFF0000"/>
              <x14:axisColor rgb="FF000000"/>
            </x14:dataBar>
          </x14:cfRule>
          <x14:cfRule type="dataBar" id="{8862B0A2-4499-41C6-A79E-1EDCED8AD697}">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6E17BCD5-A25C-4E32-A005-C09E767C36A6}">
            <x14:dataBar minLength="0" maxLength="100" gradient="0">
              <x14:cfvo type="num">
                <xm:f>0</xm:f>
              </x14:cfvo>
              <x14:cfvo type="num">
                <xm:f>1</xm:f>
              </x14:cfvo>
              <x14:negativeFillColor rgb="FFFF0000"/>
              <x14:axisColor rgb="FF000000"/>
            </x14:dataBar>
          </x14:cfRule>
          <xm:sqref>S93:S108</xm:sqref>
        </x14:conditionalFormatting>
        <x14:conditionalFormatting xmlns:xm="http://schemas.microsoft.com/office/excel/2006/main">
          <x14:cfRule type="dataBar" id="{CC3AAE71-DB59-4D18-A4E5-DD99C5496FD9}">
            <x14:dataBar minLength="0" maxLength="100" gradient="0">
              <x14:cfvo type="num">
                <xm:f>0</xm:f>
              </x14:cfvo>
              <x14:cfvo type="num">
                <xm:f>1</xm:f>
              </x14:cfvo>
              <x14:negativeFillColor rgb="FFFF0000"/>
              <x14:axisColor rgb="FF000000"/>
            </x14:dataBar>
          </x14:cfRule>
          <xm:sqref>O93:O108</xm:sqref>
        </x14:conditionalFormatting>
        <x14:conditionalFormatting xmlns:xm="http://schemas.microsoft.com/office/excel/2006/main">
          <x14:cfRule type="dataBar" id="{245A5185-F55D-4935-9E49-BFAB00829EE7}">
            <x14:dataBar minLength="0" maxLength="100" gradient="0">
              <x14:cfvo type="num">
                <xm:f>-1</xm:f>
              </x14:cfvo>
              <x14:cfvo type="num">
                <xm:f>1</xm:f>
              </x14:cfvo>
              <x14:negativeFillColor rgb="FFFF0000"/>
              <x14:axisColor rgb="FF000000"/>
            </x14:dataBar>
          </x14:cfRule>
          <xm:sqref>E197:E211</xm:sqref>
        </x14:conditionalFormatting>
        <x14:conditionalFormatting xmlns:xm="http://schemas.microsoft.com/office/excel/2006/main">
          <x14:cfRule type="dataBar" id="{5CADD690-5003-4F7C-AE6D-C2C1DD180BB3}">
            <x14:dataBar minLength="0" maxLength="100" gradient="0">
              <x14:cfvo type="num">
                <xm:f>0</xm:f>
              </x14:cfvo>
              <x14:cfvo type="num">
                <xm:f>1</xm:f>
              </x14:cfvo>
              <x14:negativeFillColor rgb="FFFF0000"/>
              <x14:axisColor rgb="FF000000"/>
            </x14:dataBar>
          </x14:cfRule>
          <xm:sqref>E197:E211</xm:sqref>
        </x14:conditionalFormatting>
        <x14:conditionalFormatting xmlns:xm="http://schemas.microsoft.com/office/excel/2006/main">
          <x14:cfRule type="dataBar" id="{CDA5366A-DF1A-449B-B6FD-647CE6904213}">
            <x14:dataBar minLength="0" maxLength="100" gradient="0">
              <x14:cfvo type="autoMin"/>
              <x14:cfvo type="autoMax"/>
              <x14:negativeFillColor rgb="FFFF0000"/>
              <x14:axisColor rgb="FF000000"/>
            </x14:dataBar>
          </x14:cfRule>
          <xm:sqref>E197:E211</xm:sqref>
        </x14:conditionalFormatting>
        <x14:conditionalFormatting xmlns:xm="http://schemas.microsoft.com/office/excel/2006/main">
          <x14:cfRule type="dataBar" id="{0C090694-0692-418C-AE60-CD9F4659B61A}">
            <x14:dataBar minLength="0" maxLength="100" gradient="0">
              <x14:cfvo type="num">
                <xm:f>0</xm:f>
              </x14:cfvo>
              <x14:cfvo type="num">
                <xm:f>1</xm:f>
              </x14:cfvo>
              <x14:negativeFillColor rgb="FFFF0000"/>
              <x14:axisColor rgb="FF000000"/>
            </x14:dataBar>
          </x14:cfRule>
          <xm:sqref>F197:F211</xm:sqref>
        </x14:conditionalFormatting>
        <x14:conditionalFormatting xmlns:xm="http://schemas.microsoft.com/office/excel/2006/main">
          <x14:cfRule type="dataBar" id="{6579F4EC-EE15-43ED-B126-C38464435601}">
            <x14:dataBar minLength="0" maxLength="100" gradient="0">
              <x14:cfvo type="num">
                <xm:f>0</xm:f>
              </x14:cfvo>
              <x14:cfvo type="num">
                <xm:f>1</xm:f>
              </x14:cfvo>
              <x14:negativeFillColor rgb="FFFF0000"/>
              <x14:axisColor rgb="FF000000"/>
            </x14:dataBar>
          </x14:cfRule>
          <xm:sqref>J197:J211</xm:sqref>
        </x14:conditionalFormatting>
        <x14:conditionalFormatting xmlns:xm="http://schemas.microsoft.com/office/excel/2006/main">
          <x14:cfRule type="dataBar" id="{962DE7C5-133F-46BE-80BA-CB41059A8EB9}">
            <x14:dataBar minLength="0" maxLength="100" gradient="0">
              <x14:cfvo type="num">
                <xm:f>-1</xm:f>
              </x14:cfvo>
              <x14:cfvo type="num">
                <xm:f>1</xm:f>
              </x14:cfvo>
              <x14:negativeFillColor rgb="FFFF0000"/>
              <x14:axisColor rgb="FF000000"/>
            </x14:dataBar>
          </x14:cfRule>
          <x14:cfRule type="dataBar" id="{F6260DEE-171F-49CC-9C61-39311A9B9BE6}">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469524C0-0EAE-4181-8366-649FCD810790}">
            <x14:dataBar minLength="0" maxLength="100" gradient="0">
              <x14:cfvo type="num">
                <xm:f>-1</xm:f>
              </x14:cfvo>
              <x14:cfvo type="num">
                <xm:f>1</xm:f>
              </x14:cfvo>
              <x14:negativeFillColor rgb="FFFF0000"/>
              <x14:axisColor rgb="FF000000"/>
            </x14:dataBar>
          </x14:cfRule>
          <x14:cfRule type="dataBar" id="{178BC8D8-3E13-45EB-99FC-74018D3260F3}">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98D6D8A5-281E-4D3A-B7D6-830F3B14E6A2}">
            <x14:dataBar minLength="0" maxLength="100" gradient="0">
              <x14:cfvo type="num">
                <xm:f>-1</xm:f>
              </x14:cfvo>
              <x14:cfvo type="num">
                <xm:f>1</xm:f>
              </x14:cfvo>
              <x14:negativeFillColor rgb="FFFF0000"/>
              <x14:axisColor rgb="FF000000"/>
            </x14:dataBar>
          </x14:cfRule>
          <x14:cfRule type="dataBar" id="{CD7591EE-F3A0-4DAA-AE1D-067EAC7D2430}">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65EBC236-224C-4BC6-A2F3-42F92637EA07}">
            <x14:dataBar minLength="0" maxLength="100" gradient="0">
              <x14:cfvo type="num">
                <xm:f>-1</xm:f>
              </x14:cfvo>
              <x14:cfvo type="num">
                <xm:f>1</xm:f>
              </x14:cfvo>
              <x14:negativeFillColor rgb="FFFF0000"/>
              <x14:axisColor rgb="FF000000"/>
            </x14:dataBar>
          </x14:cfRule>
          <x14:cfRule type="dataBar" id="{1D76DE03-B935-4121-A130-70A7F7CE4C1E}">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47CEE132-A8F8-47A6-B05B-661A136D32E2}">
            <x14:dataBar minLength="0" maxLength="100" gradient="0">
              <x14:cfvo type="num">
                <xm:f>-1</xm:f>
              </x14:cfvo>
              <x14:cfvo type="num">
                <xm:f>1</xm:f>
              </x14:cfvo>
              <x14:negativeFillColor rgb="FFFF0000"/>
              <x14:axisColor rgb="FF000000"/>
            </x14:dataBar>
          </x14:cfRule>
          <x14:cfRule type="dataBar" id="{4409514F-CC55-4141-A3D5-AEF079BD73C2}">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7D19D16C-9055-4D15-A7EC-9D24F434E787}">
            <x14:dataBar minLength="0" maxLength="100" gradient="0">
              <x14:cfvo type="num">
                <xm:f>0</xm:f>
              </x14:cfvo>
              <x14:cfvo type="num">
                <xm:f>1</xm:f>
              </x14:cfvo>
              <x14:negativeFillColor rgb="FFFF0000"/>
              <x14:axisColor rgb="FF000000"/>
            </x14:dataBar>
          </x14:cfRule>
          <x14:cfRule type="dataBar" id="{C4612AA2-A092-4B4F-AD85-5275C5DBF5FA}">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0A7AE5D8-DF1B-4C65-9A7F-0DA36B0C702F}">
            <x14:dataBar minLength="0" maxLength="100" gradient="0">
              <x14:cfvo type="num">
                <xm:f>0</xm:f>
              </x14:cfvo>
              <x14:cfvo type="num">
                <xm:f>1</xm:f>
              </x14:cfvo>
              <x14:negativeFillColor rgb="FFFF0000"/>
              <x14:axisColor rgb="FF000000"/>
            </x14:dataBar>
          </x14:cfRule>
          <xm:sqref>I197:I211</xm:sqref>
        </x14:conditionalFormatting>
        <x14:conditionalFormatting xmlns:xm="http://schemas.microsoft.com/office/excel/2006/main">
          <x14:cfRule type="dataBar" id="{76402BF6-1368-4A48-8024-EFF2A1FDB24D}">
            <x14:dataBar minLength="0" maxLength="100" gradient="0">
              <x14:cfvo type="num">
                <xm:f>0</xm:f>
              </x14:cfvo>
              <x14:cfvo type="num">
                <xm:f>1</xm:f>
              </x14:cfvo>
              <x14:negativeFillColor rgb="FFFF0000"/>
              <x14:axisColor rgb="FF000000"/>
            </x14:dataBar>
          </x14:cfRule>
          <xm:sqref>G197:G211</xm:sqref>
        </x14:conditionalFormatting>
        <x14:conditionalFormatting xmlns:xm="http://schemas.microsoft.com/office/excel/2006/main">
          <x14:cfRule type="dataBar" id="{5C5AE691-9F55-4323-8C51-1B4506F10DE7}">
            <x14:dataBar minLength="0" maxLength="100" gradient="0">
              <x14:cfvo type="num">
                <xm:f>-1</xm:f>
              </x14:cfvo>
              <x14:cfvo type="num">
                <xm:f>1</xm:f>
              </x14:cfvo>
              <x14:negativeFillColor rgb="FFFF0000"/>
              <x14:axisColor rgb="FF000000"/>
            </x14:dataBar>
          </x14:cfRule>
          <xm:sqref>K197:K211</xm:sqref>
        </x14:conditionalFormatting>
        <x14:conditionalFormatting xmlns:xm="http://schemas.microsoft.com/office/excel/2006/main">
          <x14:cfRule type="dataBar" id="{D0A28197-08CC-4CE1-84E9-55A8BA7E7C4F}">
            <x14:dataBar minLength="0" maxLength="100" gradient="0">
              <x14:cfvo type="num">
                <xm:f>0</xm:f>
              </x14:cfvo>
              <x14:cfvo type="num">
                <xm:f>1</xm:f>
              </x14:cfvo>
              <x14:negativeFillColor rgb="FFFF0000"/>
              <x14:axisColor rgb="FF000000"/>
            </x14:dataBar>
          </x14:cfRule>
          <xm:sqref>K197:K211</xm:sqref>
        </x14:conditionalFormatting>
        <x14:conditionalFormatting xmlns:xm="http://schemas.microsoft.com/office/excel/2006/main">
          <x14:cfRule type="dataBar" id="{5E1BFFDE-44DF-4E69-8A86-01F10F1A153E}">
            <x14:dataBar minLength="0" maxLength="100" gradient="0">
              <x14:cfvo type="autoMin"/>
              <x14:cfvo type="autoMax"/>
              <x14:negativeFillColor rgb="FFFF0000"/>
              <x14:axisColor rgb="FF000000"/>
            </x14:dataBar>
          </x14:cfRule>
          <xm:sqref>K197:K211</xm:sqref>
        </x14:conditionalFormatting>
        <x14:conditionalFormatting xmlns:xm="http://schemas.microsoft.com/office/excel/2006/main">
          <x14:cfRule type="dataBar" id="{9C1A179B-3783-4ED3-9320-350C82F1CAF1}">
            <x14:dataBar minLength="0" maxLength="100" gradient="0">
              <x14:cfvo type="num">
                <xm:f>0</xm:f>
              </x14:cfvo>
              <x14:cfvo type="num">
                <xm:f>1</xm:f>
              </x14:cfvo>
              <x14:negativeFillColor rgb="FFFF0000"/>
              <x14:axisColor rgb="FF000000"/>
            </x14:dataBar>
          </x14:cfRule>
          <xm:sqref>L197:L211</xm:sqref>
        </x14:conditionalFormatting>
        <x14:conditionalFormatting xmlns:xm="http://schemas.microsoft.com/office/excel/2006/main">
          <x14:cfRule type="dataBar" id="{4A70955B-EE1E-42BD-9A03-9565D28E29A4}">
            <x14:dataBar minLength="0" maxLength="100" gradient="0">
              <x14:cfvo type="num">
                <xm:f>0</xm:f>
              </x14:cfvo>
              <x14:cfvo type="num">
                <xm:f>1</xm:f>
              </x14:cfvo>
              <x14:negativeFillColor rgb="FFFF0000"/>
              <x14:axisColor rgb="FF000000"/>
            </x14:dataBar>
          </x14:cfRule>
          <xm:sqref>P197:P211</xm:sqref>
        </x14:conditionalFormatting>
        <x14:conditionalFormatting xmlns:xm="http://schemas.microsoft.com/office/excel/2006/main">
          <x14:cfRule type="dataBar" id="{01B6E35C-E658-4AAA-9C60-FBD91E4F5D52}">
            <x14:dataBar minLength="0" maxLength="100" gradient="0">
              <x14:cfvo type="num">
                <xm:f>-1</xm:f>
              </x14:cfvo>
              <x14:cfvo type="num">
                <xm:f>1</xm:f>
              </x14:cfvo>
              <x14:negativeFillColor rgb="FFFF0000"/>
              <x14:axisColor rgb="FF000000"/>
            </x14:dataBar>
          </x14:cfRule>
          <x14:cfRule type="dataBar" id="{9D2857F9-D9D2-4324-9C15-442789584B8E}">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05383207-3AAC-4066-9805-E00DC20E1F71}">
            <x14:dataBar minLength="0" maxLength="100" gradient="0">
              <x14:cfvo type="num">
                <xm:f>-1</xm:f>
              </x14:cfvo>
              <x14:cfvo type="num">
                <xm:f>1</xm:f>
              </x14:cfvo>
              <x14:negativeFillColor rgb="FFFF0000"/>
              <x14:axisColor rgb="FF000000"/>
            </x14:dataBar>
          </x14:cfRule>
          <x14:cfRule type="dataBar" id="{6368A444-16D4-4371-9E70-6AF59E032BFC}">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B0DF931E-625D-4A6E-912E-5D052BF54417}">
            <x14:dataBar minLength="0" maxLength="100" gradient="0">
              <x14:cfvo type="num">
                <xm:f>-1</xm:f>
              </x14:cfvo>
              <x14:cfvo type="num">
                <xm:f>1</xm:f>
              </x14:cfvo>
              <x14:negativeFillColor rgb="FFFF0000"/>
              <x14:axisColor rgb="FF000000"/>
            </x14:dataBar>
          </x14:cfRule>
          <x14:cfRule type="dataBar" id="{4547999E-8856-4D92-8959-61D50DEDA1AF}">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9AA61831-1376-4A37-B374-AB04DAB8402A}">
            <x14:dataBar minLength="0" maxLength="100" gradient="0">
              <x14:cfvo type="num">
                <xm:f>-1</xm:f>
              </x14:cfvo>
              <x14:cfvo type="num">
                <xm:f>1</xm:f>
              </x14:cfvo>
              <x14:negativeFillColor rgb="FFFF0000"/>
              <x14:axisColor rgb="FF000000"/>
            </x14:dataBar>
          </x14:cfRule>
          <x14:cfRule type="dataBar" id="{CAE75BE9-945D-4A77-A6CA-2CD3153181F1}">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CA5F8763-FDEB-416E-9B19-BBF50133CA0D}">
            <x14:dataBar minLength="0" maxLength="100" gradient="0">
              <x14:cfvo type="num">
                <xm:f>-1</xm:f>
              </x14:cfvo>
              <x14:cfvo type="num">
                <xm:f>1</xm:f>
              </x14:cfvo>
              <x14:negativeFillColor rgb="FFFF0000"/>
              <x14:axisColor rgb="FF000000"/>
            </x14:dataBar>
          </x14:cfRule>
          <x14:cfRule type="dataBar" id="{EB7A6034-3135-4117-B10B-2D6D28DC8215}">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A8E617A8-CDBC-4E67-8B9D-1D2CD519791F}">
            <x14:dataBar minLength="0" maxLength="100" gradient="0">
              <x14:cfvo type="num">
                <xm:f>0</xm:f>
              </x14:cfvo>
              <x14:cfvo type="num">
                <xm:f>1</xm:f>
              </x14:cfvo>
              <x14:negativeFillColor rgb="FFFF0000"/>
              <x14:axisColor rgb="FF000000"/>
            </x14:dataBar>
          </x14:cfRule>
          <x14:cfRule type="dataBar" id="{30C6D508-FF0C-47C4-A0D2-D5E18822F1C4}">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DA570AB9-BB6D-4C3B-A58B-B715B2B01B21}">
            <x14:dataBar minLength="0" maxLength="100" gradient="0">
              <x14:cfvo type="num">
                <xm:f>0</xm:f>
              </x14:cfvo>
              <x14:cfvo type="num">
                <xm:f>1</xm:f>
              </x14:cfvo>
              <x14:negativeFillColor rgb="FFFF0000"/>
              <x14:axisColor rgb="FF000000"/>
            </x14:dataBar>
          </x14:cfRule>
          <xm:sqref>M197:M211</xm:sqref>
        </x14:conditionalFormatting>
        <x14:conditionalFormatting xmlns:xm="http://schemas.microsoft.com/office/excel/2006/main">
          <x14:cfRule type="dataBar" id="{8D48EA6C-3410-477A-98D6-107BE2049564}">
            <x14:dataBar minLength="0" maxLength="100" gradient="0">
              <x14:cfvo type="num">
                <xm:f>-1</xm:f>
              </x14:cfvo>
              <x14:cfvo type="num">
                <xm:f>1</xm:f>
              </x14:cfvo>
              <x14:negativeFillColor rgb="FFFF0000"/>
              <x14:axisColor rgb="FF000000"/>
            </x14:dataBar>
          </x14:cfRule>
          <xm:sqref>Q197:Q211</xm:sqref>
        </x14:conditionalFormatting>
        <x14:conditionalFormatting xmlns:xm="http://schemas.microsoft.com/office/excel/2006/main">
          <x14:cfRule type="dataBar" id="{7106D9F2-47BE-41E8-9A2C-BB6BD87BE2B4}">
            <x14:dataBar minLength="0" maxLength="100" gradient="0">
              <x14:cfvo type="num">
                <xm:f>0</xm:f>
              </x14:cfvo>
              <x14:cfvo type="num">
                <xm:f>1</xm:f>
              </x14:cfvo>
              <x14:negativeFillColor rgb="FFFF0000"/>
              <x14:axisColor rgb="FF000000"/>
            </x14:dataBar>
          </x14:cfRule>
          <xm:sqref>Q197:Q211</xm:sqref>
        </x14:conditionalFormatting>
        <x14:conditionalFormatting xmlns:xm="http://schemas.microsoft.com/office/excel/2006/main">
          <x14:cfRule type="dataBar" id="{22D466F6-C78F-41AD-A8CB-9960154C8FE6}">
            <x14:dataBar minLength="0" maxLength="100" gradient="0">
              <x14:cfvo type="autoMin"/>
              <x14:cfvo type="autoMax"/>
              <x14:negativeFillColor rgb="FFFF0000"/>
              <x14:axisColor rgb="FF000000"/>
            </x14:dataBar>
          </x14:cfRule>
          <xm:sqref>Q197:Q211</xm:sqref>
        </x14:conditionalFormatting>
        <x14:conditionalFormatting xmlns:xm="http://schemas.microsoft.com/office/excel/2006/main">
          <x14:cfRule type="dataBar" id="{183583B4-8991-4134-A7B1-4C745313AE58}">
            <x14:dataBar minLength="0" maxLength="100" gradient="0">
              <x14:cfvo type="num">
                <xm:f>0</xm:f>
              </x14:cfvo>
              <x14:cfvo type="num">
                <xm:f>1</xm:f>
              </x14:cfvo>
              <x14:negativeFillColor rgb="FFFF0000"/>
              <x14:axisColor rgb="FF000000"/>
            </x14:dataBar>
          </x14:cfRule>
          <xm:sqref>R197:R211</xm:sqref>
        </x14:conditionalFormatting>
        <x14:conditionalFormatting xmlns:xm="http://schemas.microsoft.com/office/excel/2006/main">
          <x14:cfRule type="dataBar" id="{67694ACC-5A25-4259-AB7D-18C275848749}">
            <x14:dataBar minLength="0" maxLength="100" gradient="0">
              <x14:cfvo type="num">
                <xm:f>0</xm:f>
              </x14:cfvo>
              <x14:cfvo type="num">
                <xm:f>1</xm:f>
              </x14:cfvo>
              <x14:negativeFillColor rgb="FFFF0000"/>
              <x14:axisColor rgb="FF000000"/>
            </x14:dataBar>
          </x14:cfRule>
          <xm:sqref>V197:V211</xm:sqref>
        </x14:conditionalFormatting>
        <x14:conditionalFormatting xmlns:xm="http://schemas.microsoft.com/office/excel/2006/main">
          <x14:cfRule type="dataBar" id="{17AF1DAB-D6D2-48A5-83D8-1521509385B5}">
            <x14:dataBar minLength="0" maxLength="100" gradient="0">
              <x14:cfvo type="num">
                <xm:f>-1</xm:f>
              </x14:cfvo>
              <x14:cfvo type="num">
                <xm:f>1</xm:f>
              </x14:cfvo>
              <x14:negativeFillColor rgb="FFFF0000"/>
              <x14:axisColor rgb="FF000000"/>
            </x14:dataBar>
          </x14:cfRule>
          <x14:cfRule type="dataBar" id="{7C975461-F605-4B61-AFCC-5798573AC3C8}">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95FCD501-7ADF-4A69-A259-384D24452E1B}">
            <x14:dataBar minLength="0" maxLength="100" gradient="0">
              <x14:cfvo type="num">
                <xm:f>-1</xm:f>
              </x14:cfvo>
              <x14:cfvo type="num">
                <xm:f>1</xm:f>
              </x14:cfvo>
              <x14:negativeFillColor rgb="FFFF0000"/>
              <x14:axisColor rgb="FF000000"/>
            </x14:dataBar>
          </x14:cfRule>
          <x14:cfRule type="dataBar" id="{B0AB5034-56A8-44D2-B40A-ABBF2EE620EF}">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D8D42228-6BCA-41DD-9FAC-A586DFB8B259}">
            <x14:dataBar minLength="0" maxLength="100" gradient="0">
              <x14:cfvo type="num">
                <xm:f>-1</xm:f>
              </x14:cfvo>
              <x14:cfvo type="num">
                <xm:f>1</xm:f>
              </x14:cfvo>
              <x14:negativeFillColor rgb="FFFF0000"/>
              <x14:axisColor rgb="FF000000"/>
            </x14:dataBar>
          </x14:cfRule>
          <x14:cfRule type="dataBar" id="{B079AABC-E7DF-451C-9B83-D9D876B964EE}">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AB3059C1-EA71-4311-8007-428318A60B82}">
            <x14:dataBar minLength="0" maxLength="100" gradient="0">
              <x14:cfvo type="num">
                <xm:f>-1</xm:f>
              </x14:cfvo>
              <x14:cfvo type="num">
                <xm:f>1</xm:f>
              </x14:cfvo>
              <x14:negativeFillColor rgb="FFFF0000"/>
              <x14:axisColor rgb="FF000000"/>
            </x14:dataBar>
          </x14:cfRule>
          <x14:cfRule type="dataBar" id="{F00DDFA6-7F85-43AC-A729-75434FAA2BB5}">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B3C52920-A005-4BD3-B7EC-60D4B14465E4}">
            <x14:dataBar minLength="0" maxLength="100" gradient="0">
              <x14:cfvo type="num">
                <xm:f>-1</xm:f>
              </x14:cfvo>
              <x14:cfvo type="num">
                <xm:f>1</xm:f>
              </x14:cfvo>
              <x14:negativeFillColor rgb="FFFF0000"/>
              <x14:axisColor rgb="FF000000"/>
            </x14:dataBar>
          </x14:cfRule>
          <x14:cfRule type="dataBar" id="{A68F9799-1F5B-42F7-AA2A-990B87C87B72}">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1EB6F1DE-2296-4C35-83A2-AF9FF0CBC011}">
            <x14:dataBar minLength="0" maxLength="100" gradient="0">
              <x14:cfvo type="num">
                <xm:f>0</xm:f>
              </x14:cfvo>
              <x14:cfvo type="num">
                <xm:f>1</xm:f>
              </x14:cfvo>
              <x14:negativeFillColor rgb="FFFF0000"/>
              <x14:axisColor rgb="FF000000"/>
            </x14:dataBar>
          </x14:cfRule>
          <x14:cfRule type="dataBar" id="{DE8F86F1-AFBA-4F99-9E37-73882264CCD9}">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5BB33794-45D0-491F-B5CB-122AFB8348C7}">
            <x14:dataBar minLength="0" maxLength="100" gradient="0">
              <x14:cfvo type="num">
                <xm:f>0</xm:f>
              </x14:cfvo>
              <x14:cfvo type="num">
                <xm:f>1</xm:f>
              </x14:cfvo>
              <x14:negativeFillColor rgb="FFFF0000"/>
              <x14:axisColor rgb="FF000000"/>
            </x14:dataBar>
          </x14:cfRule>
          <xm:sqref>S197:S211</xm:sqref>
        </x14:conditionalFormatting>
        <x14:conditionalFormatting xmlns:xm="http://schemas.microsoft.com/office/excel/2006/main">
          <x14:cfRule type="dataBar" id="{0A1F34B8-2679-4716-AC4D-4B91C282E321}">
            <x14:dataBar minLength="0" maxLength="100" gradient="0">
              <x14:cfvo type="num">
                <xm:f>0</xm:f>
              </x14:cfvo>
              <x14:cfvo type="num">
                <xm:f>1</xm:f>
              </x14:cfvo>
              <x14:negativeFillColor rgb="FFFF0000"/>
              <x14:axisColor rgb="FF000000"/>
            </x14:dataBar>
          </x14:cfRule>
          <xm:sqref>O197:O211</xm:sqref>
        </x14:conditionalFormatting>
        <x14:conditionalFormatting xmlns:xm="http://schemas.microsoft.com/office/excel/2006/main">
          <x14:cfRule type="dataBar" id="{FFA667F6-B67F-4572-9F97-0400311ECE30}">
            <x14:dataBar minLength="0" maxLength="100" gradient="0">
              <x14:cfvo type="num">
                <xm:f>-1</xm:f>
              </x14:cfvo>
              <x14:cfvo type="num">
                <xm:f>1</xm:f>
              </x14:cfvo>
              <x14:negativeFillColor rgb="FFFF0000"/>
              <x14:axisColor rgb="FF000000"/>
            </x14:dataBar>
          </x14:cfRule>
          <xm:sqref>E252:E258</xm:sqref>
        </x14:conditionalFormatting>
        <x14:conditionalFormatting xmlns:xm="http://schemas.microsoft.com/office/excel/2006/main">
          <x14:cfRule type="dataBar" id="{0AED2C1B-5470-4E03-8C32-D73F1DF21DC4}">
            <x14:dataBar minLength="0" maxLength="100" gradient="0">
              <x14:cfvo type="num">
                <xm:f>0</xm:f>
              </x14:cfvo>
              <x14:cfvo type="num">
                <xm:f>1</xm:f>
              </x14:cfvo>
              <x14:negativeFillColor rgb="FFFF0000"/>
              <x14:axisColor rgb="FF000000"/>
            </x14:dataBar>
          </x14:cfRule>
          <xm:sqref>E252:E258</xm:sqref>
        </x14:conditionalFormatting>
        <x14:conditionalFormatting xmlns:xm="http://schemas.microsoft.com/office/excel/2006/main">
          <x14:cfRule type="dataBar" id="{0739E9A6-6678-4954-A85C-6785E772FCB2}">
            <x14:dataBar minLength="0" maxLength="100" gradient="0">
              <x14:cfvo type="autoMin"/>
              <x14:cfvo type="autoMax"/>
              <x14:negativeFillColor rgb="FFFF0000"/>
              <x14:axisColor rgb="FF000000"/>
            </x14:dataBar>
          </x14:cfRule>
          <xm:sqref>E252:E258</xm:sqref>
        </x14:conditionalFormatting>
        <x14:conditionalFormatting xmlns:xm="http://schemas.microsoft.com/office/excel/2006/main">
          <x14:cfRule type="dataBar" id="{9CDBA1CB-87A8-440F-ADF8-91A8E33F4FCA}">
            <x14:dataBar minLength="0" maxLength="100" gradient="0">
              <x14:cfvo type="num">
                <xm:f>0</xm:f>
              </x14:cfvo>
              <x14:cfvo type="num">
                <xm:f>1</xm:f>
              </x14:cfvo>
              <x14:negativeFillColor rgb="FFFF0000"/>
              <x14:axisColor rgb="FF000000"/>
            </x14:dataBar>
          </x14:cfRule>
          <xm:sqref>F252:F258</xm:sqref>
        </x14:conditionalFormatting>
        <x14:conditionalFormatting xmlns:xm="http://schemas.microsoft.com/office/excel/2006/main">
          <x14:cfRule type="dataBar" id="{CF47DF85-5577-4B42-87A1-8EECC7D211D0}">
            <x14:dataBar minLength="0" maxLength="100" gradient="0">
              <x14:cfvo type="num">
                <xm:f>0</xm:f>
              </x14:cfvo>
              <x14:cfvo type="num">
                <xm:f>1</xm:f>
              </x14:cfvo>
              <x14:negativeFillColor rgb="FFFF0000"/>
              <x14:axisColor rgb="FF000000"/>
            </x14:dataBar>
          </x14:cfRule>
          <xm:sqref>J252:J258</xm:sqref>
        </x14:conditionalFormatting>
        <x14:conditionalFormatting xmlns:xm="http://schemas.microsoft.com/office/excel/2006/main">
          <x14:cfRule type="dataBar" id="{64A3447F-0B05-44BA-BDD6-A2DFA5E89650}">
            <x14:dataBar minLength="0" maxLength="100" gradient="0">
              <x14:cfvo type="num">
                <xm:f>-1</xm:f>
              </x14:cfvo>
              <x14:cfvo type="num">
                <xm:f>1</xm:f>
              </x14:cfvo>
              <x14:negativeFillColor rgb="FFFF0000"/>
              <x14:axisColor rgb="FF000000"/>
            </x14:dataBar>
          </x14:cfRule>
          <x14:cfRule type="dataBar" id="{3067150D-6D5D-4405-8FA4-E572B826E08F}">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A06CE7B8-56D3-48D0-92B7-6A93ABDFA243}">
            <x14:dataBar minLength="0" maxLength="100" gradient="0">
              <x14:cfvo type="num">
                <xm:f>-1</xm:f>
              </x14:cfvo>
              <x14:cfvo type="num">
                <xm:f>1</xm:f>
              </x14:cfvo>
              <x14:negativeFillColor rgb="FFFF0000"/>
              <x14:axisColor rgb="FF000000"/>
            </x14:dataBar>
          </x14:cfRule>
          <x14:cfRule type="dataBar" id="{34A9BF0C-3381-40FF-8969-208451C32758}">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AC82D3C1-628C-4259-B6B6-3447A3B9EFED}">
            <x14:dataBar minLength="0" maxLength="100" gradient="0">
              <x14:cfvo type="num">
                <xm:f>-1</xm:f>
              </x14:cfvo>
              <x14:cfvo type="num">
                <xm:f>1</xm:f>
              </x14:cfvo>
              <x14:negativeFillColor rgb="FFFF0000"/>
              <x14:axisColor rgb="FF000000"/>
            </x14:dataBar>
          </x14:cfRule>
          <x14:cfRule type="dataBar" id="{83363198-0C1D-4ABE-A92F-A986E7D65107}">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6504C9F8-7AA9-4F4C-9C4D-6D212A9F386C}">
            <x14:dataBar minLength="0" maxLength="100" gradient="0">
              <x14:cfvo type="num">
                <xm:f>-1</xm:f>
              </x14:cfvo>
              <x14:cfvo type="num">
                <xm:f>1</xm:f>
              </x14:cfvo>
              <x14:negativeFillColor rgb="FFFF0000"/>
              <x14:axisColor rgb="FF000000"/>
            </x14:dataBar>
          </x14:cfRule>
          <x14:cfRule type="dataBar" id="{2DE5719D-5F52-4426-9425-4D5BE74315F7}">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DDE021B6-0AE7-47B4-B70F-FB2AC5A38755}">
            <x14:dataBar minLength="0" maxLength="100" gradient="0">
              <x14:cfvo type="num">
                <xm:f>-1</xm:f>
              </x14:cfvo>
              <x14:cfvo type="num">
                <xm:f>1</xm:f>
              </x14:cfvo>
              <x14:negativeFillColor rgb="FFFF0000"/>
              <x14:axisColor rgb="FF000000"/>
            </x14:dataBar>
          </x14:cfRule>
          <x14:cfRule type="dataBar" id="{EF251B1D-2E56-405D-AD54-1E2B56700BB6}">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A51A8F6D-5D10-4430-BB43-A443E595E96C}">
            <x14:dataBar minLength="0" maxLength="100" gradient="0">
              <x14:cfvo type="num">
                <xm:f>0</xm:f>
              </x14:cfvo>
              <x14:cfvo type="num">
                <xm:f>1</xm:f>
              </x14:cfvo>
              <x14:negativeFillColor rgb="FFFF0000"/>
              <x14:axisColor rgb="FF000000"/>
            </x14:dataBar>
          </x14:cfRule>
          <x14:cfRule type="dataBar" id="{4AFE6B5B-477A-4069-A59E-142315A8CB8A}">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75B2CC5A-6362-42E6-8495-9BCA0CAD9C93}">
            <x14:dataBar minLength="0" maxLength="100" gradient="0">
              <x14:cfvo type="num">
                <xm:f>0</xm:f>
              </x14:cfvo>
              <x14:cfvo type="num">
                <xm:f>1</xm:f>
              </x14:cfvo>
              <x14:negativeFillColor rgb="FFFF0000"/>
              <x14:axisColor rgb="FF000000"/>
            </x14:dataBar>
          </x14:cfRule>
          <xm:sqref>I252:I258</xm:sqref>
        </x14:conditionalFormatting>
        <x14:conditionalFormatting xmlns:xm="http://schemas.microsoft.com/office/excel/2006/main">
          <x14:cfRule type="dataBar" id="{D2B7B565-244B-4B55-B65A-F9E94ED7265C}">
            <x14:dataBar minLength="0" maxLength="100" gradient="0">
              <x14:cfvo type="num">
                <xm:f>0</xm:f>
              </x14:cfvo>
              <x14:cfvo type="num">
                <xm:f>1</xm:f>
              </x14:cfvo>
              <x14:negativeFillColor rgb="FFFF0000"/>
              <x14:axisColor rgb="FF000000"/>
            </x14:dataBar>
          </x14:cfRule>
          <xm:sqref>G252:G258</xm:sqref>
        </x14:conditionalFormatting>
        <x14:conditionalFormatting xmlns:xm="http://schemas.microsoft.com/office/excel/2006/main">
          <x14:cfRule type="dataBar" id="{8C0CE5F8-5C18-4DDB-A2C0-F514337F1F6C}">
            <x14:dataBar minLength="0" maxLength="100" gradient="0">
              <x14:cfvo type="num">
                <xm:f>-1</xm:f>
              </x14:cfvo>
              <x14:cfvo type="num">
                <xm:f>1</xm:f>
              </x14:cfvo>
              <x14:negativeFillColor rgb="FFFF0000"/>
              <x14:axisColor rgb="FF000000"/>
            </x14:dataBar>
          </x14:cfRule>
          <xm:sqref>K252:K258</xm:sqref>
        </x14:conditionalFormatting>
        <x14:conditionalFormatting xmlns:xm="http://schemas.microsoft.com/office/excel/2006/main">
          <x14:cfRule type="dataBar" id="{3DC6FF95-DEF3-4DA5-A389-D7217FB87609}">
            <x14:dataBar minLength="0" maxLength="100" gradient="0">
              <x14:cfvo type="num">
                <xm:f>0</xm:f>
              </x14:cfvo>
              <x14:cfvo type="num">
                <xm:f>1</xm:f>
              </x14:cfvo>
              <x14:negativeFillColor rgb="FFFF0000"/>
              <x14:axisColor rgb="FF000000"/>
            </x14:dataBar>
          </x14:cfRule>
          <xm:sqref>K252:K258</xm:sqref>
        </x14:conditionalFormatting>
        <x14:conditionalFormatting xmlns:xm="http://schemas.microsoft.com/office/excel/2006/main">
          <x14:cfRule type="dataBar" id="{0039016B-E9F6-417E-B98A-E7788EF537B1}">
            <x14:dataBar minLength="0" maxLength="100" gradient="0">
              <x14:cfvo type="autoMin"/>
              <x14:cfvo type="autoMax"/>
              <x14:negativeFillColor rgb="FFFF0000"/>
              <x14:axisColor rgb="FF000000"/>
            </x14:dataBar>
          </x14:cfRule>
          <xm:sqref>K252:K258</xm:sqref>
        </x14:conditionalFormatting>
        <x14:conditionalFormatting xmlns:xm="http://schemas.microsoft.com/office/excel/2006/main">
          <x14:cfRule type="dataBar" id="{77E7D043-003A-466F-9ECD-0EE151F0927A}">
            <x14:dataBar minLength="0" maxLength="100" gradient="0">
              <x14:cfvo type="num">
                <xm:f>0</xm:f>
              </x14:cfvo>
              <x14:cfvo type="num">
                <xm:f>1</xm:f>
              </x14:cfvo>
              <x14:negativeFillColor rgb="FFFF0000"/>
              <x14:axisColor rgb="FF000000"/>
            </x14:dataBar>
          </x14:cfRule>
          <xm:sqref>L252:L258</xm:sqref>
        </x14:conditionalFormatting>
        <x14:conditionalFormatting xmlns:xm="http://schemas.microsoft.com/office/excel/2006/main">
          <x14:cfRule type="dataBar" id="{32DA57AF-6749-4AD7-8860-D6A45B40F209}">
            <x14:dataBar minLength="0" maxLength="100" gradient="0">
              <x14:cfvo type="num">
                <xm:f>0</xm:f>
              </x14:cfvo>
              <x14:cfvo type="num">
                <xm:f>1</xm:f>
              </x14:cfvo>
              <x14:negativeFillColor rgb="FFFF0000"/>
              <x14:axisColor rgb="FF000000"/>
            </x14:dataBar>
          </x14:cfRule>
          <xm:sqref>P252:P258</xm:sqref>
        </x14:conditionalFormatting>
        <x14:conditionalFormatting xmlns:xm="http://schemas.microsoft.com/office/excel/2006/main">
          <x14:cfRule type="dataBar" id="{310786F2-677B-469E-81D6-308EA88EE4CC}">
            <x14:dataBar minLength="0" maxLength="100" gradient="0">
              <x14:cfvo type="num">
                <xm:f>-1</xm:f>
              </x14:cfvo>
              <x14:cfvo type="num">
                <xm:f>1</xm:f>
              </x14:cfvo>
              <x14:negativeFillColor rgb="FFFF0000"/>
              <x14:axisColor rgb="FF000000"/>
            </x14:dataBar>
          </x14:cfRule>
          <x14:cfRule type="dataBar" id="{05B114F4-A23E-49B1-9FCF-2BA702B3FDA3}">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DE80EA03-D9D2-40FA-A3AE-3ED99B48E870}">
            <x14:dataBar minLength="0" maxLength="100" gradient="0">
              <x14:cfvo type="num">
                <xm:f>-1</xm:f>
              </x14:cfvo>
              <x14:cfvo type="num">
                <xm:f>1</xm:f>
              </x14:cfvo>
              <x14:negativeFillColor rgb="FFFF0000"/>
              <x14:axisColor rgb="FF000000"/>
            </x14:dataBar>
          </x14:cfRule>
          <x14:cfRule type="dataBar" id="{6A7E5946-DCDF-4614-A617-2250E2131D42}">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82DCA750-A42A-4DA1-A994-9B8E36C082FA}">
            <x14:dataBar minLength="0" maxLength="100" gradient="0">
              <x14:cfvo type="num">
                <xm:f>-1</xm:f>
              </x14:cfvo>
              <x14:cfvo type="num">
                <xm:f>1</xm:f>
              </x14:cfvo>
              <x14:negativeFillColor rgb="FFFF0000"/>
              <x14:axisColor rgb="FF000000"/>
            </x14:dataBar>
          </x14:cfRule>
          <x14:cfRule type="dataBar" id="{832FC26A-7903-4651-B012-1B1B0DEAE8A0}">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C2D1AC5B-2556-47F1-960E-0A7467357B9B}">
            <x14:dataBar minLength="0" maxLength="100" gradient="0">
              <x14:cfvo type="num">
                <xm:f>-1</xm:f>
              </x14:cfvo>
              <x14:cfvo type="num">
                <xm:f>1</xm:f>
              </x14:cfvo>
              <x14:negativeFillColor rgb="FFFF0000"/>
              <x14:axisColor rgb="FF000000"/>
            </x14:dataBar>
          </x14:cfRule>
          <x14:cfRule type="dataBar" id="{A07F094B-7DE0-444A-9016-149DB9BE1BDE}">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75A5B8C6-278B-4DCE-9572-5C54B5EE106C}">
            <x14:dataBar minLength="0" maxLength="100" gradient="0">
              <x14:cfvo type="num">
                <xm:f>-1</xm:f>
              </x14:cfvo>
              <x14:cfvo type="num">
                <xm:f>1</xm:f>
              </x14:cfvo>
              <x14:negativeFillColor rgb="FFFF0000"/>
              <x14:axisColor rgb="FF000000"/>
            </x14:dataBar>
          </x14:cfRule>
          <x14:cfRule type="dataBar" id="{718A6CCC-F0EC-4D8D-925E-62B6A3E3E12A}">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5E432393-07D5-493A-9FC0-8B39B9CB2249}">
            <x14:dataBar minLength="0" maxLength="100" gradient="0">
              <x14:cfvo type="num">
                <xm:f>0</xm:f>
              </x14:cfvo>
              <x14:cfvo type="num">
                <xm:f>1</xm:f>
              </x14:cfvo>
              <x14:negativeFillColor rgb="FFFF0000"/>
              <x14:axisColor rgb="FF000000"/>
            </x14:dataBar>
          </x14:cfRule>
          <x14:cfRule type="dataBar" id="{C8CA6E61-BCF8-4B4A-81F1-EE494204386C}">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21E962BF-5FBA-498E-BE1F-E364FDB78EE7}">
            <x14:dataBar minLength="0" maxLength="100" gradient="0">
              <x14:cfvo type="num">
                <xm:f>0</xm:f>
              </x14:cfvo>
              <x14:cfvo type="num">
                <xm:f>1</xm:f>
              </x14:cfvo>
              <x14:negativeFillColor rgb="FFFF0000"/>
              <x14:axisColor rgb="FF000000"/>
            </x14:dataBar>
          </x14:cfRule>
          <xm:sqref>M252:M258</xm:sqref>
        </x14:conditionalFormatting>
        <x14:conditionalFormatting xmlns:xm="http://schemas.microsoft.com/office/excel/2006/main">
          <x14:cfRule type="dataBar" id="{52B21F8B-553E-4101-A848-6BED0800204B}">
            <x14:dataBar minLength="0" maxLength="100" gradient="0">
              <x14:cfvo type="num">
                <xm:f>-1</xm:f>
              </x14:cfvo>
              <x14:cfvo type="num">
                <xm:f>1</xm:f>
              </x14:cfvo>
              <x14:negativeFillColor rgb="FFFF0000"/>
              <x14:axisColor rgb="FF000000"/>
            </x14:dataBar>
          </x14:cfRule>
          <xm:sqref>Q252:Q258</xm:sqref>
        </x14:conditionalFormatting>
        <x14:conditionalFormatting xmlns:xm="http://schemas.microsoft.com/office/excel/2006/main">
          <x14:cfRule type="dataBar" id="{00E8B577-5750-432D-AF94-AAEDB4E07602}">
            <x14:dataBar minLength="0" maxLength="100" gradient="0">
              <x14:cfvo type="num">
                <xm:f>0</xm:f>
              </x14:cfvo>
              <x14:cfvo type="num">
                <xm:f>1</xm:f>
              </x14:cfvo>
              <x14:negativeFillColor rgb="FFFF0000"/>
              <x14:axisColor rgb="FF000000"/>
            </x14:dataBar>
          </x14:cfRule>
          <xm:sqref>Q252:Q258</xm:sqref>
        </x14:conditionalFormatting>
        <x14:conditionalFormatting xmlns:xm="http://schemas.microsoft.com/office/excel/2006/main">
          <x14:cfRule type="dataBar" id="{C4E7A43E-EE3B-4630-8A8E-6CBB8114F1C7}">
            <x14:dataBar minLength="0" maxLength="100" gradient="0">
              <x14:cfvo type="autoMin"/>
              <x14:cfvo type="autoMax"/>
              <x14:negativeFillColor rgb="FFFF0000"/>
              <x14:axisColor rgb="FF000000"/>
            </x14:dataBar>
          </x14:cfRule>
          <xm:sqref>Q252:Q258</xm:sqref>
        </x14:conditionalFormatting>
        <x14:conditionalFormatting xmlns:xm="http://schemas.microsoft.com/office/excel/2006/main">
          <x14:cfRule type="dataBar" id="{44DB2FE4-0C85-4877-AEAC-CEF69AC335C3}">
            <x14:dataBar minLength="0" maxLength="100" gradient="0">
              <x14:cfvo type="num">
                <xm:f>0</xm:f>
              </x14:cfvo>
              <x14:cfvo type="num">
                <xm:f>1</xm:f>
              </x14:cfvo>
              <x14:negativeFillColor rgb="FFFF0000"/>
              <x14:axisColor rgb="FF000000"/>
            </x14:dataBar>
          </x14:cfRule>
          <xm:sqref>R252:R258</xm:sqref>
        </x14:conditionalFormatting>
        <x14:conditionalFormatting xmlns:xm="http://schemas.microsoft.com/office/excel/2006/main">
          <x14:cfRule type="dataBar" id="{8044DE74-C4C6-4C11-8D07-7FD033E45691}">
            <x14:dataBar minLength="0" maxLength="100" gradient="0">
              <x14:cfvo type="num">
                <xm:f>0</xm:f>
              </x14:cfvo>
              <x14:cfvo type="num">
                <xm:f>1</xm:f>
              </x14:cfvo>
              <x14:negativeFillColor rgb="FFFF0000"/>
              <x14:axisColor rgb="FF000000"/>
            </x14:dataBar>
          </x14:cfRule>
          <xm:sqref>V252:V258</xm:sqref>
        </x14:conditionalFormatting>
        <x14:conditionalFormatting xmlns:xm="http://schemas.microsoft.com/office/excel/2006/main">
          <x14:cfRule type="dataBar" id="{12159E2B-6511-4D5A-B227-AC1FD33FC622}">
            <x14:dataBar minLength="0" maxLength="100" gradient="0">
              <x14:cfvo type="num">
                <xm:f>-1</xm:f>
              </x14:cfvo>
              <x14:cfvo type="num">
                <xm:f>1</xm:f>
              </x14:cfvo>
              <x14:negativeFillColor rgb="FFFF0000"/>
              <x14:axisColor rgb="FF000000"/>
            </x14:dataBar>
          </x14:cfRule>
          <x14:cfRule type="dataBar" id="{2726A1FD-1D48-4AC9-9DC5-10BA15A8724A}">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99B8D24A-B98F-40F9-B072-11D84B2E6F77}">
            <x14:dataBar minLength="0" maxLength="100" gradient="0">
              <x14:cfvo type="num">
                <xm:f>-1</xm:f>
              </x14:cfvo>
              <x14:cfvo type="num">
                <xm:f>1</xm:f>
              </x14:cfvo>
              <x14:negativeFillColor rgb="FFFF0000"/>
              <x14:axisColor rgb="FF000000"/>
            </x14:dataBar>
          </x14:cfRule>
          <x14:cfRule type="dataBar" id="{A6849354-7DA8-4E44-A5AF-8EAF626F1B69}">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1D6C1CD7-3A08-4182-8C5C-88C429E254C3}">
            <x14:dataBar minLength="0" maxLength="100" gradient="0">
              <x14:cfvo type="num">
                <xm:f>-1</xm:f>
              </x14:cfvo>
              <x14:cfvo type="num">
                <xm:f>1</xm:f>
              </x14:cfvo>
              <x14:negativeFillColor rgb="FFFF0000"/>
              <x14:axisColor rgb="FF000000"/>
            </x14:dataBar>
          </x14:cfRule>
          <x14:cfRule type="dataBar" id="{46F28E52-0439-44A8-9FCA-67F85D7B6D08}">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37B413A6-395C-43CB-95D9-0757B4ED49E7}">
            <x14:dataBar minLength="0" maxLength="100" gradient="0">
              <x14:cfvo type="num">
                <xm:f>-1</xm:f>
              </x14:cfvo>
              <x14:cfvo type="num">
                <xm:f>1</xm:f>
              </x14:cfvo>
              <x14:negativeFillColor rgb="FFFF0000"/>
              <x14:axisColor rgb="FF000000"/>
            </x14:dataBar>
          </x14:cfRule>
          <x14:cfRule type="dataBar" id="{952CD312-096F-4F7A-A0C5-1E9FE300EF7C}">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D2971C12-3331-498E-AE30-660568DD60BC}">
            <x14:dataBar minLength="0" maxLength="100" gradient="0">
              <x14:cfvo type="num">
                <xm:f>-1</xm:f>
              </x14:cfvo>
              <x14:cfvo type="num">
                <xm:f>1</xm:f>
              </x14:cfvo>
              <x14:negativeFillColor rgb="FFFF0000"/>
              <x14:axisColor rgb="FF000000"/>
            </x14:dataBar>
          </x14:cfRule>
          <x14:cfRule type="dataBar" id="{3737E601-BB4E-46D7-9CE5-6181AD8EACD5}">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EB96467B-6FF5-4C47-AFA4-35223EABB612}">
            <x14:dataBar minLength="0" maxLength="100" gradient="0">
              <x14:cfvo type="num">
                <xm:f>0</xm:f>
              </x14:cfvo>
              <x14:cfvo type="num">
                <xm:f>1</xm:f>
              </x14:cfvo>
              <x14:negativeFillColor rgb="FFFF0000"/>
              <x14:axisColor rgb="FF000000"/>
            </x14:dataBar>
          </x14:cfRule>
          <x14:cfRule type="dataBar" id="{129C5D03-5650-4A31-9ED1-102EECEB5B8C}">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2A0C43B6-3B4F-436A-A43B-B4CA9720AE1F}">
            <x14:dataBar minLength="0" maxLength="100" gradient="0">
              <x14:cfvo type="num">
                <xm:f>0</xm:f>
              </x14:cfvo>
              <x14:cfvo type="num">
                <xm:f>1</xm:f>
              </x14:cfvo>
              <x14:negativeFillColor rgb="FFFF0000"/>
              <x14:axisColor rgb="FF000000"/>
            </x14:dataBar>
          </x14:cfRule>
          <xm:sqref>S252:S258</xm:sqref>
        </x14:conditionalFormatting>
        <x14:conditionalFormatting xmlns:xm="http://schemas.microsoft.com/office/excel/2006/main">
          <x14:cfRule type="dataBar" id="{269EAC6E-FF81-4189-9670-8D30D0022A77}">
            <x14:dataBar minLength="0" maxLength="100" gradient="0">
              <x14:cfvo type="num">
                <xm:f>0</xm:f>
              </x14:cfvo>
              <x14:cfvo type="num">
                <xm:f>1</xm:f>
              </x14:cfvo>
              <x14:negativeFillColor rgb="FFFF0000"/>
              <x14:axisColor rgb="FF000000"/>
            </x14:dataBar>
          </x14:cfRule>
          <xm:sqref>O252:O258</xm:sqref>
        </x14:conditionalFormatting>
        <x14:conditionalFormatting xmlns:xm="http://schemas.microsoft.com/office/excel/2006/main">
          <x14:cfRule type="dataBar" id="{73333BA4-D1DF-4989-A059-4D5E96DBA9F3}">
            <x14:dataBar minLength="0" maxLength="100" gradient="0">
              <x14:cfvo type="num">
                <xm:f>-1</xm:f>
              </x14:cfvo>
              <x14:cfvo type="num">
                <xm:f>1</xm:f>
              </x14:cfvo>
              <x14:negativeFillColor rgb="FFFF0000"/>
              <x14:axisColor rgb="FF000000"/>
            </x14:dataBar>
          </x14:cfRule>
          <xm:sqref>W259:Y259</xm:sqref>
        </x14:conditionalFormatting>
        <x14:conditionalFormatting xmlns:xm="http://schemas.microsoft.com/office/excel/2006/main">
          <x14:cfRule type="dataBar" id="{86EC30F2-9372-4AC0-97AC-5E3A6F72340C}">
            <x14:dataBar minLength="0" maxLength="100" gradient="0">
              <x14:cfvo type="num">
                <xm:f>0</xm:f>
              </x14:cfvo>
              <x14:cfvo type="num">
                <xm:f>1</xm:f>
              </x14:cfvo>
              <x14:negativeFillColor rgb="FFFF0000"/>
              <x14:axisColor rgb="FF000000"/>
            </x14:dataBar>
          </x14:cfRule>
          <xm:sqref>W259:Y259</xm:sqref>
        </x14:conditionalFormatting>
        <x14:conditionalFormatting xmlns:xm="http://schemas.microsoft.com/office/excel/2006/main">
          <x14:cfRule type="dataBar" id="{E4FBC5D3-7BC7-44BF-BD59-486ED9C2C9D6}">
            <x14:dataBar minLength="0" maxLength="100" gradient="0">
              <x14:cfvo type="autoMin"/>
              <x14:cfvo type="autoMax"/>
              <x14:negativeFillColor rgb="FFFF0000"/>
              <x14:axisColor rgb="FF000000"/>
            </x14:dataBar>
          </x14:cfRule>
          <xm:sqref>W259:Y259</xm:sqref>
        </x14:conditionalFormatting>
        <x14:conditionalFormatting xmlns:xm="http://schemas.microsoft.com/office/excel/2006/main">
          <x14:cfRule type="dataBar" id="{36301C79-1DCC-4E69-A4C6-AB0972E5EE77}">
            <x14:dataBar minLength="0" maxLength="100" gradient="0">
              <x14:cfvo type="num">
                <xm:f>-1</xm:f>
              </x14:cfvo>
              <x14:cfvo type="num">
                <xm:f>1</xm:f>
              </x14:cfvo>
              <x14:negativeFillColor rgb="FFFF0000"/>
              <x14:axisColor rgb="FF000000"/>
            </x14:dataBar>
          </x14:cfRule>
          <xm:sqref>E259</xm:sqref>
        </x14:conditionalFormatting>
        <x14:conditionalFormatting xmlns:xm="http://schemas.microsoft.com/office/excel/2006/main">
          <x14:cfRule type="dataBar" id="{C3744463-03C4-458B-BDA4-75B955E58661}">
            <x14:dataBar minLength="0" maxLength="100" gradient="0">
              <x14:cfvo type="num">
                <xm:f>0</xm:f>
              </x14:cfvo>
              <x14:cfvo type="num">
                <xm:f>1</xm:f>
              </x14:cfvo>
              <x14:negativeFillColor rgb="FFFF0000"/>
              <x14:axisColor rgb="FF000000"/>
            </x14:dataBar>
          </x14:cfRule>
          <xm:sqref>E259</xm:sqref>
        </x14:conditionalFormatting>
        <x14:conditionalFormatting xmlns:xm="http://schemas.microsoft.com/office/excel/2006/main">
          <x14:cfRule type="dataBar" id="{24984E01-6C42-417F-B453-5F13984F6F32}">
            <x14:dataBar minLength="0" maxLength="100" gradient="0">
              <x14:cfvo type="autoMin"/>
              <x14:cfvo type="autoMax"/>
              <x14:negativeFillColor rgb="FFFF0000"/>
              <x14:axisColor rgb="FF000000"/>
            </x14:dataBar>
          </x14:cfRule>
          <xm:sqref>E259</xm:sqref>
        </x14:conditionalFormatting>
        <x14:conditionalFormatting xmlns:xm="http://schemas.microsoft.com/office/excel/2006/main">
          <x14:cfRule type="dataBar" id="{39BEE1B4-3DBE-4C55-BC9B-BB84C1CF378B}">
            <x14:dataBar minLength="0" maxLength="100" gradient="0">
              <x14:cfvo type="num">
                <xm:f>0</xm:f>
              </x14:cfvo>
              <x14:cfvo type="num">
                <xm:f>1</xm:f>
              </x14:cfvo>
              <x14:negativeFillColor rgb="FFFF0000"/>
              <x14:axisColor rgb="FF000000"/>
            </x14:dataBar>
          </x14:cfRule>
          <xm:sqref>F259</xm:sqref>
        </x14:conditionalFormatting>
        <x14:conditionalFormatting xmlns:xm="http://schemas.microsoft.com/office/excel/2006/main">
          <x14:cfRule type="dataBar" id="{9025F2E0-DB22-493D-87F6-6BD23CF9A63C}">
            <x14:dataBar minLength="0" maxLength="100" gradient="0">
              <x14:cfvo type="num">
                <xm:f>0</xm:f>
              </x14:cfvo>
              <x14:cfvo type="num">
                <xm:f>1</xm:f>
              </x14:cfvo>
              <x14:negativeFillColor rgb="FFFF0000"/>
              <x14:axisColor rgb="FF000000"/>
            </x14:dataBar>
          </x14:cfRule>
          <xm:sqref>J259</xm:sqref>
        </x14:conditionalFormatting>
        <x14:conditionalFormatting xmlns:xm="http://schemas.microsoft.com/office/excel/2006/main">
          <x14:cfRule type="dataBar" id="{6167DC76-676A-40B8-A2C9-147720D374A3}">
            <x14:dataBar minLength="0" maxLength="100" gradient="0">
              <x14:cfvo type="num">
                <xm:f>-1</xm:f>
              </x14:cfvo>
              <x14:cfvo type="num">
                <xm:f>1</xm:f>
              </x14:cfvo>
              <x14:negativeFillColor rgb="FFFF0000"/>
              <x14:axisColor rgb="FF000000"/>
            </x14:dataBar>
          </x14:cfRule>
          <x14:cfRule type="dataBar" id="{44C44C67-92DA-4222-9B38-1C914AA170C6}">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CE49896A-1AFD-4A01-81E8-B008E5990EDD}">
            <x14:dataBar minLength="0" maxLength="100" gradient="0">
              <x14:cfvo type="num">
                <xm:f>-1</xm:f>
              </x14:cfvo>
              <x14:cfvo type="num">
                <xm:f>1</xm:f>
              </x14:cfvo>
              <x14:negativeFillColor rgb="FFFF0000"/>
              <x14:axisColor rgb="FF000000"/>
            </x14:dataBar>
          </x14:cfRule>
          <x14:cfRule type="dataBar" id="{4B385AEA-3903-493B-8C98-C49D486727E6}">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AAC2A857-128E-4A13-95CA-78CDE2AF3977}">
            <x14:dataBar minLength="0" maxLength="100" gradient="0">
              <x14:cfvo type="num">
                <xm:f>-1</xm:f>
              </x14:cfvo>
              <x14:cfvo type="num">
                <xm:f>1</xm:f>
              </x14:cfvo>
              <x14:negativeFillColor rgb="FFFF0000"/>
              <x14:axisColor rgb="FF000000"/>
            </x14:dataBar>
          </x14:cfRule>
          <x14:cfRule type="dataBar" id="{5660982A-36F1-4CDF-822A-0930A20B1095}">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E893942A-E4F6-44AC-AF8B-1FB9ACFEBF7F}">
            <x14:dataBar minLength="0" maxLength="100" gradient="0">
              <x14:cfvo type="num">
                <xm:f>-1</xm:f>
              </x14:cfvo>
              <x14:cfvo type="num">
                <xm:f>1</xm:f>
              </x14:cfvo>
              <x14:negativeFillColor rgb="FFFF0000"/>
              <x14:axisColor rgb="FF000000"/>
            </x14:dataBar>
          </x14:cfRule>
          <x14:cfRule type="dataBar" id="{4866EDAC-2BF2-4D20-A3FC-CD71C5D62784}">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3E1ABEBC-BF64-4758-848C-DDEC7B09E011}">
            <x14:dataBar minLength="0" maxLength="100" gradient="0">
              <x14:cfvo type="num">
                <xm:f>-1</xm:f>
              </x14:cfvo>
              <x14:cfvo type="num">
                <xm:f>1</xm:f>
              </x14:cfvo>
              <x14:negativeFillColor rgb="FFFF0000"/>
              <x14:axisColor rgb="FF000000"/>
            </x14:dataBar>
          </x14:cfRule>
          <x14:cfRule type="dataBar" id="{EE502835-F67A-4B99-9FAE-3E77A96678EB}">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82734307-FD00-415C-B273-71DA19E5C436}">
            <x14:dataBar minLength="0" maxLength="100" gradient="0">
              <x14:cfvo type="num">
                <xm:f>0</xm:f>
              </x14:cfvo>
              <x14:cfvo type="num">
                <xm:f>1</xm:f>
              </x14:cfvo>
              <x14:negativeFillColor rgb="FFFF0000"/>
              <x14:axisColor rgb="FF000000"/>
            </x14:dataBar>
          </x14:cfRule>
          <x14:cfRule type="dataBar" id="{13C1DD83-29A2-4030-B72B-B0C95E02590A}">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1DC79D09-C407-4A03-BC93-C8CEDC6925C2}">
            <x14:dataBar minLength="0" maxLength="100" gradient="0">
              <x14:cfvo type="num">
                <xm:f>0</xm:f>
              </x14:cfvo>
              <x14:cfvo type="num">
                <xm:f>1</xm:f>
              </x14:cfvo>
              <x14:negativeFillColor rgb="FFFF0000"/>
              <x14:axisColor rgb="FF000000"/>
            </x14:dataBar>
          </x14:cfRule>
          <xm:sqref>I259</xm:sqref>
        </x14:conditionalFormatting>
        <x14:conditionalFormatting xmlns:xm="http://schemas.microsoft.com/office/excel/2006/main">
          <x14:cfRule type="dataBar" id="{C3BC65AE-EEF9-4CF5-8E6A-58645CE11122}">
            <x14:dataBar minLength="0" maxLength="100" gradient="0">
              <x14:cfvo type="num">
                <xm:f>0</xm:f>
              </x14:cfvo>
              <x14:cfvo type="num">
                <xm:f>1</xm:f>
              </x14:cfvo>
              <x14:negativeFillColor rgb="FFFF0000"/>
              <x14:axisColor rgb="FF000000"/>
            </x14:dataBar>
          </x14:cfRule>
          <xm:sqref>G259</xm:sqref>
        </x14:conditionalFormatting>
        <x14:conditionalFormatting xmlns:xm="http://schemas.microsoft.com/office/excel/2006/main">
          <x14:cfRule type="dataBar" id="{87612F72-609F-44D1-944A-EC2BED00AA37}">
            <x14:dataBar minLength="0" maxLength="100" gradient="0">
              <x14:cfvo type="num">
                <xm:f>-1</xm:f>
              </x14:cfvo>
              <x14:cfvo type="num">
                <xm:f>1</xm:f>
              </x14:cfvo>
              <x14:negativeFillColor rgb="FFFF0000"/>
              <x14:axisColor rgb="FF000000"/>
            </x14:dataBar>
          </x14:cfRule>
          <xm:sqref>K259</xm:sqref>
        </x14:conditionalFormatting>
        <x14:conditionalFormatting xmlns:xm="http://schemas.microsoft.com/office/excel/2006/main">
          <x14:cfRule type="dataBar" id="{3ACB07E8-F489-4594-AD12-0BAC7EB32253}">
            <x14:dataBar minLength="0" maxLength="100" gradient="0">
              <x14:cfvo type="num">
                <xm:f>0</xm:f>
              </x14:cfvo>
              <x14:cfvo type="num">
                <xm:f>1</xm:f>
              </x14:cfvo>
              <x14:negativeFillColor rgb="FFFF0000"/>
              <x14:axisColor rgb="FF000000"/>
            </x14:dataBar>
          </x14:cfRule>
          <xm:sqref>K259</xm:sqref>
        </x14:conditionalFormatting>
        <x14:conditionalFormatting xmlns:xm="http://schemas.microsoft.com/office/excel/2006/main">
          <x14:cfRule type="dataBar" id="{2847D1BD-07D4-4C91-A7E3-B7C4938BF455}">
            <x14:dataBar minLength="0" maxLength="100" gradient="0">
              <x14:cfvo type="autoMin"/>
              <x14:cfvo type="autoMax"/>
              <x14:negativeFillColor rgb="FFFF0000"/>
              <x14:axisColor rgb="FF000000"/>
            </x14:dataBar>
          </x14:cfRule>
          <xm:sqref>K259</xm:sqref>
        </x14:conditionalFormatting>
        <x14:conditionalFormatting xmlns:xm="http://schemas.microsoft.com/office/excel/2006/main">
          <x14:cfRule type="dataBar" id="{A1C18A46-FD3C-4DC7-B834-7F9CF15C10E8}">
            <x14:dataBar minLength="0" maxLength="100" gradient="0">
              <x14:cfvo type="num">
                <xm:f>0</xm:f>
              </x14:cfvo>
              <x14:cfvo type="num">
                <xm:f>1</xm:f>
              </x14:cfvo>
              <x14:negativeFillColor rgb="FFFF0000"/>
              <x14:axisColor rgb="FF000000"/>
            </x14:dataBar>
          </x14:cfRule>
          <xm:sqref>L259</xm:sqref>
        </x14:conditionalFormatting>
        <x14:conditionalFormatting xmlns:xm="http://schemas.microsoft.com/office/excel/2006/main">
          <x14:cfRule type="dataBar" id="{6C2D0F31-B208-4180-ADCA-8CCE60D0F896}">
            <x14:dataBar minLength="0" maxLength="100" gradient="0">
              <x14:cfvo type="num">
                <xm:f>0</xm:f>
              </x14:cfvo>
              <x14:cfvo type="num">
                <xm:f>1</xm:f>
              </x14:cfvo>
              <x14:negativeFillColor rgb="FFFF0000"/>
              <x14:axisColor rgb="FF000000"/>
            </x14:dataBar>
          </x14:cfRule>
          <xm:sqref>P259</xm:sqref>
        </x14:conditionalFormatting>
        <x14:conditionalFormatting xmlns:xm="http://schemas.microsoft.com/office/excel/2006/main">
          <x14:cfRule type="dataBar" id="{8D45B002-E4E9-43E1-8489-FE24F1DB5A82}">
            <x14:dataBar minLength="0" maxLength="100" gradient="0">
              <x14:cfvo type="num">
                <xm:f>-1</xm:f>
              </x14:cfvo>
              <x14:cfvo type="num">
                <xm:f>1</xm:f>
              </x14:cfvo>
              <x14:negativeFillColor rgb="FFFF0000"/>
              <x14:axisColor rgb="FF000000"/>
            </x14:dataBar>
          </x14:cfRule>
          <x14:cfRule type="dataBar" id="{14AC0483-3701-426B-9F6C-A472BB8B8D35}">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768D3189-4696-493E-B8DB-D8435973F9F4}">
            <x14:dataBar minLength="0" maxLength="100" gradient="0">
              <x14:cfvo type="num">
                <xm:f>-1</xm:f>
              </x14:cfvo>
              <x14:cfvo type="num">
                <xm:f>1</xm:f>
              </x14:cfvo>
              <x14:negativeFillColor rgb="FFFF0000"/>
              <x14:axisColor rgb="FF000000"/>
            </x14:dataBar>
          </x14:cfRule>
          <x14:cfRule type="dataBar" id="{D48A30BB-8887-426F-95F6-03114C23040D}">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9089CF93-73D2-4FE4-AD9A-8699AEAC02C8}">
            <x14:dataBar minLength="0" maxLength="100" gradient="0">
              <x14:cfvo type="num">
                <xm:f>-1</xm:f>
              </x14:cfvo>
              <x14:cfvo type="num">
                <xm:f>1</xm:f>
              </x14:cfvo>
              <x14:negativeFillColor rgb="FFFF0000"/>
              <x14:axisColor rgb="FF000000"/>
            </x14:dataBar>
          </x14:cfRule>
          <x14:cfRule type="dataBar" id="{CAD2F660-EDC4-4EA8-AEA0-0A1F473A9286}">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E905EE6F-7B31-486A-A17F-6AFBB3203FE5}">
            <x14:dataBar minLength="0" maxLength="100" gradient="0">
              <x14:cfvo type="num">
                <xm:f>-1</xm:f>
              </x14:cfvo>
              <x14:cfvo type="num">
                <xm:f>1</xm:f>
              </x14:cfvo>
              <x14:negativeFillColor rgb="FFFF0000"/>
              <x14:axisColor rgb="FF000000"/>
            </x14:dataBar>
          </x14:cfRule>
          <x14:cfRule type="dataBar" id="{CB80FFAE-04B1-4EEF-B529-151532DBB35D}">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07BCABB3-92E6-43A0-98AB-C2BE808025E4}">
            <x14:dataBar minLength="0" maxLength="100" gradient="0">
              <x14:cfvo type="num">
                <xm:f>-1</xm:f>
              </x14:cfvo>
              <x14:cfvo type="num">
                <xm:f>1</xm:f>
              </x14:cfvo>
              <x14:negativeFillColor rgb="FFFF0000"/>
              <x14:axisColor rgb="FF000000"/>
            </x14:dataBar>
          </x14:cfRule>
          <x14:cfRule type="dataBar" id="{F84BF9AC-892D-459E-A6B7-7131F34F196D}">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A8C6D9D0-B709-4897-9D74-75BED8E48985}">
            <x14:dataBar minLength="0" maxLength="100" gradient="0">
              <x14:cfvo type="num">
                <xm:f>0</xm:f>
              </x14:cfvo>
              <x14:cfvo type="num">
                <xm:f>1</xm:f>
              </x14:cfvo>
              <x14:negativeFillColor rgb="FFFF0000"/>
              <x14:axisColor rgb="FF000000"/>
            </x14:dataBar>
          </x14:cfRule>
          <x14:cfRule type="dataBar" id="{E3792A4F-3038-4B5F-A65D-543F80A6C55A}">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1B058D1A-8AD7-4596-B7FA-47CED4194C44}">
            <x14:dataBar minLength="0" maxLength="100" gradient="0">
              <x14:cfvo type="num">
                <xm:f>0</xm:f>
              </x14:cfvo>
              <x14:cfvo type="num">
                <xm:f>1</xm:f>
              </x14:cfvo>
              <x14:negativeFillColor rgb="FFFF0000"/>
              <x14:axisColor rgb="FF000000"/>
            </x14:dataBar>
          </x14:cfRule>
          <xm:sqref>M259</xm:sqref>
        </x14:conditionalFormatting>
        <x14:conditionalFormatting xmlns:xm="http://schemas.microsoft.com/office/excel/2006/main">
          <x14:cfRule type="dataBar" id="{42A069D8-48B4-4461-A73A-B68B987A2B77}">
            <x14:dataBar minLength="0" maxLength="100" gradient="0">
              <x14:cfvo type="num">
                <xm:f>-1</xm:f>
              </x14:cfvo>
              <x14:cfvo type="num">
                <xm:f>1</xm:f>
              </x14:cfvo>
              <x14:negativeFillColor rgb="FFFF0000"/>
              <x14:axisColor rgb="FF000000"/>
            </x14:dataBar>
          </x14:cfRule>
          <xm:sqref>Q259</xm:sqref>
        </x14:conditionalFormatting>
        <x14:conditionalFormatting xmlns:xm="http://schemas.microsoft.com/office/excel/2006/main">
          <x14:cfRule type="dataBar" id="{A778E489-D9AD-48D5-A663-B53C42C84673}">
            <x14:dataBar minLength="0" maxLength="100" gradient="0">
              <x14:cfvo type="num">
                <xm:f>0</xm:f>
              </x14:cfvo>
              <x14:cfvo type="num">
                <xm:f>1</xm:f>
              </x14:cfvo>
              <x14:negativeFillColor rgb="FFFF0000"/>
              <x14:axisColor rgb="FF000000"/>
            </x14:dataBar>
          </x14:cfRule>
          <xm:sqref>Q259</xm:sqref>
        </x14:conditionalFormatting>
        <x14:conditionalFormatting xmlns:xm="http://schemas.microsoft.com/office/excel/2006/main">
          <x14:cfRule type="dataBar" id="{20B574E4-5E02-4497-8CF8-1CF757EDF5D7}">
            <x14:dataBar minLength="0" maxLength="100" gradient="0">
              <x14:cfvo type="autoMin"/>
              <x14:cfvo type="autoMax"/>
              <x14:negativeFillColor rgb="FFFF0000"/>
              <x14:axisColor rgb="FF000000"/>
            </x14:dataBar>
          </x14:cfRule>
          <xm:sqref>Q259</xm:sqref>
        </x14:conditionalFormatting>
        <x14:conditionalFormatting xmlns:xm="http://schemas.microsoft.com/office/excel/2006/main">
          <x14:cfRule type="dataBar" id="{1218C4C3-FCA5-42C1-AB63-947BC9B0BBA7}">
            <x14:dataBar minLength="0" maxLength="100" gradient="0">
              <x14:cfvo type="num">
                <xm:f>0</xm:f>
              </x14:cfvo>
              <x14:cfvo type="num">
                <xm:f>1</xm:f>
              </x14:cfvo>
              <x14:negativeFillColor rgb="FFFF0000"/>
              <x14:axisColor rgb="FF000000"/>
            </x14:dataBar>
          </x14:cfRule>
          <xm:sqref>R259</xm:sqref>
        </x14:conditionalFormatting>
        <x14:conditionalFormatting xmlns:xm="http://schemas.microsoft.com/office/excel/2006/main">
          <x14:cfRule type="dataBar" id="{750C381F-F73B-4117-AA8D-328DC0ACA54F}">
            <x14:dataBar minLength="0" maxLength="100" gradient="0">
              <x14:cfvo type="num">
                <xm:f>0</xm:f>
              </x14:cfvo>
              <x14:cfvo type="num">
                <xm:f>1</xm:f>
              </x14:cfvo>
              <x14:negativeFillColor rgb="FFFF0000"/>
              <x14:axisColor rgb="FF000000"/>
            </x14:dataBar>
          </x14:cfRule>
          <xm:sqref>V259</xm:sqref>
        </x14:conditionalFormatting>
        <x14:conditionalFormatting xmlns:xm="http://schemas.microsoft.com/office/excel/2006/main">
          <x14:cfRule type="dataBar" id="{44818CC7-1A54-4D29-8796-05111DBA84B3}">
            <x14:dataBar minLength="0" maxLength="100" gradient="0">
              <x14:cfvo type="num">
                <xm:f>-1</xm:f>
              </x14:cfvo>
              <x14:cfvo type="num">
                <xm:f>1</xm:f>
              </x14:cfvo>
              <x14:negativeFillColor rgb="FFFF0000"/>
              <x14:axisColor rgb="FF000000"/>
            </x14:dataBar>
          </x14:cfRule>
          <x14:cfRule type="dataBar" id="{B034FB9A-3EEF-4B35-98A4-67E006B9633F}">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288C7EAB-3D89-4E9E-89DF-BC82EEA867A1}">
            <x14:dataBar minLength="0" maxLength="100" gradient="0">
              <x14:cfvo type="num">
                <xm:f>-1</xm:f>
              </x14:cfvo>
              <x14:cfvo type="num">
                <xm:f>1</xm:f>
              </x14:cfvo>
              <x14:negativeFillColor rgb="FFFF0000"/>
              <x14:axisColor rgb="FF000000"/>
            </x14:dataBar>
          </x14:cfRule>
          <x14:cfRule type="dataBar" id="{180C747D-D66B-4BEA-BFF0-44FE259186AF}">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A33E7E68-7FA4-4EDE-BF35-7B32937B1971}">
            <x14:dataBar minLength="0" maxLength="100" gradient="0">
              <x14:cfvo type="num">
                <xm:f>-1</xm:f>
              </x14:cfvo>
              <x14:cfvo type="num">
                <xm:f>1</xm:f>
              </x14:cfvo>
              <x14:negativeFillColor rgb="FFFF0000"/>
              <x14:axisColor rgb="FF000000"/>
            </x14:dataBar>
          </x14:cfRule>
          <x14:cfRule type="dataBar" id="{BF83929B-0312-4859-9EF5-A72FA114C743}">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E49DB784-CC1C-44A0-BA02-345635C00727}">
            <x14:dataBar minLength="0" maxLength="100" gradient="0">
              <x14:cfvo type="num">
                <xm:f>-1</xm:f>
              </x14:cfvo>
              <x14:cfvo type="num">
                <xm:f>1</xm:f>
              </x14:cfvo>
              <x14:negativeFillColor rgb="FFFF0000"/>
              <x14:axisColor rgb="FF000000"/>
            </x14:dataBar>
          </x14:cfRule>
          <x14:cfRule type="dataBar" id="{2B828E6F-4377-4358-ABAE-8293B4195431}">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82C34312-308F-423C-8218-FBBEEBB165D7}">
            <x14:dataBar minLength="0" maxLength="100" gradient="0">
              <x14:cfvo type="num">
                <xm:f>-1</xm:f>
              </x14:cfvo>
              <x14:cfvo type="num">
                <xm:f>1</xm:f>
              </x14:cfvo>
              <x14:negativeFillColor rgb="FFFF0000"/>
              <x14:axisColor rgb="FF000000"/>
            </x14:dataBar>
          </x14:cfRule>
          <x14:cfRule type="dataBar" id="{980F3135-1B24-433C-B51C-906708FAD1A4}">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FAA095CF-57DE-40B7-9D7B-5D92648526D3}">
            <x14:dataBar minLength="0" maxLength="100" gradient="0">
              <x14:cfvo type="num">
                <xm:f>0</xm:f>
              </x14:cfvo>
              <x14:cfvo type="num">
                <xm:f>1</xm:f>
              </x14:cfvo>
              <x14:negativeFillColor rgb="FFFF0000"/>
              <x14:axisColor rgb="FF000000"/>
            </x14:dataBar>
          </x14:cfRule>
          <x14:cfRule type="dataBar" id="{D561B6BB-18E0-4929-98A4-BC87CF956FCB}">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5FA4E637-AE47-46CD-9761-B6EB557327E0}">
            <x14:dataBar minLength="0" maxLength="100" gradient="0">
              <x14:cfvo type="num">
                <xm:f>0</xm:f>
              </x14:cfvo>
              <x14:cfvo type="num">
                <xm:f>1</xm:f>
              </x14:cfvo>
              <x14:negativeFillColor rgb="FFFF0000"/>
              <x14:axisColor rgb="FF000000"/>
            </x14:dataBar>
          </x14:cfRule>
          <xm:sqref>S259</xm:sqref>
        </x14:conditionalFormatting>
        <x14:conditionalFormatting xmlns:xm="http://schemas.microsoft.com/office/excel/2006/main">
          <x14:cfRule type="dataBar" id="{46069F8B-5336-4F87-81FF-470FAC5BF553}">
            <x14:dataBar minLength="0" maxLength="100" gradient="0">
              <x14:cfvo type="num">
                <xm:f>0</xm:f>
              </x14:cfvo>
              <x14:cfvo type="num">
                <xm:f>1</xm:f>
              </x14:cfvo>
              <x14:negativeFillColor rgb="FFFF0000"/>
              <x14:axisColor rgb="FF000000"/>
            </x14:dataBar>
          </x14:cfRule>
          <xm:sqref>O259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rgb="FF7030A0"/>
    <pageSetUpPr fitToPage="1"/>
  </sheetPr>
  <dimension ref="A1:AG259"/>
  <sheetViews>
    <sheetView zoomScale="50" zoomScaleNormal="50" zoomScaleSheetLayoutView="50" zoomScalePageLayoutView="30" workbookViewId="0"/>
  </sheetViews>
  <sheetFormatPr defaultRowHeight="19.5"/>
  <cols>
    <col min="1" max="1" width="84" customWidth="1" collapsed="1"/>
    <col min="2" max="2" width="218.7109375" customWidth="1"/>
    <col min="3" max="3" width="16.5703125" style="2" hidden="1" customWidth="1"/>
    <col min="4" max="4" width="38.5703125" style="2" customWidth="1"/>
    <col min="5" max="5" width="17.7109375" customWidth="1"/>
    <col min="6" max="6" width="19.7109375" customWidth="1"/>
    <col min="7" max="7" width="19.42578125" customWidth="1"/>
    <col min="8" max="8" width="19.5703125" customWidth="1"/>
    <col min="9" max="9" width="19" customWidth="1"/>
    <col min="10" max="10" width="20.5703125" customWidth="1"/>
    <col min="11" max="24" width="18.5703125" customWidth="1"/>
    <col min="25" max="25" width="17" customWidth="1"/>
    <col min="31" max="31" width="11.85546875" style="1" customWidth="1"/>
    <col min="33" max="33" width="11.7109375" customWidth="1"/>
    <col min="34" max="34" width="42.28515625" customWidth="1"/>
  </cols>
  <sheetData>
    <row r="1" spans="1:31" ht="19.899999999999999" thickBot="1"/>
    <row r="2" spans="1:31" s="122" customFormat="1" ht="48" customHeight="1" thickBot="1">
      <c r="A2" s="141" t="s">
        <v>0</v>
      </c>
      <c r="B2" s="139"/>
      <c r="C2" s="140"/>
      <c r="D2" s="140"/>
      <c r="E2" s="139"/>
      <c r="F2" s="139"/>
      <c r="G2" s="139"/>
      <c r="H2" s="139"/>
      <c r="I2" s="139"/>
      <c r="J2" s="139"/>
      <c r="K2" s="138"/>
      <c r="L2" s="138"/>
      <c r="M2" s="138"/>
      <c r="N2" s="138"/>
      <c r="O2" s="138"/>
      <c r="P2" s="138"/>
      <c r="Q2" s="138"/>
      <c r="R2" s="138"/>
      <c r="S2" s="138"/>
      <c r="T2" s="138"/>
      <c r="U2" s="138"/>
      <c r="V2" s="137"/>
      <c r="W2" s="136"/>
      <c r="X2" s="136"/>
      <c r="Y2" s="136"/>
      <c r="AE2" s="123"/>
    </row>
    <row r="3" spans="1:31" s="122" customFormat="1" ht="48" customHeight="1" thickBot="1">
      <c r="A3" s="135" t="s">
        <v>1</v>
      </c>
      <c r="B3" s="134"/>
      <c r="C3" s="133"/>
      <c r="D3" s="133"/>
      <c r="E3" s="134"/>
      <c r="F3" s="133"/>
      <c r="G3" s="132"/>
      <c r="H3" s="132"/>
      <c r="I3" s="132"/>
      <c r="J3" s="132"/>
      <c r="K3" s="131"/>
      <c r="L3" s="131"/>
      <c r="M3" s="131"/>
      <c r="N3" s="131"/>
      <c r="O3" s="131"/>
      <c r="P3" s="131"/>
      <c r="Q3" s="131"/>
      <c r="R3" s="131"/>
      <c r="S3" s="131"/>
      <c r="T3" s="131"/>
      <c r="U3" s="131"/>
      <c r="V3" s="130"/>
      <c r="W3" s="124"/>
      <c r="X3" s="124"/>
      <c r="Y3" s="124"/>
      <c r="AE3" s="123"/>
    </row>
    <row r="4" spans="1:31" s="122" customFormat="1" ht="48" customHeight="1">
      <c r="A4" s="129" t="s">
        <v>235</v>
      </c>
      <c r="B4" s="128"/>
      <c r="C4" s="127"/>
      <c r="D4" s="127"/>
      <c r="E4" s="128"/>
      <c r="F4" s="127"/>
      <c r="G4" s="126"/>
      <c r="H4" s="126"/>
      <c r="I4" s="126"/>
      <c r="J4" s="126"/>
      <c r="K4" s="126"/>
      <c r="L4" s="126"/>
      <c r="M4" s="126"/>
      <c r="N4" s="126"/>
      <c r="O4" s="126"/>
      <c r="P4" s="126"/>
      <c r="Q4" s="126"/>
      <c r="R4" s="126"/>
      <c r="S4" s="126"/>
      <c r="T4" s="126"/>
      <c r="U4" s="126"/>
      <c r="V4" s="125"/>
      <c r="W4" s="124"/>
      <c r="X4" s="124"/>
      <c r="Y4" s="124"/>
      <c r="AE4" s="123"/>
    </row>
    <row r="5" spans="1:31" ht="21.4" customHeight="1">
      <c r="A5" s="18"/>
      <c r="F5" s="2"/>
      <c r="G5" s="120"/>
      <c r="H5" s="120"/>
      <c r="I5" s="120"/>
      <c r="J5" s="120"/>
      <c r="K5" s="120"/>
      <c r="L5" s="120"/>
      <c r="M5" s="120"/>
      <c r="N5" s="120"/>
      <c r="O5" s="120"/>
      <c r="P5" s="120"/>
      <c r="Q5" s="120"/>
      <c r="R5" s="120"/>
      <c r="S5" s="120"/>
      <c r="T5" s="120"/>
      <c r="U5" s="120"/>
      <c r="V5" s="121"/>
      <c r="W5" s="120"/>
      <c r="X5" s="120"/>
      <c r="Y5" s="120"/>
      <c r="AE5" s="114"/>
    </row>
    <row r="6" spans="1:31" ht="16.5" customHeight="1" thickBot="1">
      <c r="A6" s="119"/>
      <c r="B6" s="118"/>
      <c r="C6" s="118"/>
      <c r="D6" s="118"/>
      <c r="E6" s="117"/>
      <c r="F6" s="117"/>
      <c r="G6" s="116"/>
      <c r="H6" s="117"/>
      <c r="I6" s="117"/>
      <c r="J6" s="116"/>
      <c r="K6" s="116"/>
      <c r="L6" s="116"/>
      <c r="M6" s="116"/>
      <c r="N6" s="116"/>
      <c r="O6" s="116"/>
      <c r="P6" s="116"/>
      <c r="Q6" s="116"/>
      <c r="R6" s="116"/>
      <c r="S6" s="116"/>
      <c r="T6" s="116"/>
      <c r="U6" s="116"/>
      <c r="V6" s="115"/>
      <c r="AE6" s="114"/>
    </row>
    <row r="7" spans="1:31" s="63" customFormat="1" ht="22.5" customHeight="1">
      <c r="A7" s="111" t="s">
        <v>3</v>
      </c>
      <c r="B7" s="113"/>
      <c r="C7" s="113"/>
      <c r="D7" s="113"/>
      <c r="E7" s="106"/>
      <c r="F7" s="106"/>
      <c r="H7" s="106"/>
      <c r="I7" s="106"/>
      <c r="V7" s="105"/>
      <c r="AE7" s="98"/>
    </row>
    <row r="8" spans="1:31" s="63" customFormat="1" ht="18.75" customHeight="1">
      <c r="A8" s="109" t="s">
        <v>4</v>
      </c>
      <c r="B8" s="113"/>
      <c r="C8" s="113"/>
      <c r="D8" s="113"/>
      <c r="E8" s="107"/>
      <c r="F8" s="106"/>
      <c r="H8" s="106"/>
      <c r="I8" s="106"/>
      <c r="V8" s="105"/>
      <c r="AE8" s="98"/>
    </row>
    <row r="9" spans="1:31" s="63" customFormat="1" ht="18.75" customHeight="1">
      <c r="A9" s="109"/>
      <c r="B9" s="113"/>
      <c r="C9" s="113"/>
      <c r="D9" s="113"/>
      <c r="E9" s="107"/>
      <c r="F9" s="106"/>
      <c r="H9" s="106"/>
      <c r="I9" s="106"/>
      <c r="V9" s="105"/>
      <c r="AE9" s="98"/>
    </row>
    <row r="10" spans="1:31" s="63" customFormat="1" ht="18.75" customHeight="1">
      <c r="A10" s="111" t="s">
        <v>5</v>
      </c>
      <c r="B10" s="113"/>
      <c r="C10" s="113"/>
      <c r="D10" s="113"/>
      <c r="E10" s="107"/>
      <c r="F10" s="106"/>
      <c r="H10" s="106"/>
      <c r="I10" s="106"/>
      <c r="V10" s="105"/>
      <c r="AE10" s="98"/>
    </row>
    <row r="11" spans="1:31" s="63" customFormat="1" ht="18.75" customHeight="1">
      <c r="A11" s="109" t="s">
        <v>6</v>
      </c>
      <c r="B11" s="113"/>
      <c r="C11" s="113"/>
      <c r="D11" s="113"/>
      <c r="E11" s="107"/>
      <c r="F11" s="106"/>
      <c r="H11" s="106"/>
      <c r="I11" s="106"/>
      <c r="V11" s="105"/>
      <c r="AE11" s="98"/>
    </row>
    <row r="12" spans="1:31" s="63" customFormat="1" ht="18.75" customHeight="1">
      <c r="A12" s="109" t="s">
        <v>7</v>
      </c>
      <c r="B12" s="113"/>
      <c r="C12" s="113"/>
      <c r="D12" s="113"/>
      <c r="E12" s="107"/>
      <c r="F12" s="106"/>
      <c r="H12" s="106"/>
      <c r="I12" s="106"/>
      <c r="V12" s="105"/>
      <c r="AE12" s="98"/>
    </row>
    <row r="13" spans="1:31" s="63" customFormat="1" ht="17.45" customHeight="1">
      <c r="A13" s="109"/>
      <c r="B13" s="113"/>
      <c r="C13" s="113"/>
      <c r="D13" s="113"/>
      <c r="E13" s="107"/>
      <c r="F13" s="106"/>
      <c r="H13" s="106"/>
      <c r="I13" s="106"/>
      <c r="V13" s="105"/>
      <c r="AE13" s="98"/>
    </row>
    <row r="14" spans="1:31" s="63" customFormat="1" ht="23.65" customHeight="1">
      <c r="A14" s="109" t="s">
        <v>8</v>
      </c>
      <c r="B14" s="108"/>
      <c r="C14" s="108"/>
      <c r="D14" s="108"/>
      <c r="E14" s="107"/>
      <c r="F14" s="106"/>
      <c r="H14" s="106"/>
      <c r="I14" s="106"/>
      <c r="V14" s="105"/>
      <c r="AE14" s="98"/>
    </row>
    <row r="15" spans="1:31" s="63" customFormat="1" ht="24.4" customHeight="1">
      <c r="A15" s="109" t="s">
        <v>9</v>
      </c>
      <c r="B15" s="108"/>
      <c r="C15" s="108"/>
      <c r="D15" s="108"/>
      <c r="E15" s="107"/>
      <c r="F15" s="106"/>
      <c r="H15" s="106"/>
      <c r="I15" s="106"/>
      <c r="V15" s="105"/>
      <c r="AE15" s="98"/>
    </row>
    <row r="16" spans="1:31" s="63" customFormat="1" ht="21.4" customHeight="1">
      <c r="A16" s="109"/>
      <c r="B16" s="113"/>
      <c r="C16" s="113"/>
      <c r="D16" s="113"/>
      <c r="E16" s="107"/>
      <c r="F16" s="106"/>
      <c r="H16" s="106"/>
      <c r="I16" s="106"/>
      <c r="V16" s="105"/>
      <c r="AE16" s="98"/>
    </row>
    <row r="17" spans="1:31" s="63" customFormat="1" ht="15.4" hidden="1" customHeight="1">
      <c r="A17" s="109" t="s">
        <v>10</v>
      </c>
      <c r="B17" s="108"/>
      <c r="C17" s="108"/>
      <c r="D17" s="108"/>
      <c r="E17" s="107"/>
      <c r="F17" s="106"/>
      <c r="H17" s="106"/>
      <c r="I17" s="106"/>
      <c r="V17" s="105"/>
      <c r="AE17" s="98"/>
    </row>
    <row r="18" spans="1:31" s="63" customFormat="1" ht="15.4" hidden="1" customHeight="1">
      <c r="A18" s="109"/>
      <c r="B18" s="108"/>
      <c r="C18" s="108"/>
      <c r="D18" s="108"/>
      <c r="E18" s="107"/>
      <c r="F18" s="106"/>
      <c r="H18" s="106"/>
      <c r="I18" s="106"/>
      <c r="V18" s="105"/>
      <c r="AE18" s="98"/>
    </row>
    <row r="19" spans="1:31" s="63" customFormat="1" ht="15.4" hidden="1" customHeight="1">
      <c r="A19" s="111" t="s">
        <v>11</v>
      </c>
      <c r="B19" s="108"/>
      <c r="C19" s="108"/>
      <c r="D19" s="108"/>
      <c r="E19" s="107"/>
      <c r="F19" s="106"/>
      <c r="H19" s="106"/>
      <c r="I19" s="106"/>
      <c r="V19" s="105"/>
      <c r="AE19" s="98"/>
    </row>
    <row r="20" spans="1:31" s="63" customFormat="1" ht="15.4" hidden="1" customHeight="1">
      <c r="A20" s="109" t="s">
        <v>12</v>
      </c>
      <c r="B20" s="108"/>
      <c r="C20" s="108"/>
      <c r="D20" s="108"/>
      <c r="E20" s="107"/>
      <c r="F20" s="106"/>
      <c r="H20" s="106"/>
      <c r="I20" s="106"/>
      <c r="V20" s="105"/>
      <c r="AE20" s="98"/>
    </row>
    <row r="21" spans="1:31" s="63" customFormat="1" ht="27.75" customHeight="1">
      <c r="A21" s="111" t="s">
        <v>13</v>
      </c>
      <c r="B21" s="108"/>
      <c r="C21" s="108"/>
      <c r="D21" s="108"/>
      <c r="E21" s="107"/>
      <c r="F21" s="106"/>
      <c r="H21" s="106"/>
      <c r="I21" s="106"/>
      <c r="V21" s="105"/>
      <c r="AE21" s="98"/>
    </row>
    <row r="22" spans="1:31">
      <c r="A22" s="112"/>
      <c r="V22" s="110"/>
    </row>
    <row r="23" spans="1:31" s="63" customFormat="1" ht="28.5" customHeight="1">
      <c r="A23" s="109" t="s">
        <v>14</v>
      </c>
      <c r="B23" s="108"/>
      <c r="C23" s="108"/>
      <c r="D23" s="108"/>
      <c r="E23" s="107"/>
      <c r="F23" s="106"/>
      <c r="H23" s="106"/>
      <c r="I23" s="106"/>
      <c r="V23" s="105"/>
      <c r="AE23" s="98"/>
    </row>
    <row r="24" spans="1:31" s="63" customFormat="1" ht="19.5" customHeight="1">
      <c r="A24" s="109" t="s">
        <v>15</v>
      </c>
      <c r="B24" s="108"/>
      <c r="C24" s="108"/>
      <c r="D24" s="108"/>
      <c r="E24" s="107"/>
      <c r="F24" s="106"/>
      <c r="H24" s="106"/>
      <c r="I24" s="106"/>
      <c r="V24" s="105"/>
      <c r="AE24" s="98"/>
    </row>
    <row r="25" spans="1:31" s="63" customFormat="1" ht="19.5" customHeight="1">
      <c r="A25" s="109" t="s">
        <v>16</v>
      </c>
      <c r="B25" s="108"/>
      <c r="C25" s="108"/>
      <c r="D25" s="108"/>
      <c r="E25" s="107"/>
      <c r="F25" s="106"/>
      <c r="H25" s="106"/>
      <c r="I25" s="106"/>
      <c r="V25" s="105"/>
      <c r="AE25" s="98"/>
    </row>
    <row r="26" spans="1:31" s="63" customFormat="1" ht="19.5" customHeight="1">
      <c r="A26" s="109" t="s">
        <v>17</v>
      </c>
      <c r="B26" s="108"/>
      <c r="C26" s="108"/>
      <c r="D26" s="108"/>
      <c r="E26" s="107"/>
      <c r="F26" s="106"/>
      <c r="H26" s="106"/>
      <c r="I26" s="106"/>
      <c r="V26" s="105"/>
      <c r="AE26" s="98"/>
    </row>
    <row r="27" spans="1:31">
      <c r="A27" s="112"/>
      <c r="V27" s="110"/>
    </row>
    <row r="28" spans="1:31" s="63" customFormat="1" ht="19.5" customHeight="1">
      <c r="A28" s="109" t="s">
        <v>18</v>
      </c>
      <c r="B28" s="108"/>
      <c r="C28" s="108"/>
      <c r="D28" s="108"/>
      <c r="E28" s="107"/>
      <c r="F28" s="106"/>
      <c r="H28" s="106"/>
      <c r="I28" s="106"/>
      <c r="V28" s="105"/>
      <c r="AE28" s="98"/>
    </row>
    <row r="29" spans="1:31" s="63" customFormat="1" ht="19.5" customHeight="1">
      <c r="A29" s="109" t="s">
        <v>19</v>
      </c>
      <c r="B29" s="108"/>
      <c r="C29" s="108"/>
      <c r="D29" s="108"/>
      <c r="E29" s="107"/>
      <c r="F29" s="106"/>
      <c r="H29" s="106"/>
      <c r="I29" s="106"/>
      <c r="V29" s="105"/>
      <c r="AE29" s="98"/>
    </row>
    <row r="30" spans="1:31" s="63" customFormat="1" ht="19.5" customHeight="1">
      <c r="A30" s="109" t="s">
        <v>20</v>
      </c>
      <c r="B30" s="108"/>
      <c r="C30" s="108"/>
      <c r="D30" s="108"/>
      <c r="E30" s="107"/>
      <c r="F30" s="106"/>
      <c r="H30" s="106"/>
      <c r="I30" s="106"/>
      <c r="V30" s="105"/>
      <c r="AE30" s="98"/>
    </row>
    <row r="31" spans="1:31">
      <c r="A31" s="112"/>
      <c r="V31" s="110"/>
    </row>
    <row r="32" spans="1:31" ht="22.5">
      <c r="A32" s="111" t="s">
        <v>21</v>
      </c>
      <c r="V32" s="110"/>
    </row>
    <row r="33" spans="1:33" s="63" customFormat="1" ht="19.5" customHeight="1">
      <c r="A33" s="109"/>
      <c r="B33" s="108"/>
      <c r="C33" s="108"/>
      <c r="D33" s="108"/>
      <c r="E33" s="107"/>
      <c r="F33" s="106"/>
      <c r="H33" s="106"/>
      <c r="I33" s="106"/>
      <c r="V33" s="105"/>
      <c r="AE33" s="98"/>
    </row>
    <row r="34" spans="1:33" s="63" customFormat="1" ht="26.25" customHeight="1" thickBot="1">
      <c r="A34" s="104" t="s">
        <v>22</v>
      </c>
      <c r="B34" s="103"/>
      <c r="C34" s="103"/>
      <c r="D34" s="103"/>
      <c r="E34" s="102"/>
      <c r="F34" s="101"/>
      <c r="G34" s="100"/>
      <c r="H34" s="101"/>
      <c r="I34" s="101"/>
      <c r="J34" s="100"/>
      <c r="K34" s="100"/>
      <c r="L34" s="100"/>
      <c r="M34" s="100"/>
      <c r="N34" s="100"/>
      <c r="O34" s="100"/>
      <c r="P34" s="100"/>
      <c r="Q34" s="100"/>
      <c r="R34" s="100"/>
      <c r="S34" s="100"/>
      <c r="T34" s="100"/>
      <c r="U34" s="100"/>
      <c r="V34" s="99"/>
      <c r="AE34" s="98"/>
    </row>
    <row r="35" spans="1:33" s="16" customFormat="1" ht="67.900000000000006" customHeight="1" thickBot="1">
      <c r="A35" s="97" t="s">
        <v>23</v>
      </c>
      <c r="B35" s="96" t="s">
        <v>24</v>
      </c>
      <c r="C35" s="95"/>
      <c r="D35" s="95"/>
      <c r="E35" s="142" t="s">
        <v>25</v>
      </c>
      <c r="F35" s="143"/>
      <c r="G35" s="143"/>
      <c r="H35" s="143"/>
      <c r="I35" s="143"/>
      <c r="J35" s="144"/>
      <c r="K35" s="142" t="s">
        <v>26</v>
      </c>
      <c r="L35" s="143"/>
      <c r="M35" s="143"/>
      <c r="N35" s="143"/>
      <c r="O35" s="143"/>
      <c r="P35" s="144"/>
      <c r="Q35" s="145" t="s">
        <v>27</v>
      </c>
      <c r="R35" s="146"/>
      <c r="S35" s="146"/>
      <c r="T35" s="146"/>
      <c r="U35" s="146"/>
      <c r="V35" s="147"/>
      <c r="W35" s="43"/>
      <c r="X35" s="43"/>
      <c r="Y35" s="43"/>
      <c r="AC35"/>
      <c r="AD35"/>
      <c r="AE35"/>
      <c r="AF35"/>
      <c r="AG35"/>
    </row>
    <row r="36" spans="1:33" s="63" customFormat="1" ht="169.5" customHeight="1" thickBot="1">
      <c r="A36" s="94" t="s">
        <v>28</v>
      </c>
      <c r="B36" s="93" t="s">
        <v>29</v>
      </c>
      <c r="C36" s="91" t="s">
        <v>30</v>
      </c>
      <c r="D36" s="91" t="s">
        <v>31</v>
      </c>
      <c r="E36" s="92" t="s">
        <v>32</v>
      </c>
      <c r="F36" s="91" t="s">
        <v>33</v>
      </c>
      <c r="G36" s="91" t="s">
        <v>34</v>
      </c>
      <c r="H36" s="91" t="s">
        <v>35</v>
      </c>
      <c r="I36" s="91" t="s">
        <v>36</v>
      </c>
      <c r="J36" s="90" t="s">
        <v>37</v>
      </c>
      <c r="K36" s="91" t="s">
        <v>38</v>
      </c>
      <c r="L36" s="91" t="s">
        <v>33</v>
      </c>
      <c r="M36" s="91" t="s">
        <v>34</v>
      </c>
      <c r="N36" s="91" t="s">
        <v>35</v>
      </c>
      <c r="O36" s="91" t="s">
        <v>36</v>
      </c>
      <c r="P36" s="90" t="s">
        <v>37</v>
      </c>
      <c r="Q36" s="91" t="s">
        <v>38</v>
      </c>
      <c r="R36" s="91" t="s">
        <v>33</v>
      </c>
      <c r="S36" s="91" t="s">
        <v>34</v>
      </c>
      <c r="T36" s="91" t="s">
        <v>35</v>
      </c>
      <c r="U36" s="91" t="s">
        <v>36</v>
      </c>
      <c r="V36" s="90" t="s">
        <v>37</v>
      </c>
      <c r="W36" s="20"/>
      <c r="X36" s="20"/>
      <c r="Y36" s="20"/>
      <c r="AC36"/>
      <c r="AD36"/>
      <c r="AE36"/>
      <c r="AF36"/>
      <c r="AG36"/>
    </row>
    <row r="37" spans="1:33" s="3" customFormat="1" ht="14.65" customHeight="1">
      <c r="A37" s="89"/>
      <c r="B37" s="40"/>
      <c r="C37" s="40"/>
      <c r="D37" s="40"/>
      <c r="E37" s="88"/>
      <c r="F37" s="87"/>
      <c r="G37" s="87"/>
      <c r="H37" s="87"/>
      <c r="I37" s="87"/>
      <c r="J37" s="11"/>
      <c r="K37" s="86"/>
      <c r="L37" s="86"/>
      <c r="M37" s="86"/>
      <c r="N37" s="86"/>
      <c r="O37" s="86"/>
      <c r="P37" s="85"/>
      <c r="Q37" s="86"/>
      <c r="R37" s="86"/>
      <c r="S37" s="86"/>
      <c r="T37" s="86"/>
      <c r="U37" s="86"/>
      <c r="V37" s="85"/>
      <c r="W37" s="4"/>
      <c r="X37" s="4"/>
      <c r="Y37" s="4"/>
      <c r="AC37"/>
      <c r="AD37"/>
      <c r="AE37"/>
      <c r="AF37"/>
      <c r="AG37"/>
    </row>
    <row r="38" spans="1:33" s="3" customFormat="1" ht="18.75">
      <c r="A38" s="18" t="s">
        <v>39</v>
      </c>
      <c r="B38" s="3" t="s">
        <v>40</v>
      </c>
      <c r="C38" s="14" t="s">
        <v>41</v>
      </c>
      <c r="D38" s="14" t="s">
        <v>42</v>
      </c>
      <c r="E38" s="13">
        <v>0</v>
      </c>
      <c r="F38" s="39" t="s">
        <v>43</v>
      </c>
      <c r="G38" s="39" t="s">
        <v>44</v>
      </c>
      <c r="H38" s="39" t="s">
        <v>44</v>
      </c>
      <c r="I38" s="39" t="s">
        <v>44</v>
      </c>
      <c r="J38" s="38" t="s">
        <v>44</v>
      </c>
      <c r="K38" s="13" t="s">
        <v>43</v>
      </c>
      <c r="L38" s="39" t="s">
        <v>44</v>
      </c>
      <c r="M38" s="39" t="s">
        <v>44</v>
      </c>
      <c r="N38" s="39" t="s">
        <v>44</v>
      </c>
      <c r="O38" s="39" t="s">
        <v>44</v>
      </c>
      <c r="P38" s="38" t="s">
        <v>44</v>
      </c>
      <c r="Q38" s="13" t="s">
        <v>43</v>
      </c>
      <c r="R38" s="39" t="s">
        <v>44</v>
      </c>
      <c r="S38" s="39" t="s">
        <v>44</v>
      </c>
      <c r="T38" s="39" t="s">
        <v>44</v>
      </c>
      <c r="U38" s="39" t="s">
        <v>44</v>
      </c>
      <c r="V38" s="38" t="s">
        <v>44</v>
      </c>
      <c r="W38" s="29"/>
      <c r="X38" s="29"/>
      <c r="Y38" s="29"/>
      <c r="Z38" s="12"/>
      <c r="AC38"/>
      <c r="AD38"/>
      <c r="AE38"/>
      <c r="AF38"/>
      <c r="AG38"/>
    </row>
    <row r="39" spans="1:33" s="3" customFormat="1" ht="18.75">
      <c r="A39" s="18" t="s">
        <v>39</v>
      </c>
      <c r="B39" s="3" t="s">
        <v>45</v>
      </c>
      <c r="C39" s="14" t="s">
        <v>46</v>
      </c>
      <c r="D39" s="14" t="s">
        <v>42</v>
      </c>
      <c r="E39" s="13">
        <v>0</v>
      </c>
      <c r="F39" s="39" t="s">
        <v>43</v>
      </c>
      <c r="G39" s="39" t="s">
        <v>44</v>
      </c>
      <c r="H39" s="39" t="s">
        <v>44</v>
      </c>
      <c r="I39" s="39" t="s">
        <v>44</v>
      </c>
      <c r="J39" s="38" t="s">
        <v>44</v>
      </c>
      <c r="K39" s="13" t="s">
        <v>43</v>
      </c>
      <c r="L39" s="39" t="s">
        <v>44</v>
      </c>
      <c r="M39" s="39" t="s">
        <v>44</v>
      </c>
      <c r="N39" s="39" t="s">
        <v>44</v>
      </c>
      <c r="O39" s="39" t="s">
        <v>44</v>
      </c>
      <c r="P39" s="38" t="s">
        <v>44</v>
      </c>
      <c r="Q39" s="13" t="s">
        <v>43</v>
      </c>
      <c r="R39" s="39" t="s">
        <v>44</v>
      </c>
      <c r="S39" s="39" t="s">
        <v>44</v>
      </c>
      <c r="T39" s="39" t="s">
        <v>44</v>
      </c>
      <c r="U39" s="39" t="s">
        <v>44</v>
      </c>
      <c r="V39" s="38" t="s">
        <v>44</v>
      </c>
      <c r="W39" s="29"/>
      <c r="X39" s="29"/>
      <c r="Y39" s="29"/>
      <c r="Z39" s="12"/>
      <c r="AC39"/>
      <c r="AD39"/>
      <c r="AE39"/>
      <c r="AF39"/>
      <c r="AG39"/>
    </row>
    <row r="40" spans="1:33" s="3" customFormat="1" ht="18.75">
      <c r="A40" s="18" t="s">
        <v>39</v>
      </c>
      <c r="B40" s="3" t="s">
        <v>47</v>
      </c>
      <c r="C40" s="14" t="s">
        <v>41</v>
      </c>
      <c r="D40" s="14" t="s">
        <v>42</v>
      </c>
      <c r="E40" s="13" t="s">
        <v>43</v>
      </c>
      <c r="F40" s="39" t="s">
        <v>44</v>
      </c>
      <c r="G40" s="39" t="s">
        <v>44</v>
      </c>
      <c r="H40" s="39" t="s">
        <v>44</v>
      </c>
      <c r="I40" s="39" t="s">
        <v>44</v>
      </c>
      <c r="J40" s="38" t="s">
        <v>44</v>
      </c>
      <c r="K40" s="13" t="s">
        <v>43</v>
      </c>
      <c r="L40" s="39" t="s">
        <v>44</v>
      </c>
      <c r="M40" s="39" t="s">
        <v>44</v>
      </c>
      <c r="N40" s="39" t="s">
        <v>44</v>
      </c>
      <c r="O40" s="39" t="s">
        <v>44</v>
      </c>
      <c r="P40" s="38" t="s">
        <v>44</v>
      </c>
      <c r="Q40" s="13" t="s">
        <v>43</v>
      </c>
      <c r="R40" s="39" t="s">
        <v>44</v>
      </c>
      <c r="S40" s="39" t="s">
        <v>44</v>
      </c>
      <c r="T40" s="39" t="s">
        <v>44</v>
      </c>
      <c r="U40" s="39" t="s">
        <v>44</v>
      </c>
      <c r="V40" s="38" t="s">
        <v>44</v>
      </c>
      <c r="W40" s="29"/>
      <c r="X40" s="29"/>
      <c r="Y40" s="29"/>
      <c r="Z40" s="12"/>
      <c r="AC40"/>
      <c r="AD40"/>
      <c r="AE40"/>
      <c r="AF40"/>
      <c r="AG40"/>
    </row>
    <row r="41" spans="1:33" s="3" customFormat="1" ht="18.75">
      <c r="A41" s="18" t="s">
        <v>39</v>
      </c>
      <c r="B41" s="3" t="s">
        <v>48</v>
      </c>
      <c r="C41" s="14" t="s">
        <v>41</v>
      </c>
      <c r="D41" s="14" t="s">
        <v>42</v>
      </c>
      <c r="E41" s="13" t="s">
        <v>43</v>
      </c>
      <c r="F41" s="39" t="s">
        <v>44</v>
      </c>
      <c r="G41" s="39" t="s">
        <v>44</v>
      </c>
      <c r="H41" s="39" t="s">
        <v>44</v>
      </c>
      <c r="I41" s="39" t="s">
        <v>44</v>
      </c>
      <c r="J41" s="38" t="s">
        <v>44</v>
      </c>
      <c r="K41" s="13" t="s">
        <v>43</v>
      </c>
      <c r="L41" s="39" t="s">
        <v>44</v>
      </c>
      <c r="M41" s="39" t="s">
        <v>44</v>
      </c>
      <c r="N41" s="39" t="s">
        <v>44</v>
      </c>
      <c r="O41" s="39" t="s">
        <v>44</v>
      </c>
      <c r="P41" s="38" t="s">
        <v>44</v>
      </c>
      <c r="Q41" s="13" t="s">
        <v>43</v>
      </c>
      <c r="R41" s="39" t="s">
        <v>44</v>
      </c>
      <c r="S41" s="39" t="s">
        <v>44</v>
      </c>
      <c r="T41" s="39" t="s">
        <v>44</v>
      </c>
      <c r="U41" s="39" t="s">
        <v>44</v>
      </c>
      <c r="V41" s="38" t="s">
        <v>44</v>
      </c>
      <c r="W41" s="29"/>
      <c r="X41" s="29"/>
      <c r="Y41" s="29"/>
      <c r="Z41" s="12"/>
      <c r="AC41"/>
      <c r="AD41"/>
      <c r="AE41"/>
      <c r="AF41"/>
      <c r="AG41"/>
    </row>
    <row r="42" spans="1:33" s="3" customFormat="1" ht="18.75">
      <c r="A42" s="18" t="s">
        <v>39</v>
      </c>
      <c r="B42" s="3" t="s">
        <v>49</v>
      </c>
      <c r="C42" s="14" t="s">
        <v>41</v>
      </c>
      <c r="D42" s="14" t="s">
        <v>50</v>
      </c>
      <c r="E42" s="13">
        <v>0.15384615384615385</v>
      </c>
      <c r="F42" s="39" t="s">
        <v>43</v>
      </c>
      <c r="G42" s="39" t="s">
        <v>43</v>
      </c>
      <c r="H42" s="39" t="s">
        <v>43</v>
      </c>
      <c r="I42" s="39" t="s">
        <v>43</v>
      </c>
      <c r="J42" s="38" t="s">
        <v>44</v>
      </c>
      <c r="K42" s="13" t="s">
        <v>43</v>
      </c>
      <c r="L42" s="39" t="s">
        <v>44</v>
      </c>
      <c r="M42" s="39" t="s">
        <v>44</v>
      </c>
      <c r="N42" s="39" t="s">
        <v>44</v>
      </c>
      <c r="O42" s="39" t="s">
        <v>44</v>
      </c>
      <c r="P42" s="38" t="s">
        <v>44</v>
      </c>
      <c r="Q42" s="13" t="s">
        <v>43</v>
      </c>
      <c r="R42" s="39" t="s">
        <v>44</v>
      </c>
      <c r="S42" s="39" t="s">
        <v>44</v>
      </c>
      <c r="T42" s="39" t="s">
        <v>44</v>
      </c>
      <c r="U42" s="39" t="s">
        <v>44</v>
      </c>
      <c r="V42" s="38" t="s">
        <v>44</v>
      </c>
      <c r="W42" s="29"/>
      <c r="X42" s="29"/>
      <c r="Y42" s="29"/>
      <c r="AC42"/>
      <c r="AD42"/>
      <c r="AE42"/>
      <c r="AF42"/>
      <c r="AG42"/>
    </row>
    <row r="43" spans="1:33" s="3" customFormat="1" ht="18.75">
      <c r="A43" s="18" t="s">
        <v>39</v>
      </c>
      <c r="B43" s="3" t="s">
        <v>51</v>
      </c>
      <c r="C43" s="14" t="s">
        <v>52</v>
      </c>
      <c r="D43" s="14" t="s">
        <v>50</v>
      </c>
      <c r="E43" s="13">
        <v>0.23076923076923078</v>
      </c>
      <c r="F43" s="39" t="s">
        <v>43</v>
      </c>
      <c r="G43" s="39" t="s">
        <v>43</v>
      </c>
      <c r="H43" s="39" t="s">
        <v>43</v>
      </c>
      <c r="I43" s="39" t="s">
        <v>43</v>
      </c>
      <c r="J43" s="38" t="s">
        <v>44</v>
      </c>
      <c r="K43" s="13" t="s">
        <v>43</v>
      </c>
      <c r="L43" s="39" t="s">
        <v>44</v>
      </c>
      <c r="M43" s="39" t="s">
        <v>44</v>
      </c>
      <c r="N43" s="39" t="s">
        <v>44</v>
      </c>
      <c r="O43" s="39" t="s">
        <v>44</v>
      </c>
      <c r="P43" s="38" t="s">
        <v>44</v>
      </c>
      <c r="Q43" s="13" t="s">
        <v>43</v>
      </c>
      <c r="R43" s="39" t="s">
        <v>44</v>
      </c>
      <c r="S43" s="39" t="s">
        <v>44</v>
      </c>
      <c r="T43" s="39" t="s">
        <v>44</v>
      </c>
      <c r="U43" s="39" t="s">
        <v>44</v>
      </c>
      <c r="V43" s="38" t="s">
        <v>44</v>
      </c>
      <c r="W43" s="29"/>
      <c r="X43" s="29"/>
      <c r="Y43" s="29"/>
      <c r="AC43"/>
      <c r="AD43"/>
      <c r="AE43"/>
      <c r="AF43"/>
      <c r="AG43"/>
    </row>
    <row r="44" spans="1:33" s="3" customFormat="1" ht="18.75">
      <c r="A44" s="18" t="s">
        <v>39</v>
      </c>
      <c r="B44" s="3" t="s">
        <v>53</v>
      </c>
      <c r="C44" s="14" t="s">
        <v>41</v>
      </c>
      <c r="D44" s="14" t="s">
        <v>50</v>
      </c>
      <c r="E44" s="13">
        <v>0.15384615384615385</v>
      </c>
      <c r="F44" s="39" t="s">
        <v>43</v>
      </c>
      <c r="G44" s="39" t="s">
        <v>43</v>
      </c>
      <c r="H44" s="39" t="s">
        <v>43</v>
      </c>
      <c r="I44" s="39" t="s">
        <v>43</v>
      </c>
      <c r="J44" s="38" t="s">
        <v>44</v>
      </c>
      <c r="K44" s="13" t="s">
        <v>43</v>
      </c>
      <c r="L44" s="39" t="s">
        <v>44</v>
      </c>
      <c r="M44" s="39" t="s">
        <v>44</v>
      </c>
      <c r="N44" s="39" t="s">
        <v>44</v>
      </c>
      <c r="O44" s="39" t="s">
        <v>44</v>
      </c>
      <c r="P44" s="38" t="s">
        <v>44</v>
      </c>
      <c r="Q44" s="13" t="s">
        <v>43</v>
      </c>
      <c r="R44" s="39" t="s">
        <v>44</v>
      </c>
      <c r="S44" s="39" t="s">
        <v>44</v>
      </c>
      <c r="T44" s="39" t="s">
        <v>44</v>
      </c>
      <c r="U44" s="39" t="s">
        <v>44</v>
      </c>
      <c r="V44" s="38" t="s">
        <v>44</v>
      </c>
      <c r="W44" s="29"/>
      <c r="X44" s="29"/>
      <c r="Y44" s="29"/>
      <c r="AC44"/>
      <c r="AD44"/>
      <c r="AE44"/>
      <c r="AF44"/>
      <c r="AG44"/>
    </row>
    <row r="45" spans="1:33" s="3" customFormat="1" ht="18.75">
      <c r="A45" s="18" t="s">
        <v>39</v>
      </c>
      <c r="B45" s="3" t="s">
        <v>54</v>
      </c>
      <c r="C45" s="14" t="s">
        <v>41</v>
      </c>
      <c r="D45" s="14" t="s">
        <v>50</v>
      </c>
      <c r="E45" s="13">
        <v>0.38461538461538464</v>
      </c>
      <c r="F45" s="39" t="s">
        <v>43</v>
      </c>
      <c r="G45" s="39" t="s">
        <v>43</v>
      </c>
      <c r="H45" s="39" t="s">
        <v>43</v>
      </c>
      <c r="I45" s="39" t="s">
        <v>43</v>
      </c>
      <c r="J45" s="38" t="s">
        <v>44</v>
      </c>
      <c r="K45" s="13" t="s">
        <v>43</v>
      </c>
      <c r="L45" s="39" t="s">
        <v>44</v>
      </c>
      <c r="M45" s="39" t="s">
        <v>44</v>
      </c>
      <c r="N45" s="39" t="s">
        <v>44</v>
      </c>
      <c r="O45" s="39" t="s">
        <v>44</v>
      </c>
      <c r="P45" s="38" t="s">
        <v>44</v>
      </c>
      <c r="Q45" s="13" t="s">
        <v>43</v>
      </c>
      <c r="R45" s="39" t="s">
        <v>44</v>
      </c>
      <c r="S45" s="39" t="s">
        <v>44</v>
      </c>
      <c r="T45" s="39" t="s">
        <v>44</v>
      </c>
      <c r="U45" s="39" t="s">
        <v>44</v>
      </c>
      <c r="V45" s="38" t="s">
        <v>44</v>
      </c>
      <c r="W45" s="29"/>
      <c r="X45" s="29"/>
      <c r="Y45" s="29"/>
      <c r="AC45"/>
      <c r="AD45"/>
      <c r="AE45"/>
      <c r="AF45"/>
      <c r="AG45"/>
    </row>
    <row r="46" spans="1:33" s="3" customFormat="1" ht="18.75">
      <c r="A46" s="18" t="s">
        <v>39</v>
      </c>
      <c r="B46" s="3" t="s">
        <v>55</v>
      </c>
      <c r="C46" s="14" t="s">
        <v>41</v>
      </c>
      <c r="D46" s="14" t="s">
        <v>50</v>
      </c>
      <c r="E46" s="13" t="s">
        <v>43</v>
      </c>
      <c r="F46" s="39" t="s">
        <v>44</v>
      </c>
      <c r="G46" s="39" t="s">
        <v>43</v>
      </c>
      <c r="H46" s="39" t="s">
        <v>43</v>
      </c>
      <c r="I46" s="39" t="s">
        <v>44</v>
      </c>
      <c r="J46" s="38" t="s">
        <v>44</v>
      </c>
      <c r="K46" s="13" t="s">
        <v>43</v>
      </c>
      <c r="L46" s="39" t="s">
        <v>44</v>
      </c>
      <c r="M46" s="39" t="s">
        <v>44</v>
      </c>
      <c r="N46" s="39" t="s">
        <v>44</v>
      </c>
      <c r="O46" s="39" t="s">
        <v>44</v>
      </c>
      <c r="P46" s="38" t="s">
        <v>44</v>
      </c>
      <c r="Q46" s="13" t="s">
        <v>43</v>
      </c>
      <c r="R46" s="39" t="s">
        <v>44</v>
      </c>
      <c r="S46" s="39" t="s">
        <v>44</v>
      </c>
      <c r="T46" s="39" t="s">
        <v>44</v>
      </c>
      <c r="U46" s="39" t="s">
        <v>44</v>
      </c>
      <c r="V46" s="38" t="s">
        <v>44</v>
      </c>
      <c r="W46" s="29"/>
      <c r="X46" s="29"/>
      <c r="Y46" s="29"/>
      <c r="AC46"/>
      <c r="AD46"/>
      <c r="AE46"/>
      <c r="AF46"/>
      <c r="AG46"/>
    </row>
    <row r="47" spans="1:33" s="3" customFormat="1" ht="18.75">
      <c r="A47" s="18" t="s">
        <v>39</v>
      </c>
      <c r="B47" s="3" t="s">
        <v>56</v>
      </c>
      <c r="C47" s="14" t="s">
        <v>41</v>
      </c>
      <c r="D47" s="14" t="s">
        <v>50</v>
      </c>
      <c r="E47" s="13">
        <v>0.30769230769230771</v>
      </c>
      <c r="F47" s="39" t="s">
        <v>43</v>
      </c>
      <c r="G47" s="39" t="s">
        <v>43</v>
      </c>
      <c r="H47" s="39" t="s">
        <v>43</v>
      </c>
      <c r="I47" s="39" t="s">
        <v>43</v>
      </c>
      <c r="J47" s="38" t="s">
        <v>44</v>
      </c>
      <c r="K47" s="13" t="s">
        <v>43</v>
      </c>
      <c r="L47" s="39" t="s">
        <v>44</v>
      </c>
      <c r="M47" s="39" t="s">
        <v>44</v>
      </c>
      <c r="N47" s="39" t="s">
        <v>44</v>
      </c>
      <c r="O47" s="39" t="s">
        <v>44</v>
      </c>
      <c r="P47" s="38" t="s">
        <v>44</v>
      </c>
      <c r="Q47" s="13" t="s">
        <v>43</v>
      </c>
      <c r="R47" s="39" t="s">
        <v>44</v>
      </c>
      <c r="S47" s="39" t="s">
        <v>44</v>
      </c>
      <c r="T47" s="39" t="s">
        <v>44</v>
      </c>
      <c r="U47" s="39" t="s">
        <v>44</v>
      </c>
      <c r="V47" s="38" t="s">
        <v>44</v>
      </c>
      <c r="W47" s="29"/>
      <c r="X47" s="29"/>
      <c r="Y47" s="29"/>
      <c r="AC47"/>
      <c r="AD47"/>
      <c r="AE47"/>
      <c r="AF47"/>
      <c r="AG47"/>
    </row>
    <row r="48" spans="1:33" s="3" customFormat="1" ht="18.75">
      <c r="A48" s="18" t="s">
        <v>39</v>
      </c>
      <c r="B48" s="3" t="s">
        <v>57</v>
      </c>
      <c r="C48" s="14" t="s">
        <v>41</v>
      </c>
      <c r="D48" s="14" t="s">
        <v>50</v>
      </c>
      <c r="E48" s="13">
        <v>0.61538461538461542</v>
      </c>
      <c r="F48" s="39" t="s">
        <v>43</v>
      </c>
      <c r="G48" s="39" t="s">
        <v>43</v>
      </c>
      <c r="H48" s="39" t="s">
        <v>43</v>
      </c>
      <c r="I48" s="39" t="s">
        <v>43</v>
      </c>
      <c r="J48" s="38" t="s">
        <v>44</v>
      </c>
      <c r="K48" s="13" t="s">
        <v>43</v>
      </c>
      <c r="L48" s="39" t="s">
        <v>44</v>
      </c>
      <c r="M48" s="39" t="s">
        <v>44</v>
      </c>
      <c r="N48" s="39" t="s">
        <v>44</v>
      </c>
      <c r="O48" s="39" t="s">
        <v>44</v>
      </c>
      <c r="P48" s="38" t="s">
        <v>44</v>
      </c>
      <c r="Q48" s="13" t="s">
        <v>43</v>
      </c>
      <c r="R48" s="39" t="s">
        <v>44</v>
      </c>
      <c r="S48" s="39" t="s">
        <v>44</v>
      </c>
      <c r="T48" s="39" t="s">
        <v>44</v>
      </c>
      <c r="U48" s="39" t="s">
        <v>44</v>
      </c>
      <c r="V48" s="38" t="s">
        <v>44</v>
      </c>
      <c r="W48" s="29"/>
      <c r="X48" s="29"/>
      <c r="Y48" s="29"/>
      <c r="AC48"/>
      <c r="AD48"/>
      <c r="AE48"/>
      <c r="AF48"/>
      <c r="AG48"/>
    </row>
    <row r="49" spans="1:33" s="3" customFormat="1" ht="18.75">
      <c r="A49" s="15"/>
      <c r="C49" s="14"/>
      <c r="D49" s="14"/>
      <c r="E49" s="13" t="s">
        <v>43</v>
      </c>
      <c r="F49" s="39" t="s">
        <v>44</v>
      </c>
      <c r="G49" s="39" t="s">
        <v>44</v>
      </c>
      <c r="H49" s="39" t="s">
        <v>44</v>
      </c>
      <c r="I49" s="39" t="s">
        <v>44</v>
      </c>
      <c r="J49" s="38" t="s">
        <v>44</v>
      </c>
      <c r="K49" s="13" t="s">
        <v>43</v>
      </c>
      <c r="L49" s="39" t="s">
        <v>44</v>
      </c>
      <c r="M49" s="39" t="s">
        <v>44</v>
      </c>
      <c r="N49" s="39" t="s">
        <v>44</v>
      </c>
      <c r="O49" s="39" t="s">
        <v>44</v>
      </c>
      <c r="P49" s="38" t="s">
        <v>44</v>
      </c>
      <c r="Q49" s="13" t="s">
        <v>43</v>
      </c>
      <c r="R49" s="39" t="s">
        <v>44</v>
      </c>
      <c r="S49" s="39" t="s">
        <v>44</v>
      </c>
      <c r="T49" s="39" t="s">
        <v>44</v>
      </c>
      <c r="U49" s="39" t="s">
        <v>44</v>
      </c>
      <c r="V49" s="38" t="s">
        <v>44</v>
      </c>
      <c r="W49" s="29"/>
      <c r="X49" s="29"/>
      <c r="Y49" s="29"/>
      <c r="AC49"/>
      <c r="AD49"/>
      <c r="AE49"/>
      <c r="AF49"/>
      <c r="AG49"/>
    </row>
    <row r="50" spans="1:33" s="3" customFormat="1" ht="18.75">
      <c r="A50" s="18" t="s">
        <v>58</v>
      </c>
      <c r="B50" s="3" t="s">
        <v>59</v>
      </c>
      <c r="C50" s="14"/>
      <c r="D50" s="14" t="s">
        <v>42</v>
      </c>
      <c r="E50" s="13">
        <v>0.33333333333333331</v>
      </c>
      <c r="F50" s="39" t="s">
        <v>43</v>
      </c>
      <c r="G50" s="39" t="s">
        <v>44</v>
      </c>
      <c r="H50" s="39" t="s">
        <v>44</v>
      </c>
      <c r="I50" s="39" t="s">
        <v>44</v>
      </c>
      <c r="J50" s="38" t="s">
        <v>44</v>
      </c>
      <c r="K50" s="13" t="s">
        <v>43</v>
      </c>
      <c r="L50" s="39" t="s">
        <v>44</v>
      </c>
      <c r="M50" s="39" t="s">
        <v>44</v>
      </c>
      <c r="N50" s="39" t="s">
        <v>44</v>
      </c>
      <c r="O50" s="39" t="s">
        <v>44</v>
      </c>
      <c r="P50" s="38" t="s">
        <v>44</v>
      </c>
      <c r="Q50" s="13" t="s">
        <v>43</v>
      </c>
      <c r="R50" s="39" t="s">
        <v>44</v>
      </c>
      <c r="S50" s="39" t="s">
        <v>44</v>
      </c>
      <c r="T50" s="39" t="s">
        <v>44</v>
      </c>
      <c r="U50" s="39" t="s">
        <v>44</v>
      </c>
      <c r="V50" s="38" t="s">
        <v>44</v>
      </c>
      <c r="W50" s="29"/>
      <c r="X50" s="29"/>
      <c r="Y50" s="29"/>
      <c r="AC50"/>
      <c r="AD50"/>
      <c r="AE50"/>
      <c r="AF50"/>
      <c r="AG50"/>
    </row>
    <row r="51" spans="1:33" s="3" customFormat="1" ht="18.75">
      <c r="A51" s="15"/>
      <c r="C51" s="14"/>
      <c r="D51" s="14"/>
      <c r="E51" s="13" t="s">
        <v>43</v>
      </c>
      <c r="F51" s="39" t="s">
        <v>44</v>
      </c>
      <c r="G51" s="39" t="s">
        <v>44</v>
      </c>
      <c r="H51" s="39" t="s">
        <v>44</v>
      </c>
      <c r="I51" s="39" t="s">
        <v>44</v>
      </c>
      <c r="J51" s="38" t="s">
        <v>44</v>
      </c>
      <c r="K51" s="13" t="s">
        <v>43</v>
      </c>
      <c r="L51" s="39" t="s">
        <v>44</v>
      </c>
      <c r="M51" s="39" t="s">
        <v>44</v>
      </c>
      <c r="N51" s="39" t="s">
        <v>44</v>
      </c>
      <c r="O51" s="39" t="s">
        <v>44</v>
      </c>
      <c r="P51" s="38" t="s">
        <v>44</v>
      </c>
      <c r="Q51" s="13" t="s">
        <v>43</v>
      </c>
      <c r="R51" s="39" t="s">
        <v>44</v>
      </c>
      <c r="S51" s="39" t="s">
        <v>44</v>
      </c>
      <c r="T51" s="39" t="s">
        <v>44</v>
      </c>
      <c r="U51" s="39" t="s">
        <v>44</v>
      </c>
      <c r="V51" s="38" t="s">
        <v>44</v>
      </c>
      <c r="W51" s="29"/>
      <c r="X51" s="29"/>
      <c r="Y51" s="29"/>
      <c r="AC51"/>
      <c r="AD51"/>
      <c r="AE51"/>
      <c r="AF51"/>
      <c r="AG51"/>
    </row>
    <row r="52" spans="1:33" s="3" customFormat="1" ht="18.75">
      <c r="A52" s="18" t="s">
        <v>60</v>
      </c>
      <c r="B52" s="3" t="s">
        <v>61</v>
      </c>
      <c r="C52" s="14"/>
      <c r="D52" s="14" t="s">
        <v>42</v>
      </c>
      <c r="E52" s="13">
        <v>0</v>
      </c>
      <c r="F52" s="39" t="s">
        <v>43</v>
      </c>
      <c r="G52" s="39" t="s">
        <v>44</v>
      </c>
      <c r="H52" s="39" t="s">
        <v>44</v>
      </c>
      <c r="I52" s="39" t="s">
        <v>44</v>
      </c>
      <c r="J52" s="38" t="s">
        <v>44</v>
      </c>
      <c r="K52" s="13" t="s">
        <v>43</v>
      </c>
      <c r="L52" s="39" t="s">
        <v>44</v>
      </c>
      <c r="M52" s="39" t="s">
        <v>44</v>
      </c>
      <c r="N52" s="39" t="s">
        <v>44</v>
      </c>
      <c r="O52" s="39" t="s">
        <v>44</v>
      </c>
      <c r="P52" s="38" t="s">
        <v>44</v>
      </c>
      <c r="Q52" s="13" t="s">
        <v>43</v>
      </c>
      <c r="R52" s="39" t="s">
        <v>44</v>
      </c>
      <c r="S52" s="39" t="s">
        <v>44</v>
      </c>
      <c r="T52" s="39" t="s">
        <v>44</v>
      </c>
      <c r="U52" s="39" t="s">
        <v>44</v>
      </c>
      <c r="V52" s="38" t="s">
        <v>44</v>
      </c>
      <c r="W52" s="29"/>
      <c r="X52" s="29"/>
      <c r="Y52" s="29"/>
      <c r="AC52"/>
      <c r="AD52"/>
      <c r="AE52"/>
      <c r="AF52"/>
      <c r="AG52"/>
    </row>
    <row r="53" spans="1:33" s="3" customFormat="1" ht="18.75">
      <c r="A53" s="18" t="s">
        <v>60</v>
      </c>
      <c r="B53" s="3" t="s">
        <v>62</v>
      </c>
      <c r="C53" s="14"/>
      <c r="D53" s="14" t="s">
        <v>42</v>
      </c>
      <c r="E53" s="13">
        <v>0</v>
      </c>
      <c r="F53" s="39" t="s">
        <v>43</v>
      </c>
      <c r="G53" s="39" t="s">
        <v>44</v>
      </c>
      <c r="H53" s="39" t="s">
        <v>44</v>
      </c>
      <c r="I53" s="39" t="s">
        <v>44</v>
      </c>
      <c r="J53" s="38" t="s">
        <v>44</v>
      </c>
      <c r="K53" s="13" t="s">
        <v>43</v>
      </c>
      <c r="L53" s="39" t="s">
        <v>44</v>
      </c>
      <c r="M53" s="39" t="s">
        <v>44</v>
      </c>
      <c r="N53" s="39" t="s">
        <v>44</v>
      </c>
      <c r="O53" s="39" t="s">
        <v>44</v>
      </c>
      <c r="P53" s="38" t="s">
        <v>44</v>
      </c>
      <c r="Q53" s="13" t="s">
        <v>43</v>
      </c>
      <c r="R53" s="39" t="s">
        <v>44</v>
      </c>
      <c r="S53" s="39" t="s">
        <v>44</v>
      </c>
      <c r="T53" s="39" t="s">
        <v>44</v>
      </c>
      <c r="U53" s="39" t="s">
        <v>44</v>
      </c>
      <c r="V53" s="38" t="s">
        <v>44</v>
      </c>
      <c r="W53" s="29"/>
      <c r="X53" s="29"/>
      <c r="Y53" s="29"/>
      <c r="AC53"/>
      <c r="AD53"/>
      <c r="AE53"/>
      <c r="AF53"/>
      <c r="AG53"/>
    </row>
    <row r="54" spans="1:33" s="3" customFormat="1" ht="18.75">
      <c r="A54" s="18" t="s">
        <v>60</v>
      </c>
      <c r="B54" s="3" t="s">
        <v>63</v>
      </c>
      <c r="C54" s="14"/>
      <c r="D54" s="14" t="s">
        <v>42</v>
      </c>
      <c r="E54" s="13" t="s">
        <v>43</v>
      </c>
      <c r="F54" s="39" t="s">
        <v>44</v>
      </c>
      <c r="G54" s="39" t="s">
        <v>44</v>
      </c>
      <c r="H54" s="39" t="s">
        <v>44</v>
      </c>
      <c r="I54" s="39" t="s">
        <v>44</v>
      </c>
      <c r="J54" s="38" t="s">
        <v>44</v>
      </c>
      <c r="K54" s="13" t="s">
        <v>43</v>
      </c>
      <c r="L54" s="39" t="s">
        <v>44</v>
      </c>
      <c r="M54" s="39" t="s">
        <v>44</v>
      </c>
      <c r="N54" s="39" t="s">
        <v>44</v>
      </c>
      <c r="O54" s="39" t="s">
        <v>44</v>
      </c>
      <c r="P54" s="38" t="s">
        <v>44</v>
      </c>
      <c r="Q54" s="13" t="s">
        <v>43</v>
      </c>
      <c r="R54" s="39" t="s">
        <v>44</v>
      </c>
      <c r="S54" s="39" t="s">
        <v>44</v>
      </c>
      <c r="T54" s="39" t="s">
        <v>44</v>
      </c>
      <c r="U54" s="39" t="s">
        <v>44</v>
      </c>
      <c r="V54" s="38" t="s">
        <v>44</v>
      </c>
      <c r="W54" s="29"/>
      <c r="X54" s="29"/>
      <c r="Y54" s="29"/>
      <c r="AC54"/>
      <c r="AD54"/>
      <c r="AE54"/>
      <c r="AF54"/>
      <c r="AG54"/>
    </row>
    <row r="55" spans="1:33" s="3" customFormat="1" ht="18.75">
      <c r="A55" s="18" t="s">
        <v>60</v>
      </c>
      <c r="B55" s="3" t="s">
        <v>64</v>
      </c>
      <c r="C55" s="14"/>
      <c r="D55" s="14" t="s">
        <v>50</v>
      </c>
      <c r="E55" s="13">
        <v>0.84615384615384615</v>
      </c>
      <c r="F55" s="39" t="s">
        <v>43</v>
      </c>
      <c r="G55" s="39" t="s">
        <v>43</v>
      </c>
      <c r="H55" s="39" t="s">
        <v>43</v>
      </c>
      <c r="I55" s="39" t="s">
        <v>43</v>
      </c>
      <c r="J55" s="38" t="s">
        <v>44</v>
      </c>
      <c r="K55" s="13" t="s">
        <v>43</v>
      </c>
      <c r="L55" s="39" t="s">
        <v>44</v>
      </c>
      <c r="M55" s="39" t="s">
        <v>44</v>
      </c>
      <c r="N55" s="39" t="s">
        <v>44</v>
      </c>
      <c r="O55" s="39" t="s">
        <v>44</v>
      </c>
      <c r="P55" s="38" t="s">
        <v>44</v>
      </c>
      <c r="Q55" s="13" t="s">
        <v>43</v>
      </c>
      <c r="R55" s="39" t="s">
        <v>44</v>
      </c>
      <c r="S55" s="39" t="s">
        <v>44</v>
      </c>
      <c r="T55" s="39" t="s">
        <v>44</v>
      </c>
      <c r="U55" s="39" t="s">
        <v>44</v>
      </c>
      <c r="V55" s="38" t="s">
        <v>44</v>
      </c>
      <c r="W55" s="29"/>
      <c r="X55" s="29"/>
      <c r="Y55" s="29"/>
      <c r="AC55"/>
      <c r="AD55"/>
      <c r="AE55"/>
      <c r="AF55"/>
      <c r="AG55"/>
    </row>
    <row r="56" spans="1:33" s="3" customFormat="1" ht="18.75">
      <c r="A56" s="18" t="s">
        <v>60</v>
      </c>
      <c r="B56" s="3" t="s">
        <v>65</v>
      </c>
      <c r="C56" s="14"/>
      <c r="D56" s="14" t="s">
        <v>50</v>
      </c>
      <c r="E56" s="13">
        <v>0.6</v>
      </c>
      <c r="F56" s="39" t="s">
        <v>43</v>
      </c>
      <c r="G56" s="39" t="s">
        <v>43</v>
      </c>
      <c r="H56" s="39" t="s">
        <v>43</v>
      </c>
      <c r="I56" s="39" t="s">
        <v>43</v>
      </c>
      <c r="J56" s="38" t="s">
        <v>44</v>
      </c>
      <c r="K56" s="13" t="s">
        <v>43</v>
      </c>
      <c r="L56" s="39" t="s">
        <v>44</v>
      </c>
      <c r="M56" s="39" t="s">
        <v>44</v>
      </c>
      <c r="N56" s="39" t="s">
        <v>44</v>
      </c>
      <c r="O56" s="39" t="s">
        <v>44</v>
      </c>
      <c r="P56" s="38" t="s">
        <v>44</v>
      </c>
      <c r="Q56" s="13" t="s">
        <v>43</v>
      </c>
      <c r="R56" s="39" t="s">
        <v>44</v>
      </c>
      <c r="S56" s="39" t="s">
        <v>44</v>
      </c>
      <c r="T56" s="39" t="s">
        <v>44</v>
      </c>
      <c r="U56" s="39" t="s">
        <v>44</v>
      </c>
      <c r="V56" s="38" t="s">
        <v>44</v>
      </c>
      <c r="W56" s="29"/>
      <c r="X56" s="29"/>
      <c r="Y56" s="29"/>
      <c r="AC56"/>
      <c r="AD56"/>
      <c r="AE56"/>
      <c r="AF56"/>
      <c r="AG56"/>
    </row>
    <row r="57" spans="1:33" s="3" customFormat="1" ht="18.75">
      <c r="A57" s="18" t="s">
        <v>60</v>
      </c>
      <c r="B57" s="3" t="s">
        <v>66</v>
      </c>
      <c r="C57" s="14"/>
      <c r="D57" s="14" t="s">
        <v>50</v>
      </c>
      <c r="E57" s="13">
        <v>0.25</v>
      </c>
      <c r="F57" s="39" t="s">
        <v>43</v>
      </c>
      <c r="G57" s="39" t="s">
        <v>43</v>
      </c>
      <c r="H57" s="39" t="s">
        <v>43</v>
      </c>
      <c r="I57" s="39" t="s">
        <v>43</v>
      </c>
      <c r="J57" s="38" t="s">
        <v>44</v>
      </c>
      <c r="K57" s="13" t="s">
        <v>43</v>
      </c>
      <c r="L57" s="39" t="s">
        <v>44</v>
      </c>
      <c r="M57" s="39" t="s">
        <v>44</v>
      </c>
      <c r="N57" s="39" t="s">
        <v>44</v>
      </c>
      <c r="O57" s="39" t="s">
        <v>44</v>
      </c>
      <c r="P57" s="38" t="s">
        <v>44</v>
      </c>
      <c r="Q57" s="13" t="s">
        <v>43</v>
      </c>
      <c r="R57" s="39" t="s">
        <v>44</v>
      </c>
      <c r="S57" s="39" t="s">
        <v>44</v>
      </c>
      <c r="T57" s="39" t="s">
        <v>44</v>
      </c>
      <c r="U57" s="39" t="s">
        <v>44</v>
      </c>
      <c r="V57" s="38" t="s">
        <v>44</v>
      </c>
      <c r="W57" s="29"/>
      <c r="X57" s="29"/>
      <c r="Y57" s="29"/>
      <c r="AC57"/>
      <c r="AD57"/>
      <c r="AE57"/>
      <c r="AF57"/>
      <c r="AG57"/>
    </row>
    <row r="58" spans="1:33" s="3" customFormat="1" ht="18.75">
      <c r="A58" s="18" t="s">
        <v>60</v>
      </c>
      <c r="B58" s="3" t="s">
        <v>67</v>
      </c>
      <c r="C58" s="14"/>
      <c r="D58" s="14" t="s">
        <v>50</v>
      </c>
      <c r="E58" s="13">
        <v>0.92307692307692313</v>
      </c>
      <c r="F58" s="39" t="s">
        <v>43</v>
      </c>
      <c r="G58" s="39" t="s">
        <v>43</v>
      </c>
      <c r="H58" s="39" t="s">
        <v>43</v>
      </c>
      <c r="I58" s="39" t="s">
        <v>43</v>
      </c>
      <c r="J58" s="38" t="s">
        <v>44</v>
      </c>
      <c r="K58" s="13" t="s">
        <v>43</v>
      </c>
      <c r="L58" s="39" t="s">
        <v>44</v>
      </c>
      <c r="M58" s="39" t="s">
        <v>44</v>
      </c>
      <c r="N58" s="39" t="s">
        <v>44</v>
      </c>
      <c r="O58" s="39" t="s">
        <v>44</v>
      </c>
      <c r="P58" s="38" t="s">
        <v>44</v>
      </c>
      <c r="Q58" s="13" t="s">
        <v>43</v>
      </c>
      <c r="R58" s="39" t="s">
        <v>44</v>
      </c>
      <c r="S58" s="39" t="s">
        <v>44</v>
      </c>
      <c r="T58" s="39" t="s">
        <v>44</v>
      </c>
      <c r="U58" s="39" t="s">
        <v>44</v>
      </c>
      <c r="V58" s="38" t="s">
        <v>44</v>
      </c>
      <c r="W58" s="29"/>
      <c r="X58" s="29"/>
      <c r="Y58" s="29"/>
      <c r="AC58"/>
      <c r="AD58"/>
      <c r="AE58"/>
      <c r="AF58"/>
      <c r="AG58"/>
    </row>
    <row r="59" spans="1:33" s="3" customFormat="1" ht="18.75">
      <c r="A59" s="18" t="s">
        <v>60</v>
      </c>
      <c r="B59" s="3" t="s">
        <v>68</v>
      </c>
      <c r="C59" s="14"/>
      <c r="D59" s="14" t="s">
        <v>50</v>
      </c>
      <c r="E59" s="13">
        <v>7.6923076923076927E-2</v>
      </c>
      <c r="F59" s="39" t="s">
        <v>43</v>
      </c>
      <c r="G59" s="39" t="s">
        <v>43</v>
      </c>
      <c r="H59" s="39" t="s">
        <v>43</v>
      </c>
      <c r="I59" s="39" t="s">
        <v>43</v>
      </c>
      <c r="J59" s="38" t="s">
        <v>44</v>
      </c>
      <c r="K59" s="13" t="s">
        <v>43</v>
      </c>
      <c r="L59" s="39" t="s">
        <v>44</v>
      </c>
      <c r="M59" s="39" t="s">
        <v>44</v>
      </c>
      <c r="N59" s="39" t="s">
        <v>44</v>
      </c>
      <c r="O59" s="39" t="s">
        <v>44</v>
      </c>
      <c r="P59" s="38" t="s">
        <v>44</v>
      </c>
      <c r="Q59" s="13" t="s">
        <v>43</v>
      </c>
      <c r="R59" s="39" t="s">
        <v>44</v>
      </c>
      <c r="S59" s="39" t="s">
        <v>44</v>
      </c>
      <c r="T59" s="39" t="s">
        <v>44</v>
      </c>
      <c r="U59" s="39" t="s">
        <v>44</v>
      </c>
      <c r="V59" s="38" t="s">
        <v>44</v>
      </c>
      <c r="W59" s="29"/>
      <c r="X59" s="29"/>
      <c r="Y59" s="29"/>
      <c r="AC59"/>
      <c r="AD59"/>
      <c r="AE59"/>
      <c r="AF59"/>
      <c r="AG59"/>
    </row>
    <row r="60" spans="1:33" s="3" customFormat="1" ht="18.75">
      <c r="A60" s="18" t="s">
        <v>60</v>
      </c>
      <c r="B60" s="3" t="s">
        <v>69</v>
      </c>
      <c r="C60" s="14"/>
      <c r="D60" s="14" t="s">
        <v>50</v>
      </c>
      <c r="E60" s="13" t="s">
        <v>43</v>
      </c>
      <c r="F60" s="39" t="s">
        <v>44</v>
      </c>
      <c r="G60" s="39" t="s">
        <v>43</v>
      </c>
      <c r="H60" s="39" t="s">
        <v>44</v>
      </c>
      <c r="I60" s="39" t="s">
        <v>44</v>
      </c>
      <c r="J60" s="38" t="s">
        <v>44</v>
      </c>
      <c r="K60" s="13" t="s">
        <v>43</v>
      </c>
      <c r="L60" s="39" t="s">
        <v>44</v>
      </c>
      <c r="M60" s="39" t="s">
        <v>44</v>
      </c>
      <c r="N60" s="39" t="s">
        <v>44</v>
      </c>
      <c r="O60" s="39" t="s">
        <v>44</v>
      </c>
      <c r="P60" s="38" t="s">
        <v>44</v>
      </c>
      <c r="Q60" s="13" t="s">
        <v>43</v>
      </c>
      <c r="R60" s="39" t="s">
        <v>44</v>
      </c>
      <c r="S60" s="39" t="s">
        <v>44</v>
      </c>
      <c r="T60" s="39" t="s">
        <v>44</v>
      </c>
      <c r="U60" s="39" t="s">
        <v>44</v>
      </c>
      <c r="V60" s="38" t="s">
        <v>44</v>
      </c>
      <c r="W60" s="29"/>
      <c r="X60" s="29"/>
      <c r="Y60" s="29"/>
      <c r="AC60"/>
      <c r="AD60"/>
      <c r="AE60"/>
      <c r="AF60"/>
      <c r="AG60"/>
    </row>
    <row r="61" spans="1:33" s="3" customFormat="1" ht="18.75">
      <c r="A61" s="18"/>
      <c r="C61" s="14"/>
      <c r="D61" s="14"/>
      <c r="E61" s="13" t="s">
        <v>43</v>
      </c>
      <c r="F61" s="39" t="s">
        <v>44</v>
      </c>
      <c r="G61" s="39" t="s">
        <v>44</v>
      </c>
      <c r="H61" s="39" t="s">
        <v>44</v>
      </c>
      <c r="I61" s="39" t="s">
        <v>44</v>
      </c>
      <c r="J61" s="38" t="s">
        <v>44</v>
      </c>
      <c r="K61" s="13" t="s">
        <v>43</v>
      </c>
      <c r="L61" s="39" t="s">
        <v>44</v>
      </c>
      <c r="M61" s="39" t="s">
        <v>44</v>
      </c>
      <c r="N61" s="39" t="s">
        <v>44</v>
      </c>
      <c r="O61" s="39" t="s">
        <v>44</v>
      </c>
      <c r="P61" s="38" t="s">
        <v>44</v>
      </c>
      <c r="Q61" s="13" t="s">
        <v>43</v>
      </c>
      <c r="R61" s="39" t="s">
        <v>44</v>
      </c>
      <c r="S61" s="39" t="s">
        <v>44</v>
      </c>
      <c r="T61" s="39" t="s">
        <v>44</v>
      </c>
      <c r="U61" s="39" t="s">
        <v>44</v>
      </c>
      <c r="V61" s="38" t="s">
        <v>44</v>
      </c>
      <c r="W61" s="29"/>
      <c r="X61" s="29"/>
      <c r="Y61" s="29"/>
      <c r="AC61"/>
      <c r="AD61"/>
      <c r="AE61"/>
      <c r="AF61"/>
      <c r="AG61"/>
    </row>
    <row r="62" spans="1:33" s="3" customFormat="1" ht="18.75">
      <c r="A62" s="18"/>
      <c r="C62" s="14"/>
      <c r="D62" s="14"/>
      <c r="E62" s="13" t="s">
        <v>43</v>
      </c>
      <c r="F62" s="39" t="s">
        <v>44</v>
      </c>
      <c r="G62" s="39" t="s">
        <v>44</v>
      </c>
      <c r="H62" s="39" t="s">
        <v>44</v>
      </c>
      <c r="I62" s="39" t="s">
        <v>44</v>
      </c>
      <c r="J62" s="38" t="s">
        <v>44</v>
      </c>
      <c r="K62" s="13" t="s">
        <v>43</v>
      </c>
      <c r="L62" s="39" t="s">
        <v>44</v>
      </c>
      <c r="M62" s="39" t="s">
        <v>44</v>
      </c>
      <c r="N62" s="39" t="s">
        <v>44</v>
      </c>
      <c r="O62" s="39" t="s">
        <v>44</v>
      </c>
      <c r="P62" s="38" t="s">
        <v>44</v>
      </c>
      <c r="Q62" s="13" t="s">
        <v>43</v>
      </c>
      <c r="R62" s="39" t="s">
        <v>44</v>
      </c>
      <c r="S62" s="39" t="s">
        <v>44</v>
      </c>
      <c r="T62" s="39" t="s">
        <v>44</v>
      </c>
      <c r="U62" s="39" t="s">
        <v>44</v>
      </c>
      <c r="V62" s="38" t="s">
        <v>44</v>
      </c>
      <c r="W62" s="29"/>
      <c r="X62" s="29"/>
      <c r="Y62" s="29"/>
      <c r="AC62"/>
      <c r="AD62"/>
      <c r="AE62"/>
      <c r="AF62"/>
      <c r="AG62"/>
    </row>
    <row r="63" spans="1:33" s="3" customFormat="1" ht="18.75">
      <c r="A63" s="18" t="s">
        <v>70</v>
      </c>
      <c r="B63" s="3" t="s">
        <v>71</v>
      </c>
      <c r="C63" s="14"/>
      <c r="D63" s="14" t="s">
        <v>42</v>
      </c>
      <c r="E63" s="13">
        <v>0.33333333333333331</v>
      </c>
      <c r="F63" s="39" t="s">
        <v>43</v>
      </c>
      <c r="G63" s="39" t="s">
        <v>44</v>
      </c>
      <c r="H63" s="39" t="s">
        <v>44</v>
      </c>
      <c r="I63" s="39" t="s">
        <v>44</v>
      </c>
      <c r="J63" s="38" t="s">
        <v>44</v>
      </c>
      <c r="K63" s="13" t="s">
        <v>43</v>
      </c>
      <c r="L63" s="39" t="s">
        <v>44</v>
      </c>
      <c r="M63" s="39" t="s">
        <v>44</v>
      </c>
      <c r="N63" s="39" t="s">
        <v>44</v>
      </c>
      <c r="O63" s="39" t="s">
        <v>44</v>
      </c>
      <c r="P63" s="38" t="s">
        <v>44</v>
      </c>
      <c r="Q63" s="13" t="s">
        <v>43</v>
      </c>
      <c r="R63" s="39" t="s">
        <v>44</v>
      </c>
      <c r="S63" s="39" t="s">
        <v>44</v>
      </c>
      <c r="T63" s="39" t="s">
        <v>44</v>
      </c>
      <c r="U63" s="39" t="s">
        <v>44</v>
      </c>
      <c r="V63" s="38" t="s">
        <v>44</v>
      </c>
      <c r="W63" s="29"/>
      <c r="X63" s="29"/>
      <c r="Y63" s="29"/>
      <c r="AC63"/>
      <c r="AD63"/>
      <c r="AE63"/>
      <c r="AF63"/>
      <c r="AG63"/>
    </row>
    <row r="64" spans="1:33" s="3" customFormat="1" ht="18.75">
      <c r="A64" s="18" t="s">
        <v>70</v>
      </c>
      <c r="B64" s="3" t="s">
        <v>72</v>
      </c>
      <c r="C64" s="14"/>
      <c r="D64" s="14" t="s">
        <v>42</v>
      </c>
      <c r="E64" s="13">
        <v>0.66666666666666663</v>
      </c>
      <c r="F64" s="39" t="s">
        <v>43</v>
      </c>
      <c r="G64" s="39" t="s">
        <v>44</v>
      </c>
      <c r="H64" s="39" t="s">
        <v>44</v>
      </c>
      <c r="I64" s="39" t="s">
        <v>44</v>
      </c>
      <c r="J64" s="38" t="s">
        <v>44</v>
      </c>
      <c r="K64" s="13" t="s">
        <v>43</v>
      </c>
      <c r="L64" s="39" t="s">
        <v>44</v>
      </c>
      <c r="M64" s="39" t="s">
        <v>44</v>
      </c>
      <c r="N64" s="39" t="s">
        <v>44</v>
      </c>
      <c r="O64" s="39" t="s">
        <v>44</v>
      </c>
      <c r="P64" s="38" t="s">
        <v>44</v>
      </c>
      <c r="Q64" s="13" t="s">
        <v>43</v>
      </c>
      <c r="R64" s="39" t="s">
        <v>44</v>
      </c>
      <c r="S64" s="39" t="s">
        <v>44</v>
      </c>
      <c r="T64" s="39" t="s">
        <v>44</v>
      </c>
      <c r="U64" s="39" t="s">
        <v>44</v>
      </c>
      <c r="V64" s="38" t="s">
        <v>44</v>
      </c>
      <c r="W64" s="29"/>
      <c r="X64" s="29"/>
      <c r="Y64" s="29"/>
      <c r="AC64"/>
      <c r="AD64"/>
      <c r="AE64"/>
      <c r="AF64"/>
      <c r="AG64"/>
    </row>
    <row r="65" spans="1:33" s="3" customFormat="1" ht="18.75">
      <c r="A65" s="18" t="s">
        <v>70</v>
      </c>
      <c r="B65" s="3" t="s">
        <v>73</v>
      </c>
      <c r="C65" s="14"/>
      <c r="D65" s="14" t="s">
        <v>74</v>
      </c>
      <c r="E65" s="13">
        <v>0.84615384615384615</v>
      </c>
      <c r="F65" s="39" t="s">
        <v>43</v>
      </c>
      <c r="G65" s="39" t="s">
        <v>43</v>
      </c>
      <c r="H65" s="39" t="s">
        <v>43</v>
      </c>
      <c r="I65" s="39" t="s">
        <v>43</v>
      </c>
      <c r="J65" s="38" t="s">
        <v>44</v>
      </c>
      <c r="K65" s="13" t="s">
        <v>43</v>
      </c>
      <c r="L65" s="39" t="s">
        <v>44</v>
      </c>
      <c r="M65" s="39" t="s">
        <v>44</v>
      </c>
      <c r="N65" s="39" t="s">
        <v>44</v>
      </c>
      <c r="O65" s="39" t="s">
        <v>44</v>
      </c>
      <c r="P65" s="38" t="s">
        <v>44</v>
      </c>
      <c r="Q65" s="13" t="s">
        <v>43</v>
      </c>
      <c r="R65" s="39" t="s">
        <v>44</v>
      </c>
      <c r="S65" s="39" t="s">
        <v>44</v>
      </c>
      <c r="T65" s="39" t="s">
        <v>44</v>
      </c>
      <c r="U65" s="39" t="s">
        <v>44</v>
      </c>
      <c r="V65" s="38" t="s">
        <v>44</v>
      </c>
      <c r="W65" s="29"/>
      <c r="X65" s="29"/>
      <c r="Y65" s="29"/>
      <c r="AC65"/>
      <c r="AD65"/>
      <c r="AE65"/>
      <c r="AF65"/>
      <c r="AG65"/>
    </row>
    <row r="66" spans="1:33" s="3" customFormat="1" ht="18.75">
      <c r="A66" s="18" t="s">
        <v>70</v>
      </c>
      <c r="B66" s="3" t="s">
        <v>75</v>
      </c>
      <c r="C66" s="14"/>
      <c r="D66" s="14" t="s">
        <v>74</v>
      </c>
      <c r="E66" s="13">
        <v>0.52941176470588236</v>
      </c>
      <c r="F66" s="39" t="s">
        <v>43</v>
      </c>
      <c r="G66" s="39" t="s">
        <v>43</v>
      </c>
      <c r="H66" s="39" t="s">
        <v>43</v>
      </c>
      <c r="I66" s="39" t="s">
        <v>43</v>
      </c>
      <c r="J66" s="38" t="s">
        <v>44</v>
      </c>
      <c r="K66" s="13" t="s">
        <v>43</v>
      </c>
      <c r="L66" s="39" t="s">
        <v>44</v>
      </c>
      <c r="M66" s="39" t="s">
        <v>44</v>
      </c>
      <c r="N66" s="39" t="s">
        <v>44</v>
      </c>
      <c r="O66" s="39" t="s">
        <v>44</v>
      </c>
      <c r="P66" s="38" t="s">
        <v>44</v>
      </c>
      <c r="Q66" s="13" t="s">
        <v>43</v>
      </c>
      <c r="R66" s="39" t="s">
        <v>44</v>
      </c>
      <c r="S66" s="39" t="s">
        <v>44</v>
      </c>
      <c r="T66" s="39" t="s">
        <v>44</v>
      </c>
      <c r="U66" s="39" t="s">
        <v>44</v>
      </c>
      <c r="V66" s="38" t="s">
        <v>44</v>
      </c>
      <c r="W66" s="29"/>
      <c r="X66" s="29"/>
      <c r="Y66" s="29"/>
      <c r="AC66"/>
      <c r="AD66"/>
      <c r="AE66"/>
      <c r="AF66"/>
      <c r="AG66"/>
    </row>
    <row r="67" spans="1:33" s="3" customFormat="1" ht="18.75">
      <c r="A67" s="18" t="s">
        <v>70</v>
      </c>
      <c r="B67" s="3" t="s">
        <v>76</v>
      </c>
      <c r="C67" s="14"/>
      <c r="D67" s="14" t="s">
        <v>74</v>
      </c>
      <c r="E67" s="13">
        <v>0.82352941176470584</v>
      </c>
      <c r="F67" s="39" t="s">
        <v>43</v>
      </c>
      <c r="G67" s="39" t="s">
        <v>43</v>
      </c>
      <c r="H67" s="39" t="s">
        <v>43</v>
      </c>
      <c r="I67" s="39" t="s">
        <v>43</v>
      </c>
      <c r="J67" s="38" t="s">
        <v>44</v>
      </c>
      <c r="K67" s="13" t="s">
        <v>43</v>
      </c>
      <c r="L67" s="39" t="s">
        <v>44</v>
      </c>
      <c r="M67" s="39" t="s">
        <v>44</v>
      </c>
      <c r="N67" s="39" t="s">
        <v>44</v>
      </c>
      <c r="O67" s="39" t="s">
        <v>44</v>
      </c>
      <c r="P67" s="38" t="s">
        <v>44</v>
      </c>
      <c r="Q67" s="13" t="s">
        <v>43</v>
      </c>
      <c r="R67" s="39" t="s">
        <v>44</v>
      </c>
      <c r="S67" s="39" t="s">
        <v>44</v>
      </c>
      <c r="T67" s="39" t="s">
        <v>44</v>
      </c>
      <c r="U67" s="39" t="s">
        <v>44</v>
      </c>
      <c r="V67" s="38" t="s">
        <v>44</v>
      </c>
      <c r="W67" s="29"/>
      <c r="X67" s="29"/>
      <c r="Y67" s="29"/>
      <c r="AC67"/>
      <c r="AD67"/>
      <c r="AE67"/>
      <c r="AF67"/>
      <c r="AG67"/>
    </row>
    <row r="68" spans="1:33" s="3" customFormat="1" ht="18.75">
      <c r="A68" s="18" t="s">
        <v>70</v>
      </c>
      <c r="B68" s="3" t="s">
        <v>77</v>
      </c>
      <c r="C68" s="14"/>
      <c r="D68" s="14" t="s">
        <v>74</v>
      </c>
      <c r="E68" s="13">
        <v>0.44444444444444442</v>
      </c>
      <c r="F68" s="39" t="s">
        <v>43</v>
      </c>
      <c r="G68" s="39" t="s">
        <v>43</v>
      </c>
      <c r="H68" s="39" t="s">
        <v>43</v>
      </c>
      <c r="I68" s="39" t="s">
        <v>43</v>
      </c>
      <c r="J68" s="38" t="s">
        <v>44</v>
      </c>
      <c r="K68" s="13" t="s">
        <v>43</v>
      </c>
      <c r="L68" s="39" t="s">
        <v>44</v>
      </c>
      <c r="M68" s="39" t="s">
        <v>44</v>
      </c>
      <c r="N68" s="39" t="s">
        <v>44</v>
      </c>
      <c r="O68" s="39" t="s">
        <v>44</v>
      </c>
      <c r="P68" s="38" t="s">
        <v>44</v>
      </c>
      <c r="Q68" s="13" t="s">
        <v>43</v>
      </c>
      <c r="R68" s="39" t="s">
        <v>44</v>
      </c>
      <c r="S68" s="39" t="s">
        <v>44</v>
      </c>
      <c r="T68" s="39" t="s">
        <v>44</v>
      </c>
      <c r="U68" s="39" t="s">
        <v>44</v>
      </c>
      <c r="V68" s="38" t="s">
        <v>44</v>
      </c>
      <c r="W68" s="29"/>
      <c r="X68" s="29"/>
      <c r="Y68" s="29"/>
      <c r="AC68"/>
      <c r="AD68"/>
      <c r="AE68"/>
      <c r="AF68"/>
      <c r="AG68"/>
    </row>
    <row r="69" spans="1:33" s="3" customFormat="1" ht="18.75">
      <c r="A69" s="18" t="s">
        <v>70</v>
      </c>
      <c r="B69" s="3" t="s">
        <v>78</v>
      </c>
      <c r="C69" s="14"/>
      <c r="D69" s="14" t="s">
        <v>50</v>
      </c>
      <c r="E69" s="13">
        <v>0.46153846153846156</v>
      </c>
      <c r="F69" s="39" t="s">
        <v>43</v>
      </c>
      <c r="G69" s="39" t="s">
        <v>43</v>
      </c>
      <c r="H69" s="39" t="s">
        <v>43</v>
      </c>
      <c r="I69" s="39" t="s">
        <v>43</v>
      </c>
      <c r="J69" s="38" t="s">
        <v>44</v>
      </c>
      <c r="K69" s="13" t="s">
        <v>43</v>
      </c>
      <c r="L69" s="39" t="s">
        <v>44</v>
      </c>
      <c r="M69" s="39" t="s">
        <v>44</v>
      </c>
      <c r="N69" s="39" t="s">
        <v>44</v>
      </c>
      <c r="O69" s="39" t="s">
        <v>44</v>
      </c>
      <c r="P69" s="38" t="s">
        <v>44</v>
      </c>
      <c r="Q69" s="13" t="s">
        <v>43</v>
      </c>
      <c r="R69" s="39" t="s">
        <v>44</v>
      </c>
      <c r="S69" s="39" t="s">
        <v>44</v>
      </c>
      <c r="T69" s="39" t="s">
        <v>44</v>
      </c>
      <c r="U69" s="39" t="s">
        <v>44</v>
      </c>
      <c r="V69" s="38" t="s">
        <v>44</v>
      </c>
      <c r="W69" s="29"/>
      <c r="X69" s="29"/>
      <c r="Y69" s="29"/>
      <c r="AC69"/>
      <c r="AD69"/>
      <c r="AE69"/>
      <c r="AF69"/>
      <c r="AG69"/>
    </row>
    <row r="70" spans="1:33" s="3" customFormat="1" ht="18.75">
      <c r="A70" s="18" t="s">
        <v>70</v>
      </c>
      <c r="B70" s="3" t="s">
        <v>79</v>
      </c>
      <c r="C70" s="14"/>
      <c r="D70" s="14" t="s">
        <v>50</v>
      </c>
      <c r="E70" s="13">
        <v>0.875</v>
      </c>
      <c r="F70" s="39" t="s">
        <v>43</v>
      </c>
      <c r="G70" s="39" t="s">
        <v>43</v>
      </c>
      <c r="H70" s="39" t="s">
        <v>43</v>
      </c>
      <c r="I70" s="39" t="s">
        <v>43</v>
      </c>
      <c r="J70" s="38" t="s">
        <v>44</v>
      </c>
      <c r="K70" s="13" t="s">
        <v>43</v>
      </c>
      <c r="L70" s="39" t="s">
        <v>44</v>
      </c>
      <c r="M70" s="39" t="s">
        <v>44</v>
      </c>
      <c r="N70" s="39" t="s">
        <v>44</v>
      </c>
      <c r="O70" s="39" t="s">
        <v>44</v>
      </c>
      <c r="P70" s="38" t="s">
        <v>44</v>
      </c>
      <c r="Q70" s="13" t="s">
        <v>43</v>
      </c>
      <c r="R70" s="39" t="s">
        <v>44</v>
      </c>
      <c r="S70" s="39" t="s">
        <v>44</v>
      </c>
      <c r="T70" s="39" t="s">
        <v>44</v>
      </c>
      <c r="U70" s="39" t="s">
        <v>44</v>
      </c>
      <c r="V70" s="38" t="s">
        <v>44</v>
      </c>
      <c r="W70" s="29"/>
      <c r="X70" s="29"/>
      <c r="Y70" s="29"/>
      <c r="AC70"/>
      <c r="AD70"/>
      <c r="AE70"/>
      <c r="AF70"/>
      <c r="AG70"/>
    </row>
    <row r="71" spans="1:33" s="3" customFormat="1" ht="18.75">
      <c r="A71" s="18" t="s">
        <v>70</v>
      </c>
      <c r="B71" s="3" t="s">
        <v>80</v>
      </c>
      <c r="C71" s="14"/>
      <c r="D71" s="14" t="s">
        <v>50</v>
      </c>
      <c r="E71" s="13">
        <v>0.84615384615384615</v>
      </c>
      <c r="F71" s="39" t="s">
        <v>43</v>
      </c>
      <c r="G71" s="39" t="s">
        <v>43</v>
      </c>
      <c r="H71" s="39" t="s">
        <v>43</v>
      </c>
      <c r="I71" s="39" t="s">
        <v>43</v>
      </c>
      <c r="J71" s="38" t="s">
        <v>44</v>
      </c>
      <c r="K71" s="13" t="s">
        <v>43</v>
      </c>
      <c r="L71" s="39" t="s">
        <v>44</v>
      </c>
      <c r="M71" s="39" t="s">
        <v>44</v>
      </c>
      <c r="N71" s="39" t="s">
        <v>44</v>
      </c>
      <c r="O71" s="39" t="s">
        <v>44</v>
      </c>
      <c r="P71" s="38" t="s">
        <v>44</v>
      </c>
      <c r="Q71" s="13" t="s">
        <v>43</v>
      </c>
      <c r="R71" s="39" t="s">
        <v>44</v>
      </c>
      <c r="S71" s="39" t="s">
        <v>44</v>
      </c>
      <c r="T71" s="39" t="s">
        <v>44</v>
      </c>
      <c r="U71" s="39" t="s">
        <v>44</v>
      </c>
      <c r="V71" s="38" t="s">
        <v>44</v>
      </c>
      <c r="W71" s="29"/>
      <c r="X71" s="29"/>
      <c r="Y71" s="29"/>
      <c r="AC71"/>
      <c r="AD71"/>
      <c r="AE71"/>
      <c r="AF71"/>
      <c r="AG71"/>
    </row>
    <row r="72" spans="1:33" s="3" customFormat="1" ht="18.75">
      <c r="A72" s="18" t="s">
        <v>70</v>
      </c>
      <c r="B72" s="3" t="s">
        <v>81</v>
      </c>
      <c r="C72" s="14"/>
      <c r="D72" s="14" t="s">
        <v>50</v>
      </c>
      <c r="E72" s="13">
        <v>1</v>
      </c>
      <c r="F72" s="39" t="s">
        <v>43</v>
      </c>
      <c r="G72" s="39" t="s">
        <v>43</v>
      </c>
      <c r="H72" s="39" t="s">
        <v>44</v>
      </c>
      <c r="I72" s="39" t="s">
        <v>44</v>
      </c>
      <c r="J72" s="38" t="s">
        <v>44</v>
      </c>
      <c r="K72" s="13" t="s">
        <v>43</v>
      </c>
      <c r="L72" s="39" t="s">
        <v>44</v>
      </c>
      <c r="M72" s="39" t="s">
        <v>44</v>
      </c>
      <c r="N72" s="39" t="s">
        <v>44</v>
      </c>
      <c r="O72" s="39" t="s">
        <v>44</v>
      </c>
      <c r="P72" s="38" t="s">
        <v>44</v>
      </c>
      <c r="Q72" s="13" t="s">
        <v>43</v>
      </c>
      <c r="R72" s="39" t="s">
        <v>44</v>
      </c>
      <c r="S72" s="39" t="s">
        <v>44</v>
      </c>
      <c r="T72" s="39" t="s">
        <v>44</v>
      </c>
      <c r="U72" s="39" t="s">
        <v>44</v>
      </c>
      <c r="V72" s="38" t="s">
        <v>44</v>
      </c>
      <c r="W72" s="29"/>
      <c r="X72" s="29"/>
      <c r="Y72" s="29"/>
      <c r="AC72"/>
      <c r="AD72"/>
      <c r="AE72"/>
      <c r="AF72"/>
      <c r="AG72"/>
    </row>
    <row r="73" spans="1:33" s="3" customFormat="1" ht="18.75">
      <c r="A73" s="18"/>
      <c r="C73" s="14"/>
      <c r="D73" s="14"/>
      <c r="E73" s="13" t="s">
        <v>43</v>
      </c>
      <c r="F73" s="39" t="s">
        <v>44</v>
      </c>
      <c r="G73" s="39" t="s">
        <v>44</v>
      </c>
      <c r="H73" s="39" t="s">
        <v>44</v>
      </c>
      <c r="I73" s="39" t="s">
        <v>44</v>
      </c>
      <c r="J73" s="38" t="s">
        <v>44</v>
      </c>
      <c r="K73" s="13" t="s">
        <v>43</v>
      </c>
      <c r="L73" s="39" t="s">
        <v>44</v>
      </c>
      <c r="M73" s="39" t="s">
        <v>44</v>
      </c>
      <c r="N73" s="39" t="s">
        <v>44</v>
      </c>
      <c r="O73" s="39" t="s">
        <v>44</v>
      </c>
      <c r="P73" s="38" t="s">
        <v>44</v>
      </c>
      <c r="Q73" s="13" t="s">
        <v>43</v>
      </c>
      <c r="R73" s="39" t="s">
        <v>44</v>
      </c>
      <c r="S73" s="39" t="s">
        <v>44</v>
      </c>
      <c r="T73" s="39" t="s">
        <v>44</v>
      </c>
      <c r="U73" s="39" t="s">
        <v>44</v>
      </c>
      <c r="V73" s="38" t="s">
        <v>44</v>
      </c>
      <c r="W73" s="29"/>
      <c r="X73" s="29"/>
      <c r="Y73" s="29"/>
      <c r="AC73"/>
      <c r="AD73"/>
      <c r="AE73"/>
      <c r="AF73"/>
      <c r="AG73"/>
    </row>
    <row r="74" spans="1:33" s="3" customFormat="1" ht="18.75">
      <c r="A74" s="18" t="s">
        <v>82</v>
      </c>
      <c r="B74" s="3" t="s">
        <v>83</v>
      </c>
      <c r="C74" s="14" t="s">
        <v>52</v>
      </c>
      <c r="D74" s="14" t="s">
        <v>74</v>
      </c>
      <c r="E74" s="13">
        <v>0.27272727272727271</v>
      </c>
      <c r="F74" s="39" t="s">
        <v>43</v>
      </c>
      <c r="G74" s="39" t="s">
        <v>43</v>
      </c>
      <c r="H74" s="39" t="s">
        <v>43</v>
      </c>
      <c r="I74" s="39" t="s">
        <v>44</v>
      </c>
      <c r="J74" s="38" t="s">
        <v>44</v>
      </c>
      <c r="K74" s="13" t="s">
        <v>43</v>
      </c>
      <c r="L74" s="39" t="s">
        <v>44</v>
      </c>
      <c r="M74" s="39" t="s">
        <v>44</v>
      </c>
      <c r="N74" s="39" t="s">
        <v>44</v>
      </c>
      <c r="O74" s="39" t="s">
        <v>44</v>
      </c>
      <c r="P74" s="38" t="s">
        <v>44</v>
      </c>
      <c r="Q74" s="13" t="s">
        <v>43</v>
      </c>
      <c r="R74" s="39" t="s">
        <v>44</v>
      </c>
      <c r="S74" s="39" t="s">
        <v>44</v>
      </c>
      <c r="T74" s="39" t="s">
        <v>44</v>
      </c>
      <c r="U74" s="39" t="s">
        <v>44</v>
      </c>
      <c r="V74" s="38" t="s">
        <v>44</v>
      </c>
      <c r="W74" s="29"/>
      <c r="X74" s="29"/>
      <c r="Y74" s="29"/>
      <c r="AC74"/>
      <c r="AD74"/>
      <c r="AE74"/>
      <c r="AF74"/>
      <c r="AG74"/>
    </row>
    <row r="75" spans="1:33" s="3" customFormat="1" ht="18.75">
      <c r="A75" s="18" t="s">
        <v>82</v>
      </c>
      <c r="B75" s="3" t="s">
        <v>84</v>
      </c>
      <c r="C75" s="14" t="s">
        <v>41</v>
      </c>
      <c r="D75" s="14" t="s">
        <v>74</v>
      </c>
      <c r="E75" s="13">
        <v>0.18181818181818182</v>
      </c>
      <c r="F75" s="39" t="s">
        <v>43</v>
      </c>
      <c r="G75" s="39" t="s">
        <v>43</v>
      </c>
      <c r="H75" s="39" t="s">
        <v>43</v>
      </c>
      <c r="I75" s="39" t="s">
        <v>44</v>
      </c>
      <c r="J75" s="38" t="s">
        <v>44</v>
      </c>
      <c r="K75" s="13" t="s">
        <v>43</v>
      </c>
      <c r="L75" s="39" t="s">
        <v>44</v>
      </c>
      <c r="M75" s="39" t="s">
        <v>44</v>
      </c>
      <c r="N75" s="39" t="s">
        <v>44</v>
      </c>
      <c r="O75" s="39" t="s">
        <v>44</v>
      </c>
      <c r="P75" s="38" t="s">
        <v>44</v>
      </c>
      <c r="Q75" s="13" t="s">
        <v>43</v>
      </c>
      <c r="R75" s="39" t="s">
        <v>44</v>
      </c>
      <c r="S75" s="39" t="s">
        <v>44</v>
      </c>
      <c r="T75" s="39" t="s">
        <v>44</v>
      </c>
      <c r="U75" s="39" t="s">
        <v>44</v>
      </c>
      <c r="V75" s="38" t="s">
        <v>44</v>
      </c>
      <c r="W75" s="29"/>
      <c r="X75" s="29"/>
      <c r="Y75" s="29"/>
      <c r="AC75"/>
      <c r="AD75"/>
      <c r="AE75"/>
      <c r="AF75"/>
      <c r="AG75"/>
    </row>
    <row r="76" spans="1:33" s="3" customFormat="1" ht="18.75">
      <c r="A76" s="18" t="s">
        <v>82</v>
      </c>
      <c r="B76" s="3" t="s">
        <v>85</v>
      </c>
      <c r="C76" s="14" t="s">
        <v>41</v>
      </c>
      <c r="D76" s="14" t="s">
        <v>74</v>
      </c>
      <c r="E76" s="13">
        <v>0.36363636363636365</v>
      </c>
      <c r="F76" s="39" t="s">
        <v>43</v>
      </c>
      <c r="G76" s="39" t="s">
        <v>43</v>
      </c>
      <c r="H76" s="39" t="s">
        <v>43</v>
      </c>
      <c r="I76" s="39" t="s">
        <v>44</v>
      </c>
      <c r="J76" s="38" t="s">
        <v>44</v>
      </c>
      <c r="K76" s="13" t="s">
        <v>43</v>
      </c>
      <c r="L76" s="39" t="s">
        <v>44</v>
      </c>
      <c r="M76" s="39" t="s">
        <v>44</v>
      </c>
      <c r="N76" s="39" t="s">
        <v>44</v>
      </c>
      <c r="O76" s="39" t="s">
        <v>44</v>
      </c>
      <c r="P76" s="38" t="s">
        <v>44</v>
      </c>
      <c r="Q76" s="13" t="s">
        <v>43</v>
      </c>
      <c r="R76" s="39" t="s">
        <v>44</v>
      </c>
      <c r="S76" s="39" t="s">
        <v>44</v>
      </c>
      <c r="T76" s="39" t="s">
        <v>44</v>
      </c>
      <c r="U76" s="39" t="s">
        <v>44</v>
      </c>
      <c r="V76" s="38" t="s">
        <v>44</v>
      </c>
      <c r="W76" s="29"/>
      <c r="X76" s="29"/>
      <c r="Y76" s="29"/>
      <c r="AC76"/>
      <c r="AD76"/>
      <c r="AE76"/>
      <c r="AF76"/>
      <c r="AG76"/>
    </row>
    <row r="77" spans="1:33" s="3" customFormat="1" ht="18.75">
      <c r="A77" s="18" t="s">
        <v>82</v>
      </c>
      <c r="B77" s="3" t="s">
        <v>86</v>
      </c>
      <c r="C77" s="14" t="s">
        <v>41</v>
      </c>
      <c r="D77" s="14" t="s">
        <v>74</v>
      </c>
      <c r="E77" s="13">
        <v>0.54545454545454541</v>
      </c>
      <c r="F77" s="39" t="s">
        <v>43</v>
      </c>
      <c r="G77" s="39" t="s">
        <v>43</v>
      </c>
      <c r="H77" s="39" t="s">
        <v>43</v>
      </c>
      <c r="I77" s="39" t="s">
        <v>44</v>
      </c>
      <c r="J77" s="38" t="s">
        <v>44</v>
      </c>
      <c r="K77" s="13" t="s">
        <v>43</v>
      </c>
      <c r="L77" s="39" t="s">
        <v>44</v>
      </c>
      <c r="M77" s="39" t="s">
        <v>44</v>
      </c>
      <c r="N77" s="39" t="s">
        <v>44</v>
      </c>
      <c r="O77" s="39" t="s">
        <v>44</v>
      </c>
      <c r="P77" s="38" t="s">
        <v>44</v>
      </c>
      <c r="Q77" s="13" t="s">
        <v>43</v>
      </c>
      <c r="R77" s="39" t="s">
        <v>44</v>
      </c>
      <c r="S77" s="39" t="s">
        <v>44</v>
      </c>
      <c r="T77" s="39" t="s">
        <v>44</v>
      </c>
      <c r="U77" s="39" t="s">
        <v>44</v>
      </c>
      <c r="V77" s="38" t="s">
        <v>44</v>
      </c>
      <c r="W77" s="29"/>
      <c r="X77" s="29"/>
      <c r="Y77" s="29"/>
      <c r="AC77"/>
      <c r="AD77"/>
      <c r="AE77"/>
      <c r="AF77"/>
      <c r="AG77"/>
    </row>
    <row r="78" spans="1:33" s="3" customFormat="1" ht="18.75">
      <c r="A78" s="18"/>
      <c r="C78" s="14"/>
      <c r="D78" s="14"/>
      <c r="E78" s="13" t="s">
        <v>43</v>
      </c>
      <c r="F78" s="39" t="s">
        <v>44</v>
      </c>
      <c r="G78" s="39" t="s">
        <v>44</v>
      </c>
      <c r="H78" s="39" t="s">
        <v>44</v>
      </c>
      <c r="I78" s="39" t="s">
        <v>44</v>
      </c>
      <c r="J78" s="38" t="s">
        <v>44</v>
      </c>
      <c r="K78" s="13" t="s">
        <v>43</v>
      </c>
      <c r="L78" s="39" t="s">
        <v>44</v>
      </c>
      <c r="M78" s="39" t="s">
        <v>44</v>
      </c>
      <c r="N78" s="39" t="s">
        <v>44</v>
      </c>
      <c r="O78" s="39" t="s">
        <v>44</v>
      </c>
      <c r="P78" s="38" t="s">
        <v>44</v>
      </c>
      <c r="Q78" s="13" t="s">
        <v>43</v>
      </c>
      <c r="R78" s="39" t="s">
        <v>44</v>
      </c>
      <c r="S78" s="39" t="s">
        <v>44</v>
      </c>
      <c r="T78" s="39" t="s">
        <v>44</v>
      </c>
      <c r="U78" s="39" t="s">
        <v>44</v>
      </c>
      <c r="V78" s="38" t="s">
        <v>44</v>
      </c>
      <c r="W78" s="29"/>
      <c r="X78" s="29"/>
      <c r="Y78" s="29"/>
      <c r="AC78"/>
      <c r="AD78"/>
      <c r="AE78"/>
      <c r="AF78"/>
      <c r="AG78"/>
    </row>
    <row r="79" spans="1:33" s="3" customFormat="1" ht="18.75">
      <c r="A79" s="18" t="s">
        <v>87</v>
      </c>
      <c r="B79" s="3" t="s">
        <v>88</v>
      </c>
      <c r="C79" s="14" t="s">
        <v>46</v>
      </c>
      <c r="D79" s="14" t="s">
        <v>74</v>
      </c>
      <c r="E79" s="13">
        <v>0.63636363636363635</v>
      </c>
      <c r="F79" s="39" t="s">
        <v>43</v>
      </c>
      <c r="G79" s="39" t="s">
        <v>43</v>
      </c>
      <c r="H79" s="39" t="s">
        <v>43</v>
      </c>
      <c r="I79" s="39" t="s">
        <v>44</v>
      </c>
      <c r="J79" s="38" t="s">
        <v>44</v>
      </c>
      <c r="K79" s="13" t="s">
        <v>43</v>
      </c>
      <c r="L79" s="39" t="s">
        <v>44</v>
      </c>
      <c r="M79" s="39" t="s">
        <v>44</v>
      </c>
      <c r="N79" s="39" t="s">
        <v>44</v>
      </c>
      <c r="O79" s="39" t="s">
        <v>44</v>
      </c>
      <c r="P79" s="38" t="s">
        <v>44</v>
      </c>
      <c r="Q79" s="13" t="s">
        <v>43</v>
      </c>
      <c r="R79" s="39" t="s">
        <v>44</v>
      </c>
      <c r="S79" s="39" t="s">
        <v>44</v>
      </c>
      <c r="T79" s="39" t="s">
        <v>44</v>
      </c>
      <c r="U79" s="39" t="s">
        <v>44</v>
      </c>
      <c r="V79" s="38" t="s">
        <v>44</v>
      </c>
      <c r="W79" s="29"/>
      <c r="X79" s="29"/>
      <c r="Y79" s="29"/>
      <c r="AC79"/>
      <c r="AD79"/>
      <c r="AE79"/>
      <c r="AF79"/>
      <c r="AG79"/>
    </row>
    <row r="80" spans="1:33" s="3" customFormat="1" ht="18.75">
      <c r="A80" s="18" t="s">
        <v>87</v>
      </c>
      <c r="B80" s="3" t="s">
        <v>89</v>
      </c>
      <c r="C80" s="14" t="s">
        <v>46</v>
      </c>
      <c r="D80" s="14" t="s">
        <v>74</v>
      </c>
      <c r="E80" s="13">
        <v>1</v>
      </c>
      <c r="F80" s="39" t="s">
        <v>43</v>
      </c>
      <c r="G80" s="39" t="s">
        <v>43</v>
      </c>
      <c r="H80" s="39" t="s">
        <v>43</v>
      </c>
      <c r="I80" s="39" t="s">
        <v>44</v>
      </c>
      <c r="J80" s="38" t="s">
        <v>44</v>
      </c>
      <c r="K80" s="13" t="s">
        <v>43</v>
      </c>
      <c r="L80" s="39" t="s">
        <v>44</v>
      </c>
      <c r="M80" s="39" t="s">
        <v>44</v>
      </c>
      <c r="N80" s="39" t="s">
        <v>44</v>
      </c>
      <c r="O80" s="39" t="s">
        <v>44</v>
      </c>
      <c r="P80" s="38" t="s">
        <v>44</v>
      </c>
      <c r="Q80" s="13" t="s">
        <v>43</v>
      </c>
      <c r="R80" s="39" t="s">
        <v>44</v>
      </c>
      <c r="S80" s="39" t="s">
        <v>44</v>
      </c>
      <c r="T80" s="39" t="s">
        <v>44</v>
      </c>
      <c r="U80" s="39" t="s">
        <v>44</v>
      </c>
      <c r="V80" s="38" t="s">
        <v>44</v>
      </c>
      <c r="W80" s="29"/>
      <c r="X80" s="29"/>
      <c r="Y80" s="29"/>
      <c r="AC80"/>
      <c r="AD80"/>
      <c r="AE80"/>
      <c r="AF80"/>
      <c r="AG80"/>
    </row>
    <row r="81" spans="1:33" s="3" customFormat="1" ht="18.75">
      <c r="A81" s="18"/>
      <c r="C81" s="14"/>
      <c r="D81" s="14"/>
      <c r="E81" s="13" t="s">
        <v>43</v>
      </c>
      <c r="F81" s="39" t="s">
        <v>44</v>
      </c>
      <c r="G81" s="39" t="s">
        <v>44</v>
      </c>
      <c r="H81" s="39" t="s">
        <v>44</v>
      </c>
      <c r="I81" s="39" t="s">
        <v>44</v>
      </c>
      <c r="J81" s="38" t="s">
        <v>44</v>
      </c>
      <c r="K81" s="13" t="s">
        <v>43</v>
      </c>
      <c r="L81" s="39" t="s">
        <v>44</v>
      </c>
      <c r="M81" s="39" t="s">
        <v>44</v>
      </c>
      <c r="N81" s="39" t="s">
        <v>44</v>
      </c>
      <c r="O81" s="39" t="s">
        <v>44</v>
      </c>
      <c r="P81" s="38" t="s">
        <v>44</v>
      </c>
      <c r="Q81" s="13" t="s">
        <v>43</v>
      </c>
      <c r="R81" s="39" t="s">
        <v>44</v>
      </c>
      <c r="S81" s="39" t="s">
        <v>44</v>
      </c>
      <c r="T81" s="39" t="s">
        <v>44</v>
      </c>
      <c r="U81" s="39" t="s">
        <v>44</v>
      </c>
      <c r="V81" s="38" t="s">
        <v>44</v>
      </c>
      <c r="W81" s="29"/>
      <c r="X81" s="29"/>
      <c r="Y81" s="29"/>
      <c r="AC81"/>
      <c r="AD81"/>
      <c r="AE81"/>
      <c r="AF81"/>
      <c r="AG81"/>
    </row>
    <row r="82" spans="1:33" s="3" customFormat="1" ht="18.75">
      <c r="A82" s="18" t="s">
        <v>90</v>
      </c>
      <c r="B82" s="3" t="s">
        <v>91</v>
      </c>
      <c r="C82" s="14" t="s">
        <v>46</v>
      </c>
      <c r="D82" s="14" t="s">
        <v>74</v>
      </c>
      <c r="E82" s="13">
        <v>0.27272727272727271</v>
      </c>
      <c r="F82" s="39" t="s">
        <v>43</v>
      </c>
      <c r="G82" s="39" t="s">
        <v>43</v>
      </c>
      <c r="H82" s="39" t="s">
        <v>43</v>
      </c>
      <c r="I82" s="39" t="s">
        <v>44</v>
      </c>
      <c r="J82" s="38" t="s">
        <v>44</v>
      </c>
      <c r="K82" s="13" t="s">
        <v>43</v>
      </c>
      <c r="L82" s="39" t="s">
        <v>44</v>
      </c>
      <c r="M82" s="39" t="s">
        <v>44</v>
      </c>
      <c r="N82" s="39" t="s">
        <v>44</v>
      </c>
      <c r="O82" s="39" t="s">
        <v>44</v>
      </c>
      <c r="P82" s="38" t="s">
        <v>44</v>
      </c>
      <c r="Q82" s="13" t="s">
        <v>43</v>
      </c>
      <c r="R82" s="39" t="s">
        <v>44</v>
      </c>
      <c r="S82" s="39" t="s">
        <v>44</v>
      </c>
      <c r="T82" s="39" t="s">
        <v>44</v>
      </c>
      <c r="U82" s="39" t="s">
        <v>44</v>
      </c>
      <c r="V82" s="38" t="s">
        <v>44</v>
      </c>
      <c r="W82" s="29"/>
      <c r="X82" s="29"/>
      <c r="Y82" s="29"/>
      <c r="AC82"/>
      <c r="AD82"/>
      <c r="AE82"/>
      <c r="AF82"/>
      <c r="AG82"/>
    </row>
    <row r="83" spans="1:33" s="3" customFormat="1" ht="18.75">
      <c r="A83" s="18" t="s">
        <v>90</v>
      </c>
      <c r="B83" s="3" t="s">
        <v>92</v>
      </c>
      <c r="C83" s="14" t="s">
        <v>46</v>
      </c>
      <c r="D83" s="14" t="s">
        <v>74</v>
      </c>
      <c r="E83" s="13">
        <v>0</v>
      </c>
      <c r="F83" s="39" t="s">
        <v>43</v>
      </c>
      <c r="G83" s="39" t="s">
        <v>43</v>
      </c>
      <c r="H83" s="39" t="s">
        <v>43</v>
      </c>
      <c r="I83" s="39" t="s">
        <v>44</v>
      </c>
      <c r="J83" s="38" t="s">
        <v>44</v>
      </c>
      <c r="K83" s="13" t="s">
        <v>43</v>
      </c>
      <c r="L83" s="39" t="s">
        <v>44</v>
      </c>
      <c r="M83" s="39" t="s">
        <v>44</v>
      </c>
      <c r="N83" s="39" t="s">
        <v>44</v>
      </c>
      <c r="O83" s="39" t="s">
        <v>44</v>
      </c>
      <c r="P83" s="38" t="s">
        <v>44</v>
      </c>
      <c r="Q83" s="13" t="s">
        <v>43</v>
      </c>
      <c r="R83" s="39" t="s">
        <v>44</v>
      </c>
      <c r="S83" s="39" t="s">
        <v>44</v>
      </c>
      <c r="T83" s="39" t="s">
        <v>44</v>
      </c>
      <c r="U83" s="39" t="s">
        <v>44</v>
      </c>
      <c r="V83" s="38" t="s">
        <v>44</v>
      </c>
      <c r="W83" s="29"/>
      <c r="X83" s="29"/>
      <c r="Y83" s="29"/>
      <c r="AC83"/>
      <c r="AD83"/>
      <c r="AE83"/>
      <c r="AF83"/>
      <c r="AG83"/>
    </row>
    <row r="84" spans="1:33" s="3" customFormat="1" ht="18.75">
      <c r="A84" s="18" t="s">
        <v>90</v>
      </c>
      <c r="B84" s="3" t="s">
        <v>93</v>
      </c>
      <c r="C84" s="14" t="s">
        <v>52</v>
      </c>
      <c r="D84" s="14" t="s">
        <v>74</v>
      </c>
      <c r="E84" s="13">
        <v>0</v>
      </c>
      <c r="F84" s="39" t="s">
        <v>43</v>
      </c>
      <c r="G84" s="39" t="s">
        <v>43</v>
      </c>
      <c r="H84" s="39" t="s">
        <v>43</v>
      </c>
      <c r="I84" s="39" t="s">
        <v>44</v>
      </c>
      <c r="J84" s="38" t="s">
        <v>44</v>
      </c>
      <c r="K84" s="13" t="s">
        <v>43</v>
      </c>
      <c r="L84" s="39" t="s">
        <v>44</v>
      </c>
      <c r="M84" s="39" t="s">
        <v>44</v>
      </c>
      <c r="N84" s="39" t="s">
        <v>44</v>
      </c>
      <c r="O84" s="39" t="s">
        <v>44</v>
      </c>
      <c r="P84" s="38" t="s">
        <v>44</v>
      </c>
      <c r="Q84" s="13" t="s">
        <v>43</v>
      </c>
      <c r="R84" s="39" t="s">
        <v>44</v>
      </c>
      <c r="S84" s="39" t="s">
        <v>44</v>
      </c>
      <c r="T84" s="39" t="s">
        <v>44</v>
      </c>
      <c r="U84" s="39" t="s">
        <v>44</v>
      </c>
      <c r="V84" s="38" t="s">
        <v>44</v>
      </c>
      <c r="W84" s="29"/>
      <c r="X84" s="29"/>
      <c r="Y84" s="29"/>
      <c r="AC84"/>
      <c r="AD84"/>
      <c r="AE84"/>
      <c r="AF84"/>
      <c r="AG84"/>
    </row>
    <row r="85" spans="1:33" s="3" customFormat="1" ht="18.75">
      <c r="A85" s="18"/>
      <c r="C85" s="14"/>
      <c r="D85" s="14"/>
      <c r="E85" s="13" t="s">
        <v>43</v>
      </c>
      <c r="F85" s="39" t="s">
        <v>44</v>
      </c>
      <c r="G85" s="39" t="s">
        <v>44</v>
      </c>
      <c r="H85" s="39" t="s">
        <v>44</v>
      </c>
      <c r="I85" s="39" t="s">
        <v>44</v>
      </c>
      <c r="J85" s="38" t="s">
        <v>44</v>
      </c>
      <c r="K85" s="13" t="s">
        <v>43</v>
      </c>
      <c r="L85" s="39" t="s">
        <v>44</v>
      </c>
      <c r="M85" s="39" t="s">
        <v>44</v>
      </c>
      <c r="N85" s="39" t="s">
        <v>44</v>
      </c>
      <c r="O85" s="39" t="s">
        <v>44</v>
      </c>
      <c r="P85" s="38" t="s">
        <v>44</v>
      </c>
      <c r="Q85" s="13" t="s">
        <v>43</v>
      </c>
      <c r="R85" s="39" t="s">
        <v>44</v>
      </c>
      <c r="S85" s="39" t="s">
        <v>44</v>
      </c>
      <c r="T85" s="39" t="s">
        <v>44</v>
      </c>
      <c r="U85" s="39" t="s">
        <v>44</v>
      </c>
      <c r="V85" s="38" t="s">
        <v>44</v>
      </c>
      <c r="W85" s="29"/>
      <c r="X85" s="29"/>
      <c r="Y85" s="29"/>
      <c r="AC85"/>
      <c r="AD85"/>
      <c r="AE85"/>
      <c r="AF85"/>
      <c r="AG85"/>
    </row>
    <row r="86" spans="1:33" s="3" customFormat="1" ht="18.75">
      <c r="A86" s="18" t="s">
        <v>94</v>
      </c>
      <c r="B86" s="3" t="s">
        <v>95</v>
      </c>
      <c r="C86" s="14" t="s">
        <v>52</v>
      </c>
      <c r="D86" s="14" t="s">
        <v>74</v>
      </c>
      <c r="E86" s="13">
        <v>0.45454545454545453</v>
      </c>
      <c r="F86" s="39" t="s">
        <v>43</v>
      </c>
      <c r="G86" s="39" t="s">
        <v>43</v>
      </c>
      <c r="H86" s="39" t="s">
        <v>43</v>
      </c>
      <c r="I86" s="39" t="s">
        <v>44</v>
      </c>
      <c r="J86" s="38" t="s">
        <v>44</v>
      </c>
      <c r="K86" s="13" t="s">
        <v>43</v>
      </c>
      <c r="L86" s="39" t="s">
        <v>44</v>
      </c>
      <c r="M86" s="39" t="s">
        <v>44</v>
      </c>
      <c r="N86" s="39" t="s">
        <v>44</v>
      </c>
      <c r="O86" s="39" t="s">
        <v>44</v>
      </c>
      <c r="P86" s="38" t="s">
        <v>44</v>
      </c>
      <c r="Q86" s="13" t="s">
        <v>43</v>
      </c>
      <c r="R86" s="39" t="s">
        <v>44</v>
      </c>
      <c r="S86" s="39" t="s">
        <v>44</v>
      </c>
      <c r="T86" s="39" t="s">
        <v>44</v>
      </c>
      <c r="U86" s="39" t="s">
        <v>44</v>
      </c>
      <c r="V86" s="38" t="s">
        <v>44</v>
      </c>
      <c r="W86" s="29"/>
      <c r="X86" s="29"/>
      <c r="Y86" s="29"/>
      <c r="AC86"/>
      <c r="AD86"/>
      <c r="AE86"/>
      <c r="AF86"/>
      <c r="AG86"/>
    </row>
    <row r="87" spans="1:33" s="3" customFormat="1" ht="19.149999999999999" thickBot="1">
      <c r="A87" s="10"/>
      <c r="B87" s="9"/>
      <c r="C87" s="8"/>
      <c r="D87" s="8"/>
      <c r="E87" s="7" t="s">
        <v>43</v>
      </c>
      <c r="F87" s="37" t="s">
        <v>44</v>
      </c>
      <c r="G87" s="37" t="s">
        <v>44</v>
      </c>
      <c r="H87" s="37" t="s">
        <v>44</v>
      </c>
      <c r="I87" s="37" t="s">
        <v>44</v>
      </c>
      <c r="J87" s="36" t="s">
        <v>44</v>
      </c>
      <c r="K87" s="7" t="s">
        <v>43</v>
      </c>
      <c r="L87" s="37" t="s">
        <v>44</v>
      </c>
      <c r="M87" s="37" t="s">
        <v>44</v>
      </c>
      <c r="N87" s="37" t="s">
        <v>44</v>
      </c>
      <c r="O87" s="37" t="s">
        <v>44</v>
      </c>
      <c r="P87" s="36" t="s">
        <v>44</v>
      </c>
      <c r="Q87" s="6" t="s">
        <v>43</v>
      </c>
      <c r="R87" s="37" t="s">
        <v>44</v>
      </c>
      <c r="S87" s="37" t="s">
        <v>44</v>
      </c>
      <c r="T87" s="37" t="s">
        <v>44</v>
      </c>
      <c r="U87" s="37" t="s">
        <v>44</v>
      </c>
      <c r="V87" s="36"/>
      <c r="W87" s="29"/>
      <c r="X87" s="29"/>
      <c r="Y87" s="29"/>
      <c r="AC87"/>
      <c r="AD87"/>
      <c r="AE87"/>
      <c r="AF87"/>
      <c r="AG87"/>
    </row>
    <row r="88" spans="1:33" s="3" customFormat="1" ht="19.149999999999999" thickBot="1">
      <c r="A88" s="84"/>
      <c r="B88" s="26"/>
      <c r="C88" s="34"/>
      <c r="D88" s="34"/>
      <c r="E88" s="33"/>
      <c r="F88" s="31"/>
      <c r="G88" s="31"/>
      <c r="H88" s="31"/>
      <c r="I88" s="31"/>
      <c r="J88" s="30"/>
      <c r="K88" s="32"/>
      <c r="L88" s="31"/>
      <c r="M88" s="31"/>
      <c r="N88" s="31"/>
      <c r="O88" s="31"/>
      <c r="P88" s="30"/>
      <c r="Q88" s="32"/>
      <c r="R88" s="31"/>
      <c r="S88" s="31"/>
      <c r="T88" s="31"/>
      <c r="U88" s="31"/>
      <c r="V88" s="30"/>
      <c r="W88" s="29"/>
      <c r="X88" s="29"/>
      <c r="Y88" s="29"/>
      <c r="AC88"/>
      <c r="AD88"/>
      <c r="AE88"/>
      <c r="AF88"/>
      <c r="AG88"/>
    </row>
    <row r="89" spans="1:33" s="16" customFormat="1" ht="82.15" customHeight="1" thickBot="1">
      <c r="A89" s="28" t="s">
        <v>96</v>
      </c>
      <c r="B89" s="27" t="s">
        <v>97</v>
      </c>
      <c r="C89" s="26"/>
      <c r="D89" s="26"/>
      <c r="E89" s="142" t="s">
        <v>25</v>
      </c>
      <c r="F89" s="143"/>
      <c r="G89" s="143"/>
      <c r="H89" s="143"/>
      <c r="I89" s="143"/>
      <c r="J89" s="144"/>
      <c r="K89" s="142" t="s">
        <v>26</v>
      </c>
      <c r="L89" s="143"/>
      <c r="M89" s="143"/>
      <c r="N89" s="143"/>
      <c r="O89" s="143"/>
      <c r="P89" s="144"/>
      <c r="Q89" s="145" t="s">
        <v>27</v>
      </c>
      <c r="R89" s="146"/>
      <c r="S89" s="146"/>
      <c r="T89" s="146"/>
      <c r="U89" s="146"/>
      <c r="V89" s="147"/>
      <c r="W89" s="43"/>
      <c r="X89" s="43"/>
      <c r="Y89" s="43"/>
      <c r="AC89"/>
      <c r="AD89"/>
      <c r="AE89"/>
      <c r="AF89"/>
      <c r="AG89"/>
    </row>
    <row r="90" spans="1:33" s="63" customFormat="1" ht="113.65" customHeight="1" thickBot="1">
      <c r="A90" s="83" t="s">
        <v>98</v>
      </c>
      <c r="B90" s="82" t="s">
        <v>11</v>
      </c>
      <c r="C90" s="80" t="s">
        <v>30</v>
      </c>
      <c r="D90" s="80"/>
      <c r="E90" s="81"/>
      <c r="F90" s="80" t="s">
        <v>99</v>
      </c>
      <c r="G90" s="80" t="s">
        <v>100</v>
      </c>
      <c r="H90" s="80" t="s">
        <v>101</v>
      </c>
      <c r="I90" s="80" t="s">
        <v>102</v>
      </c>
      <c r="J90" s="79" t="s">
        <v>103</v>
      </c>
      <c r="K90" s="80"/>
      <c r="L90" s="80" t="s">
        <v>99</v>
      </c>
      <c r="M90" s="80" t="s">
        <v>100</v>
      </c>
      <c r="N90" s="80" t="s">
        <v>101</v>
      </c>
      <c r="O90" s="80" t="s">
        <v>102</v>
      </c>
      <c r="P90" s="79" t="s">
        <v>104</v>
      </c>
      <c r="Q90" s="80"/>
      <c r="R90" s="80" t="s">
        <v>99</v>
      </c>
      <c r="S90" s="80" t="s">
        <v>100</v>
      </c>
      <c r="T90" s="80" t="s">
        <v>101</v>
      </c>
      <c r="U90" s="80" t="s">
        <v>102</v>
      </c>
      <c r="V90" s="79" t="s">
        <v>103</v>
      </c>
      <c r="W90" s="20"/>
      <c r="X90" s="20"/>
      <c r="Y90" s="20"/>
      <c r="AC90"/>
      <c r="AD90"/>
      <c r="AE90"/>
      <c r="AF90"/>
      <c r="AG90"/>
    </row>
    <row r="91" spans="1:33" s="3" customFormat="1" ht="18.75">
      <c r="A91" s="19"/>
      <c r="C91" s="78"/>
      <c r="D91" s="78"/>
      <c r="E91" s="13"/>
      <c r="F91" s="12"/>
      <c r="G91" s="12"/>
      <c r="H91" s="12"/>
      <c r="I91" s="12"/>
      <c r="J91" s="11"/>
      <c r="K91" s="12"/>
      <c r="L91" s="12"/>
      <c r="M91" s="12"/>
      <c r="N91" s="12"/>
      <c r="O91" s="12"/>
      <c r="P91" s="11"/>
      <c r="Q91" s="12"/>
      <c r="R91" s="12"/>
      <c r="S91" s="12"/>
      <c r="T91" s="12"/>
      <c r="U91" s="12"/>
      <c r="V91" s="11"/>
      <c r="W91" s="4"/>
      <c r="X91" s="4"/>
      <c r="Y91" s="4"/>
      <c r="AC91"/>
      <c r="AD91"/>
      <c r="AE91"/>
      <c r="AF91"/>
      <c r="AG91"/>
    </row>
    <row r="92" spans="1:33" s="3" customFormat="1" ht="18.75">
      <c r="A92" s="18" t="s">
        <v>39</v>
      </c>
      <c r="B92" s="3" t="s">
        <v>105</v>
      </c>
      <c r="C92" s="14" t="s">
        <v>41</v>
      </c>
      <c r="D92" s="14" t="s">
        <v>42</v>
      </c>
      <c r="E92" s="13"/>
      <c r="F92" s="12" t="s">
        <v>43</v>
      </c>
      <c r="G92" s="12" t="s">
        <v>43</v>
      </c>
      <c r="H92" s="12" t="s">
        <v>43</v>
      </c>
      <c r="I92" s="12" t="s">
        <v>43</v>
      </c>
      <c r="J92" s="11" t="s">
        <v>43</v>
      </c>
      <c r="K92" s="12" t="s">
        <v>44</v>
      </c>
      <c r="L92" s="12" t="s">
        <v>44</v>
      </c>
      <c r="M92" s="12" t="s">
        <v>44</v>
      </c>
      <c r="N92" s="12" t="s">
        <v>44</v>
      </c>
      <c r="O92" s="12" t="s">
        <v>44</v>
      </c>
      <c r="P92" s="11" t="s">
        <v>44</v>
      </c>
      <c r="Q92" s="12" t="s">
        <v>44</v>
      </c>
      <c r="R92" s="12" t="s">
        <v>44</v>
      </c>
      <c r="S92" s="12" t="s">
        <v>44</v>
      </c>
      <c r="T92" s="12" t="s">
        <v>44</v>
      </c>
      <c r="U92" s="12" t="s">
        <v>44</v>
      </c>
      <c r="V92" s="11" t="s">
        <v>44</v>
      </c>
      <c r="W92" s="4"/>
      <c r="X92" s="4"/>
      <c r="Y92" s="4"/>
      <c r="AC92"/>
      <c r="AD92"/>
      <c r="AE92"/>
      <c r="AF92"/>
      <c r="AG92"/>
    </row>
    <row r="93" spans="1:33" s="3" customFormat="1" ht="18.75">
      <c r="A93" s="18" t="s">
        <v>39</v>
      </c>
      <c r="B93" s="3" t="s">
        <v>106</v>
      </c>
      <c r="C93" s="14" t="s">
        <v>41</v>
      </c>
      <c r="D93" s="14" t="s">
        <v>42</v>
      </c>
      <c r="E93" s="13"/>
      <c r="F93" s="12" t="s">
        <v>43</v>
      </c>
      <c r="G93" s="12" t="s">
        <v>43</v>
      </c>
      <c r="H93" s="12" t="s">
        <v>43</v>
      </c>
      <c r="I93" s="12" t="s">
        <v>43</v>
      </c>
      <c r="J93" s="11" t="s">
        <v>43</v>
      </c>
      <c r="K93" s="12" t="s">
        <v>44</v>
      </c>
      <c r="L93" s="12" t="s">
        <v>44</v>
      </c>
      <c r="M93" s="12" t="s">
        <v>44</v>
      </c>
      <c r="N93" s="12" t="s">
        <v>44</v>
      </c>
      <c r="O93" s="12" t="s">
        <v>44</v>
      </c>
      <c r="P93" s="11" t="s">
        <v>44</v>
      </c>
      <c r="Q93" s="12" t="s">
        <v>44</v>
      </c>
      <c r="R93" s="12" t="s">
        <v>44</v>
      </c>
      <c r="S93" s="12" t="s">
        <v>44</v>
      </c>
      <c r="T93" s="12" t="s">
        <v>44</v>
      </c>
      <c r="U93" s="12" t="s">
        <v>44</v>
      </c>
      <c r="V93" s="11" t="s">
        <v>44</v>
      </c>
      <c r="W93" s="4"/>
      <c r="X93" s="4"/>
      <c r="Y93" s="4"/>
      <c r="AC93"/>
      <c r="AD93"/>
      <c r="AE93"/>
      <c r="AF93"/>
      <c r="AG93"/>
    </row>
    <row r="94" spans="1:33" s="3" customFormat="1" ht="18.75">
      <c r="A94" s="18" t="s">
        <v>39</v>
      </c>
      <c r="B94" s="3" t="s">
        <v>107</v>
      </c>
      <c r="C94" s="14" t="s">
        <v>41</v>
      </c>
      <c r="D94" s="14" t="s">
        <v>50</v>
      </c>
      <c r="E94" s="13"/>
      <c r="F94" s="12" t="s">
        <v>43</v>
      </c>
      <c r="G94" s="12" t="s">
        <v>43</v>
      </c>
      <c r="H94" s="12" t="s">
        <v>43</v>
      </c>
      <c r="I94" s="12" t="s">
        <v>43</v>
      </c>
      <c r="J94" s="11" t="s">
        <v>43</v>
      </c>
      <c r="K94" s="12" t="s">
        <v>44</v>
      </c>
      <c r="L94" s="12" t="s">
        <v>44</v>
      </c>
      <c r="M94" s="12" t="s">
        <v>44</v>
      </c>
      <c r="N94" s="12" t="s">
        <v>44</v>
      </c>
      <c r="O94" s="12" t="s">
        <v>44</v>
      </c>
      <c r="P94" s="11" t="s">
        <v>44</v>
      </c>
      <c r="Q94" s="12" t="s">
        <v>44</v>
      </c>
      <c r="R94" s="12" t="s">
        <v>44</v>
      </c>
      <c r="S94" s="12" t="s">
        <v>44</v>
      </c>
      <c r="T94" s="12" t="s">
        <v>44</v>
      </c>
      <c r="U94" s="12" t="s">
        <v>44</v>
      </c>
      <c r="V94" s="11" t="s">
        <v>44</v>
      </c>
      <c r="W94" s="4"/>
      <c r="X94" s="4"/>
      <c r="Y94" s="4"/>
      <c r="AC94"/>
      <c r="AD94"/>
      <c r="AE94"/>
      <c r="AF94"/>
      <c r="AG94"/>
    </row>
    <row r="95" spans="1:33" s="3" customFormat="1" ht="18.75">
      <c r="A95" s="18"/>
      <c r="C95" s="14"/>
      <c r="D95" s="14"/>
      <c r="E95" s="13"/>
      <c r="F95" s="12" t="s">
        <v>44</v>
      </c>
      <c r="G95" s="12" t="s">
        <v>44</v>
      </c>
      <c r="H95" s="12" t="s">
        <v>44</v>
      </c>
      <c r="I95" s="12" t="s">
        <v>44</v>
      </c>
      <c r="J95" s="11" t="s">
        <v>44</v>
      </c>
      <c r="K95" s="12" t="s">
        <v>44</v>
      </c>
      <c r="L95" s="12" t="s">
        <v>44</v>
      </c>
      <c r="M95" s="12" t="s">
        <v>44</v>
      </c>
      <c r="N95" s="12" t="s">
        <v>44</v>
      </c>
      <c r="O95" s="12" t="s">
        <v>44</v>
      </c>
      <c r="P95" s="11" t="s">
        <v>44</v>
      </c>
      <c r="Q95" s="12" t="s">
        <v>44</v>
      </c>
      <c r="R95" s="12" t="s">
        <v>44</v>
      </c>
      <c r="S95" s="12" t="s">
        <v>44</v>
      </c>
      <c r="T95" s="12" t="s">
        <v>44</v>
      </c>
      <c r="U95" s="12" t="s">
        <v>44</v>
      </c>
      <c r="V95" s="11" t="s">
        <v>44</v>
      </c>
      <c r="W95" s="4"/>
      <c r="X95" s="4"/>
      <c r="Y95" s="4"/>
      <c r="AC95"/>
      <c r="AD95"/>
      <c r="AE95"/>
      <c r="AF95"/>
      <c r="AG95"/>
    </row>
    <row r="96" spans="1:33" s="3" customFormat="1" ht="18.75">
      <c r="A96" s="18" t="s">
        <v>58</v>
      </c>
      <c r="B96" s="3" t="s">
        <v>108</v>
      </c>
      <c r="C96" s="14"/>
      <c r="D96" s="14" t="s">
        <v>42</v>
      </c>
      <c r="E96" s="13"/>
      <c r="F96" s="12" t="s">
        <v>43</v>
      </c>
      <c r="G96" s="12" t="s">
        <v>43</v>
      </c>
      <c r="H96" s="12" t="s">
        <v>43</v>
      </c>
      <c r="I96" s="12" t="s">
        <v>43</v>
      </c>
      <c r="J96" s="11" t="s">
        <v>43</v>
      </c>
      <c r="K96" s="12" t="s">
        <v>44</v>
      </c>
      <c r="L96" s="12" t="s">
        <v>44</v>
      </c>
      <c r="M96" s="12" t="s">
        <v>44</v>
      </c>
      <c r="N96" s="12" t="s">
        <v>44</v>
      </c>
      <c r="O96" s="12" t="s">
        <v>44</v>
      </c>
      <c r="P96" s="11" t="s">
        <v>44</v>
      </c>
      <c r="Q96" s="12" t="s">
        <v>44</v>
      </c>
      <c r="R96" s="12" t="s">
        <v>44</v>
      </c>
      <c r="S96" s="12" t="s">
        <v>44</v>
      </c>
      <c r="T96" s="12" t="s">
        <v>44</v>
      </c>
      <c r="U96" s="12" t="s">
        <v>44</v>
      </c>
      <c r="V96" s="11" t="s">
        <v>44</v>
      </c>
      <c r="W96" s="4"/>
      <c r="X96" s="4"/>
      <c r="Y96" s="4"/>
      <c r="AC96"/>
      <c r="AD96"/>
      <c r="AE96"/>
      <c r="AF96"/>
      <c r="AG96"/>
    </row>
    <row r="97" spans="1:33" s="3" customFormat="1" ht="18.75">
      <c r="A97" s="18"/>
      <c r="C97" s="14"/>
      <c r="D97" s="14"/>
      <c r="E97" s="13"/>
      <c r="F97" s="12" t="s">
        <v>44</v>
      </c>
      <c r="G97" s="12" t="s">
        <v>44</v>
      </c>
      <c r="H97" s="12" t="s">
        <v>44</v>
      </c>
      <c r="I97" s="12" t="s">
        <v>44</v>
      </c>
      <c r="J97" s="11" t="s">
        <v>44</v>
      </c>
      <c r="K97" s="12" t="s">
        <v>44</v>
      </c>
      <c r="L97" s="12" t="s">
        <v>44</v>
      </c>
      <c r="M97" s="12" t="s">
        <v>44</v>
      </c>
      <c r="N97" s="12" t="s">
        <v>44</v>
      </c>
      <c r="O97" s="12" t="s">
        <v>44</v>
      </c>
      <c r="P97" s="11" t="s">
        <v>44</v>
      </c>
      <c r="Q97" s="12" t="s">
        <v>44</v>
      </c>
      <c r="R97" s="12" t="s">
        <v>44</v>
      </c>
      <c r="S97" s="12" t="s">
        <v>44</v>
      </c>
      <c r="T97" s="12" t="s">
        <v>44</v>
      </c>
      <c r="U97" s="12" t="s">
        <v>44</v>
      </c>
      <c r="V97" s="11" t="s">
        <v>44</v>
      </c>
      <c r="W97" s="4"/>
      <c r="X97" s="4"/>
      <c r="Y97" s="4"/>
      <c r="AC97"/>
      <c r="AD97"/>
      <c r="AE97"/>
      <c r="AF97"/>
      <c r="AG97"/>
    </row>
    <row r="98" spans="1:33" s="3" customFormat="1" ht="18.75">
      <c r="A98" s="18" t="s">
        <v>60</v>
      </c>
      <c r="B98" s="3" t="s">
        <v>109</v>
      </c>
      <c r="C98" s="14" t="s">
        <v>41</v>
      </c>
      <c r="D98" s="14" t="s">
        <v>50</v>
      </c>
      <c r="E98" s="13"/>
      <c r="F98" s="12" t="s">
        <v>43</v>
      </c>
      <c r="G98" s="12" t="s">
        <v>43</v>
      </c>
      <c r="H98" s="12" t="s">
        <v>43</v>
      </c>
      <c r="I98" s="12" t="s">
        <v>43</v>
      </c>
      <c r="J98" s="11" t="s">
        <v>43</v>
      </c>
      <c r="K98" s="12" t="s">
        <v>44</v>
      </c>
      <c r="L98" s="12" t="s">
        <v>44</v>
      </c>
      <c r="M98" s="12" t="s">
        <v>44</v>
      </c>
      <c r="N98" s="12" t="s">
        <v>44</v>
      </c>
      <c r="O98" s="12" t="s">
        <v>44</v>
      </c>
      <c r="P98" s="11" t="s">
        <v>44</v>
      </c>
      <c r="Q98" s="12" t="s">
        <v>44</v>
      </c>
      <c r="R98" s="12" t="s">
        <v>44</v>
      </c>
      <c r="S98" s="12" t="s">
        <v>44</v>
      </c>
      <c r="T98" s="12" t="s">
        <v>44</v>
      </c>
      <c r="U98" s="12" t="s">
        <v>44</v>
      </c>
      <c r="V98" s="11" t="s">
        <v>44</v>
      </c>
      <c r="W98" s="4"/>
      <c r="X98" s="4"/>
      <c r="Y98" s="4"/>
      <c r="AC98"/>
      <c r="AD98"/>
      <c r="AE98"/>
      <c r="AF98"/>
      <c r="AG98"/>
    </row>
    <row r="99" spans="1:33" s="3" customFormat="1" ht="18.75">
      <c r="A99" s="18"/>
      <c r="C99" s="14"/>
      <c r="D99" s="14"/>
      <c r="E99" s="13"/>
      <c r="F99" s="12" t="s">
        <v>44</v>
      </c>
      <c r="G99" s="12" t="s">
        <v>44</v>
      </c>
      <c r="H99" s="12" t="s">
        <v>44</v>
      </c>
      <c r="I99" s="12" t="s">
        <v>44</v>
      </c>
      <c r="J99" s="11" t="s">
        <v>44</v>
      </c>
      <c r="K99" s="12" t="s">
        <v>44</v>
      </c>
      <c r="L99" s="12" t="s">
        <v>44</v>
      </c>
      <c r="M99" s="12" t="s">
        <v>44</v>
      </c>
      <c r="N99" s="12" t="s">
        <v>44</v>
      </c>
      <c r="O99" s="12" t="s">
        <v>44</v>
      </c>
      <c r="P99" s="11" t="s">
        <v>44</v>
      </c>
      <c r="Q99" s="12" t="s">
        <v>44</v>
      </c>
      <c r="R99" s="12" t="s">
        <v>44</v>
      </c>
      <c r="S99" s="12" t="s">
        <v>44</v>
      </c>
      <c r="T99" s="12" t="s">
        <v>44</v>
      </c>
      <c r="U99" s="12" t="s">
        <v>44</v>
      </c>
      <c r="V99" s="11" t="s">
        <v>44</v>
      </c>
      <c r="W99" s="4"/>
      <c r="X99" s="4"/>
      <c r="Y99" s="4"/>
      <c r="AC99"/>
      <c r="AD99"/>
      <c r="AE99"/>
      <c r="AF99"/>
      <c r="AG99"/>
    </row>
    <row r="100" spans="1:33" s="3" customFormat="1" ht="18.75">
      <c r="A100" s="18" t="s">
        <v>70</v>
      </c>
      <c r="B100" s="3" t="s">
        <v>110</v>
      </c>
      <c r="C100" s="14"/>
      <c r="D100" s="14" t="s">
        <v>42</v>
      </c>
      <c r="E100" s="13"/>
      <c r="F100" s="12" t="s">
        <v>43</v>
      </c>
      <c r="G100" s="12" t="s">
        <v>43</v>
      </c>
      <c r="H100" s="12" t="s">
        <v>43</v>
      </c>
      <c r="I100" s="12" t="s">
        <v>43</v>
      </c>
      <c r="J100" s="11" t="s">
        <v>43</v>
      </c>
      <c r="K100" s="12" t="s">
        <v>44</v>
      </c>
      <c r="L100" s="12" t="s">
        <v>44</v>
      </c>
      <c r="M100" s="12" t="s">
        <v>44</v>
      </c>
      <c r="N100" s="12" t="s">
        <v>44</v>
      </c>
      <c r="O100" s="12" t="s">
        <v>44</v>
      </c>
      <c r="P100" s="11" t="s">
        <v>44</v>
      </c>
      <c r="Q100" s="12" t="s">
        <v>44</v>
      </c>
      <c r="R100" s="12" t="s">
        <v>44</v>
      </c>
      <c r="S100" s="12" t="s">
        <v>44</v>
      </c>
      <c r="T100" s="12" t="s">
        <v>44</v>
      </c>
      <c r="U100" s="12" t="s">
        <v>44</v>
      </c>
      <c r="V100" s="11" t="s">
        <v>44</v>
      </c>
      <c r="W100" s="4"/>
      <c r="X100" s="4"/>
      <c r="Y100" s="4"/>
      <c r="AC100"/>
      <c r="AD100"/>
      <c r="AE100"/>
      <c r="AF100"/>
      <c r="AG100"/>
    </row>
    <row r="101" spans="1:33" s="3" customFormat="1" ht="18.75">
      <c r="A101" s="18" t="s">
        <v>70</v>
      </c>
      <c r="B101" s="3" t="s">
        <v>111</v>
      </c>
      <c r="C101" s="14" t="s">
        <v>41</v>
      </c>
      <c r="D101" s="14" t="s">
        <v>50</v>
      </c>
      <c r="E101" s="13"/>
      <c r="F101" s="12" t="s">
        <v>43</v>
      </c>
      <c r="G101" s="12" t="s">
        <v>43</v>
      </c>
      <c r="H101" s="12" t="s">
        <v>43</v>
      </c>
      <c r="I101" s="12" t="s">
        <v>43</v>
      </c>
      <c r="J101" s="11" t="s">
        <v>43</v>
      </c>
      <c r="K101" s="12" t="s">
        <v>44</v>
      </c>
      <c r="L101" s="12" t="s">
        <v>44</v>
      </c>
      <c r="M101" s="12" t="s">
        <v>44</v>
      </c>
      <c r="N101" s="12" t="s">
        <v>44</v>
      </c>
      <c r="O101" s="12" t="s">
        <v>44</v>
      </c>
      <c r="P101" s="11" t="s">
        <v>44</v>
      </c>
      <c r="Q101" s="12" t="s">
        <v>44</v>
      </c>
      <c r="R101" s="12" t="s">
        <v>44</v>
      </c>
      <c r="S101" s="12" t="s">
        <v>44</v>
      </c>
      <c r="T101" s="12" t="s">
        <v>44</v>
      </c>
      <c r="U101" s="12" t="s">
        <v>44</v>
      </c>
      <c r="V101" s="11" t="s">
        <v>44</v>
      </c>
      <c r="W101" s="4"/>
      <c r="X101" s="4"/>
      <c r="Y101" s="4"/>
      <c r="AC101"/>
      <c r="AD101"/>
      <c r="AE101"/>
      <c r="AF101"/>
      <c r="AG101"/>
    </row>
    <row r="102" spans="1:33" s="3" customFormat="1" ht="18.75">
      <c r="A102" s="18"/>
      <c r="C102" s="14"/>
      <c r="D102" s="14"/>
      <c r="E102" s="13"/>
      <c r="F102" s="12" t="s">
        <v>44</v>
      </c>
      <c r="G102" s="12" t="s">
        <v>44</v>
      </c>
      <c r="H102" s="12" t="s">
        <v>44</v>
      </c>
      <c r="I102" s="12" t="s">
        <v>44</v>
      </c>
      <c r="J102" s="11" t="s">
        <v>44</v>
      </c>
      <c r="K102" s="12" t="s">
        <v>44</v>
      </c>
      <c r="L102" s="12" t="s">
        <v>44</v>
      </c>
      <c r="M102" s="12" t="s">
        <v>44</v>
      </c>
      <c r="N102" s="12" t="s">
        <v>44</v>
      </c>
      <c r="O102" s="12" t="s">
        <v>44</v>
      </c>
      <c r="P102" s="11" t="s">
        <v>44</v>
      </c>
      <c r="Q102" s="12" t="s">
        <v>44</v>
      </c>
      <c r="R102" s="12" t="s">
        <v>44</v>
      </c>
      <c r="S102" s="12" t="s">
        <v>44</v>
      </c>
      <c r="T102" s="12" t="s">
        <v>44</v>
      </c>
      <c r="U102" s="12" t="s">
        <v>44</v>
      </c>
      <c r="V102" s="11" t="s">
        <v>44</v>
      </c>
      <c r="W102" s="4"/>
      <c r="X102" s="4"/>
      <c r="Y102" s="4"/>
      <c r="AC102"/>
      <c r="AD102"/>
      <c r="AE102"/>
      <c r="AF102"/>
      <c r="AG102"/>
    </row>
    <row r="103" spans="1:33" s="3" customFormat="1" ht="18.75">
      <c r="A103" s="18" t="s">
        <v>112</v>
      </c>
      <c r="B103" s="3" t="s">
        <v>113</v>
      </c>
      <c r="C103" s="14"/>
      <c r="D103" s="14" t="s">
        <v>74</v>
      </c>
      <c r="E103" s="13"/>
      <c r="F103" s="12" t="s">
        <v>43</v>
      </c>
      <c r="G103" s="12" t="s">
        <v>43</v>
      </c>
      <c r="H103" s="12" t="s">
        <v>43</v>
      </c>
      <c r="I103" s="12" t="s">
        <v>44</v>
      </c>
      <c r="J103" s="11" t="s">
        <v>44</v>
      </c>
      <c r="K103" s="12" t="s">
        <v>44</v>
      </c>
      <c r="L103" s="12" t="s">
        <v>44</v>
      </c>
      <c r="M103" s="12" t="s">
        <v>44</v>
      </c>
      <c r="N103" s="12" t="s">
        <v>44</v>
      </c>
      <c r="O103" s="12" t="s">
        <v>44</v>
      </c>
      <c r="P103" s="11" t="s">
        <v>44</v>
      </c>
      <c r="Q103" s="12" t="s">
        <v>44</v>
      </c>
      <c r="R103" s="12" t="s">
        <v>44</v>
      </c>
      <c r="S103" s="12" t="s">
        <v>44</v>
      </c>
      <c r="T103" s="12" t="s">
        <v>44</v>
      </c>
      <c r="U103" s="12" t="s">
        <v>44</v>
      </c>
      <c r="V103" s="11" t="s">
        <v>44</v>
      </c>
      <c r="W103" s="4"/>
      <c r="X103" s="4"/>
      <c r="Y103" s="4"/>
      <c r="AC103"/>
      <c r="AD103"/>
      <c r="AE103"/>
      <c r="AF103"/>
      <c r="AG103"/>
    </row>
    <row r="104" spans="1:33" s="3" customFormat="1" ht="18.75">
      <c r="A104" s="18" t="s">
        <v>112</v>
      </c>
      <c r="B104" s="3" t="s">
        <v>114</v>
      </c>
      <c r="C104" s="14"/>
      <c r="D104" s="14" t="s">
        <v>74</v>
      </c>
      <c r="E104" s="13"/>
      <c r="F104" s="12" t="s">
        <v>43</v>
      </c>
      <c r="G104" s="12" t="s">
        <v>43</v>
      </c>
      <c r="H104" s="12" t="s">
        <v>43</v>
      </c>
      <c r="I104" s="12" t="s">
        <v>44</v>
      </c>
      <c r="J104" s="11" t="s">
        <v>44</v>
      </c>
      <c r="K104" s="12" t="s">
        <v>44</v>
      </c>
      <c r="L104" s="12" t="s">
        <v>44</v>
      </c>
      <c r="M104" s="12" t="s">
        <v>44</v>
      </c>
      <c r="N104" s="12" t="s">
        <v>44</v>
      </c>
      <c r="O104" s="12" t="s">
        <v>44</v>
      </c>
      <c r="P104" s="11" t="s">
        <v>44</v>
      </c>
      <c r="Q104" s="12" t="s">
        <v>44</v>
      </c>
      <c r="R104" s="12" t="s">
        <v>44</v>
      </c>
      <c r="S104" s="12" t="s">
        <v>44</v>
      </c>
      <c r="T104" s="12" t="s">
        <v>44</v>
      </c>
      <c r="U104" s="12" t="s">
        <v>44</v>
      </c>
      <c r="V104" s="11" t="s">
        <v>44</v>
      </c>
      <c r="W104" s="4"/>
      <c r="X104" s="4"/>
      <c r="Y104" s="4"/>
      <c r="AC104"/>
      <c r="AD104"/>
      <c r="AE104"/>
      <c r="AF104"/>
      <c r="AG104"/>
    </row>
    <row r="105" spans="1:33" s="3" customFormat="1" ht="18.75">
      <c r="A105" s="18" t="s">
        <v>112</v>
      </c>
      <c r="B105" s="3" t="s">
        <v>115</v>
      </c>
      <c r="C105" s="14"/>
      <c r="D105" s="14" t="s">
        <v>74</v>
      </c>
      <c r="E105" s="13"/>
      <c r="F105" s="12" t="s">
        <v>43</v>
      </c>
      <c r="G105" s="12" t="s">
        <v>43</v>
      </c>
      <c r="H105" s="12" t="s">
        <v>43</v>
      </c>
      <c r="I105" s="12" t="s">
        <v>44</v>
      </c>
      <c r="J105" s="11" t="s">
        <v>44</v>
      </c>
      <c r="K105" s="12" t="s">
        <v>44</v>
      </c>
      <c r="L105" s="12" t="s">
        <v>44</v>
      </c>
      <c r="M105" s="12" t="s">
        <v>44</v>
      </c>
      <c r="N105" s="12" t="s">
        <v>44</v>
      </c>
      <c r="O105" s="12" t="s">
        <v>44</v>
      </c>
      <c r="P105" s="11" t="s">
        <v>44</v>
      </c>
      <c r="Q105" s="12" t="s">
        <v>44</v>
      </c>
      <c r="R105" s="12" t="s">
        <v>44</v>
      </c>
      <c r="S105" s="12" t="s">
        <v>44</v>
      </c>
      <c r="T105" s="12" t="s">
        <v>44</v>
      </c>
      <c r="U105" s="12" t="s">
        <v>44</v>
      </c>
      <c r="V105" s="11" t="s">
        <v>44</v>
      </c>
      <c r="W105" s="4"/>
      <c r="X105" s="4"/>
      <c r="Y105" s="4"/>
      <c r="AC105"/>
      <c r="AD105"/>
      <c r="AE105"/>
      <c r="AF105"/>
      <c r="AG105"/>
    </row>
    <row r="106" spans="1:33" s="3" customFormat="1" ht="18.75">
      <c r="A106" s="18" t="s">
        <v>112</v>
      </c>
      <c r="B106" s="3" t="s">
        <v>116</v>
      </c>
      <c r="C106" s="14"/>
      <c r="D106" s="14" t="s">
        <v>74</v>
      </c>
      <c r="E106" s="13"/>
      <c r="F106" s="12" t="s">
        <v>43</v>
      </c>
      <c r="G106" s="12" t="s">
        <v>43</v>
      </c>
      <c r="H106" s="12" t="s">
        <v>43</v>
      </c>
      <c r="I106" s="12" t="s">
        <v>44</v>
      </c>
      <c r="J106" s="11" t="s">
        <v>44</v>
      </c>
      <c r="K106" s="12" t="s">
        <v>44</v>
      </c>
      <c r="L106" s="12" t="s">
        <v>44</v>
      </c>
      <c r="M106" s="12" t="s">
        <v>44</v>
      </c>
      <c r="N106" s="12" t="s">
        <v>44</v>
      </c>
      <c r="O106" s="12" t="s">
        <v>44</v>
      </c>
      <c r="P106" s="11" t="s">
        <v>44</v>
      </c>
      <c r="Q106" s="12" t="s">
        <v>44</v>
      </c>
      <c r="R106" s="12" t="s">
        <v>44</v>
      </c>
      <c r="S106" s="12" t="s">
        <v>44</v>
      </c>
      <c r="T106" s="12" t="s">
        <v>44</v>
      </c>
      <c r="U106" s="12" t="s">
        <v>44</v>
      </c>
      <c r="V106" s="11" t="s">
        <v>44</v>
      </c>
      <c r="W106" s="4"/>
      <c r="X106" s="4"/>
      <c r="Y106" s="4"/>
      <c r="AC106"/>
      <c r="AD106"/>
      <c r="AE106"/>
      <c r="AF106"/>
      <c r="AG106"/>
    </row>
    <row r="107" spans="1:33" s="3" customFormat="1" ht="18.75">
      <c r="A107" s="18"/>
      <c r="C107" s="14"/>
      <c r="D107" s="14"/>
      <c r="E107" s="13"/>
      <c r="F107" s="12" t="s">
        <v>44</v>
      </c>
      <c r="G107" s="12" t="s">
        <v>44</v>
      </c>
      <c r="H107" s="12" t="s">
        <v>44</v>
      </c>
      <c r="I107" s="12" t="s">
        <v>44</v>
      </c>
      <c r="J107" s="11" t="s">
        <v>44</v>
      </c>
      <c r="K107" s="12" t="s">
        <v>44</v>
      </c>
      <c r="L107" s="12" t="s">
        <v>44</v>
      </c>
      <c r="M107" s="12" t="s">
        <v>44</v>
      </c>
      <c r="N107" s="12" t="s">
        <v>44</v>
      </c>
      <c r="O107" s="12" t="s">
        <v>44</v>
      </c>
      <c r="P107" s="11" t="s">
        <v>44</v>
      </c>
      <c r="Q107" s="12" t="s">
        <v>44</v>
      </c>
      <c r="R107" s="12" t="s">
        <v>44</v>
      </c>
      <c r="S107" s="12" t="s">
        <v>44</v>
      </c>
      <c r="T107" s="12" t="s">
        <v>44</v>
      </c>
      <c r="U107" s="12" t="s">
        <v>44</v>
      </c>
      <c r="V107" s="11" t="s">
        <v>44</v>
      </c>
      <c r="W107" s="4"/>
      <c r="X107" s="4"/>
      <c r="Y107" s="4"/>
      <c r="AC107"/>
      <c r="AD107"/>
      <c r="AE107"/>
      <c r="AF107"/>
      <c r="AG107"/>
    </row>
    <row r="108" spans="1:33" s="16" customFormat="1" ht="19.149999999999999" thickBot="1">
      <c r="A108" s="76" t="s">
        <v>82</v>
      </c>
      <c r="B108" s="9" t="s">
        <v>117</v>
      </c>
      <c r="C108" s="77"/>
      <c r="D108" s="8" t="s">
        <v>74</v>
      </c>
      <c r="E108" s="7"/>
      <c r="F108" s="6" t="s">
        <v>43</v>
      </c>
      <c r="G108" s="6" t="s">
        <v>43</v>
      </c>
      <c r="H108" s="6" t="s">
        <v>43</v>
      </c>
      <c r="I108" s="6" t="s">
        <v>44</v>
      </c>
      <c r="J108" s="5" t="s">
        <v>44</v>
      </c>
      <c r="K108" s="6" t="s">
        <v>44</v>
      </c>
      <c r="L108" s="6" t="s">
        <v>44</v>
      </c>
      <c r="M108" s="6" t="s">
        <v>44</v>
      </c>
      <c r="N108" s="6" t="s">
        <v>44</v>
      </c>
      <c r="O108" s="6" t="s">
        <v>44</v>
      </c>
      <c r="P108" s="5" t="s">
        <v>44</v>
      </c>
      <c r="Q108" s="6" t="s">
        <v>44</v>
      </c>
      <c r="R108" s="6" t="s">
        <v>44</v>
      </c>
      <c r="S108" s="6" t="s">
        <v>44</v>
      </c>
      <c r="T108" s="6" t="s">
        <v>44</v>
      </c>
      <c r="U108" s="6" t="s">
        <v>44</v>
      </c>
      <c r="V108" s="5" t="s">
        <v>44</v>
      </c>
      <c r="W108" s="4"/>
      <c r="X108" s="4"/>
      <c r="Y108" s="4"/>
      <c r="AC108"/>
      <c r="AD108"/>
      <c r="AE108"/>
      <c r="AF108"/>
      <c r="AG108"/>
    </row>
    <row r="109" spans="1:33" s="16" customFormat="1" ht="19.149999999999999" thickBot="1">
      <c r="A109" s="57"/>
      <c r="B109" s="56"/>
      <c r="C109" s="26"/>
      <c r="D109" s="26"/>
      <c r="E109" s="57"/>
      <c r="F109" s="56"/>
      <c r="G109" s="56"/>
      <c r="H109" s="56"/>
      <c r="I109" s="56"/>
      <c r="J109" s="55"/>
      <c r="K109" s="56"/>
      <c r="L109" s="56"/>
      <c r="M109" s="56"/>
      <c r="N109" s="56"/>
      <c r="O109" s="56"/>
      <c r="P109" s="55"/>
      <c r="Q109" s="56"/>
      <c r="R109" s="56"/>
      <c r="S109" s="56"/>
      <c r="T109" s="56"/>
      <c r="U109" s="56"/>
      <c r="V109" s="55"/>
      <c r="AC109"/>
      <c r="AD109"/>
      <c r="AE109"/>
      <c r="AF109"/>
      <c r="AG109"/>
    </row>
    <row r="110" spans="1:33" s="16" customFormat="1" ht="68.650000000000006" customHeight="1" thickBot="1">
      <c r="A110" s="54" t="s">
        <v>118</v>
      </c>
      <c r="B110" s="53" t="s">
        <v>119</v>
      </c>
      <c r="C110" s="3"/>
      <c r="D110" s="3"/>
      <c r="E110" s="148" t="s">
        <v>25</v>
      </c>
      <c r="F110" s="149"/>
      <c r="G110" s="149"/>
      <c r="H110" s="149"/>
      <c r="I110" s="149"/>
      <c r="J110" s="150"/>
      <c r="K110" s="148" t="s">
        <v>26</v>
      </c>
      <c r="L110" s="149"/>
      <c r="M110" s="149"/>
      <c r="N110" s="149"/>
      <c r="O110" s="149"/>
      <c r="P110" s="150"/>
      <c r="Q110" s="151" t="s">
        <v>27</v>
      </c>
      <c r="R110" s="152"/>
      <c r="S110" s="152"/>
      <c r="T110" s="152"/>
      <c r="U110" s="152"/>
      <c r="V110" s="153"/>
      <c r="AC110"/>
      <c r="AD110"/>
      <c r="AE110"/>
      <c r="AF110"/>
      <c r="AG110"/>
    </row>
    <row r="111" spans="1:33" s="63" customFormat="1" ht="176.25" customHeight="1" thickBot="1">
      <c r="A111" s="75" t="s">
        <v>28</v>
      </c>
      <c r="B111" s="74" t="s">
        <v>29</v>
      </c>
      <c r="C111" s="72" t="s">
        <v>30</v>
      </c>
      <c r="D111" s="72"/>
      <c r="E111" s="73" t="s">
        <v>32</v>
      </c>
      <c r="F111" s="72" t="s">
        <v>33</v>
      </c>
      <c r="G111" s="72" t="s">
        <v>34</v>
      </c>
      <c r="H111" s="72" t="s">
        <v>35</v>
      </c>
      <c r="I111" s="72" t="s">
        <v>36</v>
      </c>
      <c r="J111" s="71" t="s">
        <v>37</v>
      </c>
      <c r="K111" s="72" t="s">
        <v>38</v>
      </c>
      <c r="L111" s="72" t="s">
        <v>33</v>
      </c>
      <c r="M111" s="72" t="s">
        <v>34</v>
      </c>
      <c r="N111" s="72" t="s">
        <v>35</v>
      </c>
      <c r="O111" s="72" t="s">
        <v>36</v>
      </c>
      <c r="P111" s="71" t="s">
        <v>37</v>
      </c>
      <c r="Q111" s="72" t="s">
        <v>38</v>
      </c>
      <c r="R111" s="72" t="s">
        <v>33</v>
      </c>
      <c r="S111" s="72" t="s">
        <v>34</v>
      </c>
      <c r="T111" s="72" t="s">
        <v>35</v>
      </c>
      <c r="U111" s="72" t="s">
        <v>36</v>
      </c>
      <c r="V111" s="71" t="s">
        <v>37</v>
      </c>
      <c r="W111" s="20"/>
      <c r="X111" s="20"/>
      <c r="Y111" s="20"/>
      <c r="AC111"/>
      <c r="AD111"/>
      <c r="AE111"/>
      <c r="AF111"/>
      <c r="AG111"/>
    </row>
    <row r="112" spans="1:33" s="16" customFormat="1" ht="14.65" customHeight="1">
      <c r="A112" s="47"/>
      <c r="B112" s="41"/>
      <c r="C112" s="40"/>
      <c r="D112" s="40"/>
      <c r="E112" s="46"/>
      <c r="F112" s="45" t="s">
        <v>44</v>
      </c>
      <c r="G112" s="45" t="s">
        <v>44</v>
      </c>
      <c r="H112" s="45" t="s">
        <v>44</v>
      </c>
      <c r="I112" s="45" t="s">
        <v>44</v>
      </c>
      <c r="J112" s="44" t="s">
        <v>44</v>
      </c>
      <c r="K112" s="45" t="s">
        <v>44</v>
      </c>
      <c r="L112" s="45" t="s">
        <v>44</v>
      </c>
      <c r="M112" s="45" t="s">
        <v>44</v>
      </c>
      <c r="N112" s="45" t="s">
        <v>44</v>
      </c>
      <c r="O112" s="45" t="s">
        <v>44</v>
      </c>
      <c r="P112" s="44" t="s">
        <v>44</v>
      </c>
      <c r="Q112" s="45" t="s">
        <v>44</v>
      </c>
      <c r="R112" s="45" t="s">
        <v>44</v>
      </c>
      <c r="S112" s="45" t="s">
        <v>44</v>
      </c>
      <c r="T112" s="45" t="s">
        <v>44</v>
      </c>
      <c r="U112" s="45" t="s">
        <v>44</v>
      </c>
      <c r="V112" s="44" t="s">
        <v>44</v>
      </c>
      <c r="W112" s="43"/>
      <c r="X112" s="43"/>
      <c r="Y112" s="43"/>
      <c r="AC112"/>
      <c r="AD112"/>
      <c r="AE112"/>
      <c r="AF112"/>
      <c r="AG112"/>
    </row>
    <row r="113" spans="1:33" s="3" customFormat="1" ht="18.75">
      <c r="A113" s="18" t="s">
        <v>120</v>
      </c>
      <c r="B113" s="3" t="s">
        <v>121</v>
      </c>
      <c r="C113" s="14"/>
      <c r="D113" s="14" t="s">
        <v>122</v>
      </c>
      <c r="E113" s="13">
        <v>0.12</v>
      </c>
      <c r="F113" s="39" t="s">
        <v>43</v>
      </c>
      <c r="G113" s="39" t="s">
        <v>43</v>
      </c>
      <c r="H113" s="39" t="s">
        <v>43</v>
      </c>
      <c r="I113" s="39" t="s">
        <v>43</v>
      </c>
      <c r="J113" s="38" t="s">
        <v>43</v>
      </c>
      <c r="K113" s="13" t="s">
        <v>43</v>
      </c>
      <c r="L113" s="39" t="s">
        <v>44</v>
      </c>
      <c r="M113" s="39" t="s">
        <v>44</v>
      </c>
      <c r="N113" s="39" t="s">
        <v>44</v>
      </c>
      <c r="O113" s="39" t="s">
        <v>44</v>
      </c>
      <c r="P113" s="38" t="s">
        <v>44</v>
      </c>
      <c r="Q113" s="12" t="s">
        <v>43</v>
      </c>
      <c r="R113" s="39" t="s">
        <v>44</v>
      </c>
      <c r="S113" s="39" t="s">
        <v>44</v>
      </c>
      <c r="T113" s="39" t="s">
        <v>44</v>
      </c>
      <c r="U113" s="39" t="s">
        <v>44</v>
      </c>
      <c r="V113" s="38" t="s">
        <v>44</v>
      </c>
      <c r="W113" s="29"/>
      <c r="X113" s="29"/>
      <c r="Y113" s="29"/>
      <c r="AC113"/>
      <c r="AD113"/>
      <c r="AE113"/>
      <c r="AF113"/>
      <c r="AG113"/>
    </row>
    <row r="114" spans="1:33" s="3" customFormat="1" ht="18.75">
      <c r="A114" s="18" t="s">
        <v>120</v>
      </c>
      <c r="B114" s="3" t="s">
        <v>123</v>
      </c>
      <c r="C114" s="14"/>
      <c r="D114" s="14" t="s">
        <v>122</v>
      </c>
      <c r="E114" s="13">
        <v>3.8461538461538464E-2</v>
      </c>
      <c r="F114" s="39" t="s">
        <v>43</v>
      </c>
      <c r="G114" s="39" t="s">
        <v>43</v>
      </c>
      <c r="H114" s="39" t="s">
        <v>43</v>
      </c>
      <c r="I114" s="39" t="s">
        <v>43</v>
      </c>
      <c r="J114" s="38" t="s">
        <v>43</v>
      </c>
      <c r="K114" s="13" t="s">
        <v>43</v>
      </c>
      <c r="L114" s="39" t="s">
        <v>44</v>
      </c>
      <c r="M114" s="39" t="s">
        <v>44</v>
      </c>
      <c r="N114" s="39" t="s">
        <v>44</v>
      </c>
      <c r="O114" s="39" t="s">
        <v>44</v>
      </c>
      <c r="P114" s="38" t="s">
        <v>44</v>
      </c>
      <c r="Q114" s="12" t="s">
        <v>43</v>
      </c>
      <c r="R114" s="39" t="s">
        <v>44</v>
      </c>
      <c r="S114" s="39" t="s">
        <v>44</v>
      </c>
      <c r="T114" s="39" t="s">
        <v>44</v>
      </c>
      <c r="U114" s="39" t="s">
        <v>44</v>
      </c>
      <c r="V114" s="38" t="s">
        <v>44</v>
      </c>
      <c r="W114" s="29"/>
      <c r="X114" s="29"/>
      <c r="Y114" s="29"/>
      <c r="AC114"/>
      <c r="AD114"/>
      <c r="AE114"/>
      <c r="AF114"/>
      <c r="AG114"/>
    </row>
    <row r="115" spans="1:33" s="3" customFormat="1" ht="18.75">
      <c r="A115" s="18" t="s">
        <v>120</v>
      </c>
      <c r="B115" s="3" t="s">
        <v>124</v>
      </c>
      <c r="C115" s="14"/>
      <c r="D115" s="14" t="s">
        <v>122</v>
      </c>
      <c r="E115" s="13" t="s">
        <v>43</v>
      </c>
      <c r="F115" s="39" t="s">
        <v>44</v>
      </c>
      <c r="G115" s="39" t="s">
        <v>44</v>
      </c>
      <c r="H115" s="39" t="s">
        <v>44</v>
      </c>
      <c r="I115" s="39" t="s">
        <v>44</v>
      </c>
      <c r="J115" s="38" t="s">
        <v>44</v>
      </c>
      <c r="K115" s="13" t="s">
        <v>43</v>
      </c>
      <c r="L115" s="39" t="s">
        <v>44</v>
      </c>
      <c r="M115" s="39" t="s">
        <v>44</v>
      </c>
      <c r="N115" s="39" t="s">
        <v>44</v>
      </c>
      <c r="O115" s="39" t="s">
        <v>44</v>
      </c>
      <c r="P115" s="38" t="s">
        <v>44</v>
      </c>
      <c r="Q115" s="12" t="s">
        <v>43</v>
      </c>
      <c r="R115" s="39" t="s">
        <v>44</v>
      </c>
      <c r="S115" s="39" t="s">
        <v>44</v>
      </c>
      <c r="T115" s="39" t="s">
        <v>44</v>
      </c>
      <c r="U115" s="39" t="s">
        <v>44</v>
      </c>
      <c r="V115" s="38" t="s">
        <v>44</v>
      </c>
      <c r="W115" s="29"/>
      <c r="X115" s="29"/>
      <c r="Y115" s="29"/>
      <c r="AC115"/>
      <c r="AD115"/>
      <c r="AE115"/>
      <c r="AF115"/>
      <c r="AG115"/>
    </row>
    <row r="116" spans="1:33" s="3" customFormat="1" ht="18.75">
      <c r="A116" s="15"/>
      <c r="C116" s="14"/>
      <c r="D116" s="14"/>
      <c r="E116" s="13" t="s">
        <v>43</v>
      </c>
      <c r="F116" s="39" t="s">
        <v>44</v>
      </c>
      <c r="G116" s="39" t="s">
        <v>44</v>
      </c>
      <c r="H116" s="39" t="s">
        <v>44</v>
      </c>
      <c r="I116" s="39" t="s">
        <v>44</v>
      </c>
      <c r="J116" s="38" t="s">
        <v>44</v>
      </c>
      <c r="K116" s="13" t="s">
        <v>43</v>
      </c>
      <c r="L116" s="39" t="s">
        <v>44</v>
      </c>
      <c r="M116" s="39" t="s">
        <v>44</v>
      </c>
      <c r="N116" s="39" t="s">
        <v>44</v>
      </c>
      <c r="O116" s="39" t="s">
        <v>44</v>
      </c>
      <c r="P116" s="38" t="s">
        <v>44</v>
      </c>
      <c r="Q116" s="12" t="s">
        <v>43</v>
      </c>
      <c r="R116" s="39" t="s">
        <v>44</v>
      </c>
      <c r="S116" s="39" t="s">
        <v>44</v>
      </c>
      <c r="T116" s="39" t="s">
        <v>44</v>
      </c>
      <c r="U116" s="39" t="s">
        <v>44</v>
      </c>
      <c r="V116" s="38" t="s">
        <v>44</v>
      </c>
      <c r="W116" s="29"/>
      <c r="X116" s="29"/>
      <c r="Y116" s="29"/>
      <c r="AC116"/>
      <c r="AD116"/>
      <c r="AE116"/>
      <c r="AF116"/>
      <c r="AG116"/>
    </row>
    <row r="117" spans="1:33" s="3" customFormat="1" ht="18.75">
      <c r="A117" s="18" t="s">
        <v>58</v>
      </c>
      <c r="B117" s="3" t="s">
        <v>125</v>
      </c>
      <c r="C117" s="14" t="s">
        <v>41</v>
      </c>
      <c r="D117" s="14" t="s">
        <v>122</v>
      </c>
      <c r="E117" s="13">
        <v>0.53846153846153844</v>
      </c>
      <c r="F117" s="39" t="s">
        <v>43</v>
      </c>
      <c r="G117" s="39" t="s">
        <v>43</v>
      </c>
      <c r="H117" s="39" t="s">
        <v>43</v>
      </c>
      <c r="I117" s="39" t="s">
        <v>43</v>
      </c>
      <c r="J117" s="38" t="s">
        <v>43</v>
      </c>
      <c r="K117" s="13" t="s">
        <v>43</v>
      </c>
      <c r="L117" s="39" t="s">
        <v>44</v>
      </c>
      <c r="M117" s="39" t="s">
        <v>44</v>
      </c>
      <c r="N117" s="39" t="s">
        <v>44</v>
      </c>
      <c r="O117" s="39" t="s">
        <v>44</v>
      </c>
      <c r="P117" s="38" t="s">
        <v>44</v>
      </c>
      <c r="Q117" s="12" t="s">
        <v>43</v>
      </c>
      <c r="R117" s="39" t="s">
        <v>44</v>
      </c>
      <c r="S117" s="39" t="s">
        <v>44</v>
      </c>
      <c r="T117" s="39" t="s">
        <v>44</v>
      </c>
      <c r="U117" s="39" t="s">
        <v>44</v>
      </c>
      <c r="V117" s="38" t="s">
        <v>44</v>
      </c>
      <c r="W117" s="29"/>
      <c r="X117" s="29"/>
      <c r="Y117" s="29"/>
      <c r="AC117"/>
      <c r="AD117"/>
      <c r="AE117"/>
      <c r="AF117"/>
      <c r="AG117"/>
    </row>
    <row r="118" spans="1:33" s="3" customFormat="1" ht="18.75">
      <c r="A118" s="18" t="s">
        <v>58</v>
      </c>
      <c r="B118" s="3" t="s">
        <v>126</v>
      </c>
      <c r="C118" s="14" t="s">
        <v>52</v>
      </c>
      <c r="D118" s="14" t="s">
        <v>122</v>
      </c>
      <c r="E118" s="13">
        <v>0.68</v>
      </c>
      <c r="F118" s="39" t="s">
        <v>43</v>
      </c>
      <c r="G118" s="39" t="s">
        <v>43</v>
      </c>
      <c r="H118" s="39" t="s">
        <v>43</v>
      </c>
      <c r="I118" s="39" t="s">
        <v>43</v>
      </c>
      <c r="J118" s="38" t="s">
        <v>43</v>
      </c>
      <c r="K118" s="13" t="s">
        <v>43</v>
      </c>
      <c r="L118" s="39" t="s">
        <v>44</v>
      </c>
      <c r="M118" s="39" t="s">
        <v>44</v>
      </c>
      <c r="N118" s="39" t="s">
        <v>44</v>
      </c>
      <c r="O118" s="39" t="s">
        <v>44</v>
      </c>
      <c r="P118" s="38" t="s">
        <v>44</v>
      </c>
      <c r="Q118" s="12" t="s">
        <v>43</v>
      </c>
      <c r="R118" s="39" t="s">
        <v>44</v>
      </c>
      <c r="S118" s="39" t="s">
        <v>44</v>
      </c>
      <c r="T118" s="39" t="s">
        <v>44</v>
      </c>
      <c r="U118" s="39" t="s">
        <v>44</v>
      </c>
      <c r="V118" s="38" t="s">
        <v>44</v>
      </c>
      <c r="W118" s="29"/>
      <c r="X118" s="29"/>
      <c r="Y118" s="29"/>
      <c r="AC118"/>
      <c r="AD118"/>
      <c r="AE118"/>
      <c r="AF118"/>
      <c r="AG118"/>
    </row>
    <row r="119" spans="1:33" s="3" customFormat="1" ht="18.75">
      <c r="A119" s="18" t="s">
        <v>58</v>
      </c>
      <c r="B119" s="3" t="s">
        <v>127</v>
      </c>
      <c r="C119" s="14" t="s">
        <v>41</v>
      </c>
      <c r="D119" s="14" t="s">
        <v>122</v>
      </c>
      <c r="E119" s="13">
        <v>0.52</v>
      </c>
      <c r="F119" s="39" t="s">
        <v>43</v>
      </c>
      <c r="G119" s="39" t="s">
        <v>43</v>
      </c>
      <c r="H119" s="39" t="s">
        <v>43</v>
      </c>
      <c r="I119" s="39" t="s">
        <v>43</v>
      </c>
      <c r="J119" s="38" t="s">
        <v>43</v>
      </c>
      <c r="K119" s="13" t="s">
        <v>43</v>
      </c>
      <c r="L119" s="39" t="s">
        <v>44</v>
      </c>
      <c r="M119" s="39" t="s">
        <v>44</v>
      </c>
      <c r="N119" s="39" t="s">
        <v>44</v>
      </c>
      <c r="O119" s="39" t="s">
        <v>44</v>
      </c>
      <c r="P119" s="38" t="s">
        <v>44</v>
      </c>
      <c r="Q119" s="12" t="s">
        <v>43</v>
      </c>
      <c r="R119" s="39" t="s">
        <v>44</v>
      </c>
      <c r="S119" s="39" t="s">
        <v>44</v>
      </c>
      <c r="T119" s="39" t="s">
        <v>44</v>
      </c>
      <c r="U119" s="39" t="s">
        <v>44</v>
      </c>
      <c r="V119" s="38" t="s">
        <v>44</v>
      </c>
      <c r="W119" s="29"/>
      <c r="X119" s="29"/>
      <c r="Y119" s="29"/>
      <c r="AC119"/>
      <c r="AD119"/>
      <c r="AE119"/>
      <c r="AF119"/>
      <c r="AG119"/>
    </row>
    <row r="120" spans="1:33" s="3" customFormat="1" ht="18.75">
      <c r="A120" s="18" t="s">
        <v>58</v>
      </c>
      <c r="B120" s="3" t="s">
        <v>128</v>
      </c>
      <c r="C120" s="14" t="s">
        <v>41</v>
      </c>
      <c r="D120" s="14" t="s">
        <v>122</v>
      </c>
      <c r="E120" s="13">
        <v>0.57692307692307687</v>
      </c>
      <c r="F120" s="39" t="s">
        <v>43</v>
      </c>
      <c r="G120" s="39" t="s">
        <v>43</v>
      </c>
      <c r="H120" s="39" t="s">
        <v>43</v>
      </c>
      <c r="I120" s="39" t="s">
        <v>43</v>
      </c>
      <c r="J120" s="38" t="s">
        <v>43</v>
      </c>
      <c r="K120" s="13" t="s">
        <v>43</v>
      </c>
      <c r="L120" s="39" t="s">
        <v>44</v>
      </c>
      <c r="M120" s="39" t="s">
        <v>44</v>
      </c>
      <c r="N120" s="39" t="s">
        <v>44</v>
      </c>
      <c r="O120" s="39" t="s">
        <v>44</v>
      </c>
      <c r="P120" s="38" t="s">
        <v>44</v>
      </c>
      <c r="Q120" s="12" t="s">
        <v>43</v>
      </c>
      <c r="R120" s="39" t="s">
        <v>44</v>
      </c>
      <c r="S120" s="39" t="s">
        <v>44</v>
      </c>
      <c r="T120" s="39" t="s">
        <v>44</v>
      </c>
      <c r="U120" s="39" t="s">
        <v>44</v>
      </c>
      <c r="V120" s="38" t="s">
        <v>44</v>
      </c>
      <c r="W120" s="29"/>
      <c r="X120" s="29"/>
      <c r="Y120" s="29"/>
      <c r="AC120"/>
      <c r="AD120"/>
      <c r="AE120"/>
      <c r="AF120"/>
      <c r="AG120"/>
    </row>
    <row r="121" spans="1:33" s="3" customFormat="1" ht="18.75">
      <c r="A121" s="18" t="s">
        <v>58</v>
      </c>
      <c r="B121" s="3" t="s">
        <v>129</v>
      </c>
      <c r="C121" s="14" t="s">
        <v>41</v>
      </c>
      <c r="D121" s="14" t="s">
        <v>122</v>
      </c>
      <c r="E121" s="13">
        <v>0.5</v>
      </c>
      <c r="F121" s="39" t="s">
        <v>43</v>
      </c>
      <c r="G121" s="39" t="s">
        <v>43</v>
      </c>
      <c r="H121" s="39" t="s">
        <v>43</v>
      </c>
      <c r="I121" s="39" t="s">
        <v>43</v>
      </c>
      <c r="J121" s="38" t="s">
        <v>43</v>
      </c>
      <c r="K121" s="13" t="s">
        <v>43</v>
      </c>
      <c r="L121" s="39" t="s">
        <v>44</v>
      </c>
      <c r="M121" s="39" t="s">
        <v>44</v>
      </c>
      <c r="N121" s="39" t="s">
        <v>44</v>
      </c>
      <c r="O121" s="39" t="s">
        <v>44</v>
      </c>
      <c r="P121" s="38" t="s">
        <v>44</v>
      </c>
      <c r="Q121" s="12" t="s">
        <v>43</v>
      </c>
      <c r="R121" s="39" t="s">
        <v>44</v>
      </c>
      <c r="S121" s="39" t="s">
        <v>44</v>
      </c>
      <c r="T121" s="39" t="s">
        <v>44</v>
      </c>
      <c r="U121" s="39" t="s">
        <v>44</v>
      </c>
      <c r="V121" s="38" t="s">
        <v>44</v>
      </c>
      <c r="W121" s="29"/>
      <c r="X121" s="29"/>
      <c r="Y121" s="29"/>
      <c r="AC121"/>
      <c r="AD121"/>
      <c r="AE121"/>
      <c r="AF121"/>
      <c r="AG121"/>
    </row>
    <row r="122" spans="1:33" s="3" customFormat="1" ht="18.75">
      <c r="A122" s="18" t="s">
        <v>58</v>
      </c>
      <c r="B122" s="3" t="s">
        <v>130</v>
      </c>
      <c r="C122" s="14" t="s">
        <v>41</v>
      </c>
      <c r="D122" s="14" t="s">
        <v>122</v>
      </c>
      <c r="E122" s="13">
        <v>0.76923076923076927</v>
      </c>
      <c r="F122" s="39" t="s">
        <v>43</v>
      </c>
      <c r="G122" s="39" t="s">
        <v>43</v>
      </c>
      <c r="H122" s="39" t="s">
        <v>43</v>
      </c>
      <c r="I122" s="39" t="s">
        <v>43</v>
      </c>
      <c r="J122" s="38" t="s">
        <v>43</v>
      </c>
      <c r="K122" s="13" t="s">
        <v>43</v>
      </c>
      <c r="L122" s="39" t="s">
        <v>44</v>
      </c>
      <c r="M122" s="39" t="s">
        <v>44</v>
      </c>
      <c r="N122" s="39" t="s">
        <v>44</v>
      </c>
      <c r="O122" s="39" t="s">
        <v>44</v>
      </c>
      <c r="P122" s="38" t="s">
        <v>44</v>
      </c>
      <c r="Q122" s="12" t="s">
        <v>43</v>
      </c>
      <c r="R122" s="39" t="s">
        <v>44</v>
      </c>
      <c r="S122" s="39" t="s">
        <v>44</v>
      </c>
      <c r="T122" s="39" t="s">
        <v>44</v>
      </c>
      <c r="U122" s="39" t="s">
        <v>44</v>
      </c>
      <c r="V122" s="38" t="s">
        <v>44</v>
      </c>
      <c r="W122" s="29"/>
      <c r="X122" s="29"/>
      <c r="Y122" s="29"/>
      <c r="AC122"/>
      <c r="AD122"/>
      <c r="AE122"/>
      <c r="AF122"/>
      <c r="AG122"/>
    </row>
    <row r="123" spans="1:33" s="3" customFormat="1" ht="18.75">
      <c r="A123" s="18"/>
      <c r="C123" s="14"/>
      <c r="D123" s="14"/>
      <c r="E123" s="13" t="s">
        <v>43</v>
      </c>
      <c r="F123" s="39" t="s">
        <v>44</v>
      </c>
      <c r="G123" s="39" t="s">
        <v>44</v>
      </c>
      <c r="H123" s="39" t="s">
        <v>44</v>
      </c>
      <c r="I123" s="39" t="s">
        <v>44</v>
      </c>
      <c r="J123" s="38" t="s">
        <v>44</v>
      </c>
      <c r="K123" s="13" t="s">
        <v>43</v>
      </c>
      <c r="L123" s="39" t="s">
        <v>44</v>
      </c>
      <c r="M123" s="39" t="s">
        <v>44</v>
      </c>
      <c r="N123" s="39" t="s">
        <v>44</v>
      </c>
      <c r="O123" s="39" t="s">
        <v>44</v>
      </c>
      <c r="P123" s="38" t="s">
        <v>44</v>
      </c>
      <c r="Q123" s="12" t="s">
        <v>43</v>
      </c>
      <c r="R123" s="39" t="s">
        <v>44</v>
      </c>
      <c r="S123" s="39" t="s">
        <v>44</v>
      </c>
      <c r="T123" s="39" t="s">
        <v>44</v>
      </c>
      <c r="U123" s="39" t="s">
        <v>44</v>
      </c>
      <c r="V123" s="38" t="s">
        <v>44</v>
      </c>
      <c r="W123" s="29"/>
      <c r="X123" s="29"/>
      <c r="Y123" s="29"/>
      <c r="AC123"/>
      <c r="AD123"/>
      <c r="AE123"/>
      <c r="AF123"/>
      <c r="AG123"/>
    </row>
    <row r="124" spans="1:33" s="3" customFormat="1" ht="18.75">
      <c r="A124" s="18" t="s">
        <v>60</v>
      </c>
      <c r="B124" s="3" t="s">
        <v>131</v>
      </c>
      <c r="C124" s="14"/>
      <c r="D124" s="14" t="s">
        <v>122</v>
      </c>
      <c r="E124" s="13">
        <v>0.6</v>
      </c>
      <c r="F124" s="39" t="s">
        <v>43</v>
      </c>
      <c r="G124" s="39" t="s">
        <v>43</v>
      </c>
      <c r="H124" s="39" t="s">
        <v>43</v>
      </c>
      <c r="I124" s="39" t="s">
        <v>43</v>
      </c>
      <c r="J124" s="38" t="s">
        <v>43</v>
      </c>
      <c r="K124" s="13" t="s">
        <v>43</v>
      </c>
      <c r="L124" s="39" t="s">
        <v>44</v>
      </c>
      <c r="M124" s="39" t="s">
        <v>44</v>
      </c>
      <c r="N124" s="39" t="s">
        <v>44</v>
      </c>
      <c r="O124" s="39" t="s">
        <v>44</v>
      </c>
      <c r="P124" s="38" t="s">
        <v>44</v>
      </c>
      <c r="Q124" s="12" t="s">
        <v>43</v>
      </c>
      <c r="R124" s="39" t="s">
        <v>44</v>
      </c>
      <c r="S124" s="39" t="s">
        <v>44</v>
      </c>
      <c r="T124" s="39" t="s">
        <v>44</v>
      </c>
      <c r="U124" s="39" t="s">
        <v>44</v>
      </c>
      <c r="V124" s="38" t="s">
        <v>44</v>
      </c>
      <c r="W124" s="29"/>
      <c r="X124" s="29"/>
      <c r="Y124" s="29"/>
      <c r="AC124"/>
      <c r="AD124"/>
      <c r="AE124"/>
      <c r="AF124"/>
      <c r="AG124"/>
    </row>
    <row r="125" spans="1:33" s="3" customFormat="1" ht="18.75">
      <c r="A125" s="18" t="s">
        <v>60</v>
      </c>
      <c r="B125" s="3" t="s">
        <v>132</v>
      </c>
      <c r="C125" s="14"/>
      <c r="D125" s="14" t="s">
        <v>122</v>
      </c>
      <c r="E125" s="13">
        <v>0.52</v>
      </c>
      <c r="F125" s="39" t="s">
        <v>43</v>
      </c>
      <c r="G125" s="39" t="s">
        <v>43</v>
      </c>
      <c r="H125" s="39" t="s">
        <v>43</v>
      </c>
      <c r="I125" s="39" t="s">
        <v>43</v>
      </c>
      <c r="J125" s="38" t="s">
        <v>43</v>
      </c>
      <c r="K125" s="13" t="s">
        <v>43</v>
      </c>
      <c r="L125" s="39" t="s">
        <v>44</v>
      </c>
      <c r="M125" s="39" t="s">
        <v>44</v>
      </c>
      <c r="N125" s="39" t="s">
        <v>44</v>
      </c>
      <c r="O125" s="39" t="s">
        <v>44</v>
      </c>
      <c r="P125" s="38" t="s">
        <v>44</v>
      </c>
      <c r="Q125" s="12" t="s">
        <v>43</v>
      </c>
      <c r="R125" s="39" t="s">
        <v>44</v>
      </c>
      <c r="S125" s="39" t="s">
        <v>44</v>
      </c>
      <c r="T125" s="39" t="s">
        <v>44</v>
      </c>
      <c r="U125" s="39" t="s">
        <v>44</v>
      </c>
      <c r="V125" s="38" t="s">
        <v>44</v>
      </c>
      <c r="W125" s="29"/>
      <c r="X125" s="29"/>
      <c r="Y125" s="29"/>
      <c r="AC125"/>
      <c r="AD125"/>
      <c r="AE125"/>
      <c r="AF125"/>
      <c r="AG125"/>
    </row>
    <row r="126" spans="1:33" s="3" customFormat="1" ht="18.75">
      <c r="A126" s="18" t="s">
        <v>60</v>
      </c>
      <c r="B126" s="3" t="s">
        <v>133</v>
      </c>
      <c r="C126" s="14"/>
      <c r="D126" s="14" t="s">
        <v>122</v>
      </c>
      <c r="E126" s="13">
        <v>4.1666666666666664E-2</v>
      </c>
      <c r="F126" s="39" t="s">
        <v>43</v>
      </c>
      <c r="G126" s="39" t="s">
        <v>43</v>
      </c>
      <c r="H126" s="39" t="s">
        <v>43</v>
      </c>
      <c r="I126" s="39" t="s">
        <v>43</v>
      </c>
      <c r="J126" s="38" t="s">
        <v>43</v>
      </c>
      <c r="K126" s="13" t="s">
        <v>43</v>
      </c>
      <c r="L126" s="39" t="s">
        <v>44</v>
      </c>
      <c r="M126" s="39" t="s">
        <v>44</v>
      </c>
      <c r="N126" s="39" t="s">
        <v>44</v>
      </c>
      <c r="O126" s="39" t="s">
        <v>44</v>
      </c>
      <c r="P126" s="38" t="s">
        <v>44</v>
      </c>
      <c r="Q126" s="12" t="s">
        <v>43</v>
      </c>
      <c r="R126" s="39" t="s">
        <v>44</v>
      </c>
      <c r="S126" s="39" t="s">
        <v>44</v>
      </c>
      <c r="T126" s="39" t="s">
        <v>44</v>
      </c>
      <c r="U126" s="39" t="s">
        <v>44</v>
      </c>
      <c r="V126" s="38" t="s">
        <v>44</v>
      </c>
      <c r="W126" s="29"/>
      <c r="X126" s="29"/>
      <c r="Y126" s="29"/>
      <c r="AC126"/>
      <c r="AD126"/>
      <c r="AE126"/>
      <c r="AF126"/>
      <c r="AG126"/>
    </row>
    <row r="127" spans="1:33" s="3" customFormat="1" ht="18.75">
      <c r="A127" s="18" t="s">
        <v>60</v>
      </c>
      <c r="B127" s="3" t="s">
        <v>134</v>
      </c>
      <c r="C127" s="14"/>
      <c r="D127" s="14" t="s">
        <v>122</v>
      </c>
      <c r="E127" s="13">
        <v>0.625</v>
      </c>
      <c r="F127" s="39" t="s">
        <v>43</v>
      </c>
      <c r="G127" s="39" t="s">
        <v>43</v>
      </c>
      <c r="H127" s="39" t="s">
        <v>43</v>
      </c>
      <c r="I127" s="39" t="s">
        <v>43</v>
      </c>
      <c r="J127" s="38" t="s">
        <v>43</v>
      </c>
      <c r="K127" s="13" t="s">
        <v>43</v>
      </c>
      <c r="L127" s="39" t="s">
        <v>44</v>
      </c>
      <c r="M127" s="39" t="s">
        <v>44</v>
      </c>
      <c r="N127" s="39" t="s">
        <v>44</v>
      </c>
      <c r="O127" s="39" t="s">
        <v>44</v>
      </c>
      <c r="P127" s="38" t="s">
        <v>44</v>
      </c>
      <c r="Q127" s="12" t="s">
        <v>43</v>
      </c>
      <c r="R127" s="39" t="s">
        <v>44</v>
      </c>
      <c r="S127" s="39" t="s">
        <v>44</v>
      </c>
      <c r="T127" s="39" t="s">
        <v>44</v>
      </c>
      <c r="U127" s="39" t="s">
        <v>44</v>
      </c>
      <c r="V127" s="38" t="s">
        <v>44</v>
      </c>
      <c r="W127" s="29"/>
      <c r="X127" s="29"/>
      <c r="Y127" s="29"/>
      <c r="AC127"/>
      <c r="AD127"/>
      <c r="AE127"/>
      <c r="AF127"/>
      <c r="AG127"/>
    </row>
    <row r="128" spans="1:33" s="3" customFormat="1" ht="18.75">
      <c r="A128" s="18" t="s">
        <v>60</v>
      </c>
      <c r="B128" s="3" t="s">
        <v>135</v>
      </c>
      <c r="C128" s="14"/>
      <c r="D128" s="14" t="s">
        <v>122</v>
      </c>
      <c r="E128" s="13">
        <v>0.88</v>
      </c>
      <c r="F128" s="39" t="s">
        <v>43</v>
      </c>
      <c r="G128" s="39" t="s">
        <v>43</v>
      </c>
      <c r="H128" s="39" t="s">
        <v>43</v>
      </c>
      <c r="I128" s="39" t="s">
        <v>43</v>
      </c>
      <c r="J128" s="38" t="s">
        <v>43</v>
      </c>
      <c r="K128" s="13" t="s">
        <v>43</v>
      </c>
      <c r="L128" s="39" t="s">
        <v>44</v>
      </c>
      <c r="M128" s="39" t="s">
        <v>44</v>
      </c>
      <c r="N128" s="39" t="s">
        <v>44</v>
      </c>
      <c r="O128" s="39" t="s">
        <v>44</v>
      </c>
      <c r="P128" s="38" t="s">
        <v>44</v>
      </c>
      <c r="Q128" s="12" t="s">
        <v>43</v>
      </c>
      <c r="R128" s="39" t="s">
        <v>44</v>
      </c>
      <c r="S128" s="39" t="s">
        <v>44</v>
      </c>
      <c r="T128" s="39" t="s">
        <v>44</v>
      </c>
      <c r="U128" s="39" t="s">
        <v>44</v>
      </c>
      <c r="V128" s="38" t="s">
        <v>44</v>
      </c>
      <c r="W128" s="29"/>
      <c r="X128" s="29"/>
      <c r="Y128" s="29"/>
      <c r="AC128"/>
      <c r="AD128"/>
      <c r="AE128"/>
      <c r="AF128"/>
      <c r="AG128"/>
    </row>
    <row r="129" spans="1:33" s="3" customFormat="1" ht="18.75">
      <c r="A129" s="18" t="s">
        <v>60</v>
      </c>
      <c r="B129" s="3" t="s">
        <v>136</v>
      </c>
      <c r="C129" s="14"/>
      <c r="D129" s="14" t="s">
        <v>122</v>
      </c>
      <c r="E129" s="13">
        <v>0.36363636363636365</v>
      </c>
      <c r="F129" s="39" t="s">
        <v>43</v>
      </c>
      <c r="G129" s="39" t="s">
        <v>43</v>
      </c>
      <c r="H129" s="39" t="s">
        <v>43</v>
      </c>
      <c r="I129" s="39" t="s">
        <v>43</v>
      </c>
      <c r="J129" s="38" t="s">
        <v>43</v>
      </c>
      <c r="K129" s="13" t="s">
        <v>43</v>
      </c>
      <c r="L129" s="39" t="s">
        <v>44</v>
      </c>
      <c r="M129" s="39" t="s">
        <v>44</v>
      </c>
      <c r="N129" s="39" t="s">
        <v>44</v>
      </c>
      <c r="O129" s="39" t="s">
        <v>44</v>
      </c>
      <c r="P129" s="38" t="s">
        <v>44</v>
      </c>
      <c r="Q129" s="12" t="s">
        <v>43</v>
      </c>
      <c r="R129" s="39" t="s">
        <v>44</v>
      </c>
      <c r="S129" s="39" t="s">
        <v>44</v>
      </c>
      <c r="T129" s="39" t="s">
        <v>44</v>
      </c>
      <c r="U129" s="39" t="s">
        <v>44</v>
      </c>
      <c r="V129" s="38" t="s">
        <v>44</v>
      </c>
      <c r="W129" s="29"/>
      <c r="X129" s="29"/>
      <c r="Y129" s="29"/>
      <c r="AC129"/>
      <c r="AD129"/>
      <c r="AE129"/>
      <c r="AF129"/>
      <c r="AG129"/>
    </row>
    <row r="130" spans="1:33" s="3" customFormat="1" ht="18.75">
      <c r="A130" s="18" t="s">
        <v>60</v>
      </c>
      <c r="B130" s="3" t="s">
        <v>137</v>
      </c>
      <c r="C130" s="14" t="s">
        <v>41</v>
      </c>
      <c r="D130" s="14" t="s">
        <v>138</v>
      </c>
      <c r="E130" s="13" t="s">
        <v>43</v>
      </c>
      <c r="F130" s="39" t="s">
        <v>44</v>
      </c>
      <c r="G130" s="39" t="s">
        <v>44</v>
      </c>
      <c r="H130" s="39" t="s">
        <v>44</v>
      </c>
      <c r="I130" s="39" t="s">
        <v>43</v>
      </c>
      <c r="J130" s="38" t="s">
        <v>43</v>
      </c>
      <c r="K130" s="13" t="s">
        <v>43</v>
      </c>
      <c r="L130" s="39" t="s">
        <v>44</v>
      </c>
      <c r="M130" s="39" t="s">
        <v>44</v>
      </c>
      <c r="N130" s="39" t="s">
        <v>44</v>
      </c>
      <c r="O130" s="39" t="s">
        <v>44</v>
      </c>
      <c r="P130" s="38" t="s">
        <v>44</v>
      </c>
      <c r="Q130" s="12" t="s">
        <v>43</v>
      </c>
      <c r="R130" s="39" t="s">
        <v>44</v>
      </c>
      <c r="S130" s="39" t="s">
        <v>44</v>
      </c>
      <c r="T130" s="39" t="s">
        <v>44</v>
      </c>
      <c r="U130" s="39" t="s">
        <v>44</v>
      </c>
      <c r="V130" s="38" t="s">
        <v>44</v>
      </c>
      <c r="W130" s="29"/>
      <c r="X130" s="29"/>
      <c r="Y130" s="29"/>
      <c r="AC130"/>
      <c r="AD130"/>
      <c r="AE130"/>
      <c r="AF130"/>
      <c r="AG130"/>
    </row>
    <row r="131" spans="1:33" s="3" customFormat="1" ht="18.75">
      <c r="A131" s="18" t="s">
        <v>60</v>
      </c>
      <c r="B131" s="3" t="s">
        <v>139</v>
      </c>
      <c r="C131" s="14" t="s">
        <v>52</v>
      </c>
      <c r="D131" s="14" t="s">
        <v>138</v>
      </c>
      <c r="E131" s="13" t="s">
        <v>43</v>
      </c>
      <c r="F131" s="39" t="s">
        <v>44</v>
      </c>
      <c r="G131" s="39" t="s">
        <v>44</v>
      </c>
      <c r="H131" s="39" t="s">
        <v>44</v>
      </c>
      <c r="I131" s="39" t="s">
        <v>43</v>
      </c>
      <c r="J131" s="38" t="s">
        <v>43</v>
      </c>
      <c r="K131" s="13" t="s">
        <v>43</v>
      </c>
      <c r="L131" s="39" t="s">
        <v>44</v>
      </c>
      <c r="M131" s="39" t="s">
        <v>44</v>
      </c>
      <c r="N131" s="39" t="s">
        <v>44</v>
      </c>
      <c r="O131" s="39" t="s">
        <v>44</v>
      </c>
      <c r="P131" s="38" t="s">
        <v>44</v>
      </c>
      <c r="Q131" s="12" t="s">
        <v>43</v>
      </c>
      <c r="R131" s="39" t="s">
        <v>44</v>
      </c>
      <c r="S131" s="39" t="s">
        <v>44</v>
      </c>
      <c r="T131" s="39" t="s">
        <v>44</v>
      </c>
      <c r="U131" s="39" t="s">
        <v>44</v>
      </c>
      <c r="V131" s="38" t="s">
        <v>44</v>
      </c>
      <c r="W131" s="29"/>
      <c r="X131" s="29"/>
      <c r="Y131" s="29"/>
      <c r="AC131"/>
      <c r="AD131"/>
      <c r="AE131"/>
      <c r="AF131"/>
      <c r="AG131"/>
    </row>
    <row r="132" spans="1:33" s="3" customFormat="1" ht="18.75">
      <c r="A132" s="18" t="s">
        <v>60</v>
      </c>
      <c r="B132" s="3" t="s">
        <v>140</v>
      </c>
      <c r="C132" s="14" t="s">
        <v>41</v>
      </c>
      <c r="D132" s="14" t="s">
        <v>138</v>
      </c>
      <c r="E132" s="13" t="s">
        <v>43</v>
      </c>
      <c r="F132" s="39" t="s">
        <v>44</v>
      </c>
      <c r="G132" s="39" t="s">
        <v>44</v>
      </c>
      <c r="H132" s="39" t="s">
        <v>44</v>
      </c>
      <c r="I132" s="39" t="s">
        <v>43</v>
      </c>
      <c r="J132" s="38" t="s">
        <v>43</v>
      </c>
      <c r="K132" s="13" t="s">
        <v>43</v>
      </c>
      <c r="L132" s="39" t="s">
        <v>44</v>
      </c>
      <c r="M132" s="39" t="s">
        <v>44</v>
      </c>
      <c r="N132" s="39" t="s">
        <v>44</v>
      </c>
      <c r="O132" s="39" t="s">
        <v>44</v>
      </c>
      <c r="P132" s="38" t="s">
        <v>44</v>
      </c>
      <c r="Q132" s="12" t="s">
        <v>43</v>
      </c>
      <c r="R132" s="39" t="s">
        <v>44</v>
      </c>
      <c r="S132" s="39" t="s">
        <v>44</v>
      </c>
      <c r="T132" s="39" t="s">
        <v>44</v>
      </c>
      <c r="U132" s="39" t="s">
        <v>44</v>
      </c>
      <c r="V132" s="38" t="s">
        <v>44</v>
      </c>
      <c r="W132" s="29"/>
      <c r="X132" s="29"/>
      <c r="Y132" s="29"/>
      <c r="AC132"/>
      <c r="AD132"/>
      <c r="AE132"/>
      <c r="AF132"/>
      <c r="AG132"/>
    </row>
    <row r="133" spans="1:33" s="3" customFormat="1" ht="18.75">
      <c r="A133" s="18" t="s">
        <v>60</v>
      </c>
      <c r="B133" s="3" t="s">
        <v>141</v>
      </c>
      <c r="C133" s="14" t="s">
        <v>41</v>
      </c>
      <c r="D133" s="14" t="s">
        <v>138</v>
      </c>
      <c r="E133" s="13" t="s">
        <v>43</v>
      </c>
      <c r="F133" s="39" t="s">
        <v>44</v>
      </c>
      <c r="G133" s="39" t="s">
        <v>44</v>
      </c>
      <c r="H133" s="39" t="s">
        <v>44</v>
      </c>
      <c r="I133" s="39" t="s">
        <v>44</v>
      </c>
      <c r="J133" s="38" t="s">
        <v>43</v>
      </c>
      <c r="K133" s="13" t="s">
        <v>43</v>
      </c>
      <c r="L133" s="39" t="s">
        <v>44</v>
      </c>
      <c r="M133" s="39" t="s">
        <v>44</v>
      </c>
      <c r="N133" s="39" t="s">
        <v>44</v>
      </c>
      <c r="O133" s="39" t="s">
        <v>44</v>
      </c>
      <c r="P133" s="38" t="s">
        <v>44</v>
      </c>
      <c r="Q133" s="12" t="s">
        <v>43</v>
      </c>
      <c r="R133" s="39" t="s">
        <v>44</v>
      </c>
      <c r="S133" s="39" t="s">
        <v>44</v>
      </c>
      <c r="T133" s="39" t="s">
        <v>44</v>
      </c>
      <c r="U133" s="39" t="s">
        <v>44</v>
      </c>
      <c r="V133" s="38" t="s">
        <v>44</v>
      </c>
      <c r="W133" s="29"/>
      <c r="X133" s="29"/>
      <c r="Y133" s="29"/>
      <c r="AC133"/>
      <c r="AD133"/>
      <c r="AE133"/>
      <c r="AF133"/>
      <c r="AG133"/>
    </row>
    <row r="134" spans="1:33" s="3" customFormat="1" ht="18.75">
      <c r="A134" s="18"/>
      <c r="C134" s="14"/>
      <c r="D134" s="14"/>
      <c r="E134" s="13" t="s">
        <v>43</v>
      </c>
      <c r="F134" s="39" t="s">
        <v>44</v>
      </c>
      <c r="G134" s="39" t="s">
        <v>44</v>
      </c>
      <c r="H134" s="39" t="s">
        <v>44</v>
      </c>
      <c r="I134" s="39" t="s">
        <v>44</v>
      </c>
      <c r="J134" s="38" t="s">
        <v>44</v>
      </c>
      <c r="K134" s="13" t="s">
        <v>43</v>
      </c>
      <c r="L134" s="39" t="s">
        <v>44</v>
      </c>
      <c r="M134" s="39" t="s">
        <v>44</v>
      </c>
      <c r="N134" s="39" t="s">
        <v>44</v>
      </c>
      <c r="O134" s="39" t="s">
        <v>44</v>
      </c>
      <c r="P134" s="38" t="s">
        <v>44</v>
      </c>
      <c r="Q134" s="12" t="s">
        <v>43</v>
      </c>
      <c r="R134" s="39" t="s">
        <v>44</v>
      </c>
      <c r="S134" s="39" t="s">
        <v>44</v>
      </c>
      <c r="T134" s="39" t="s">
        <v>44</v>
      </c>
      <c r="U134" s="39" t="s">
        <v>44</v>
      </c>
      <c r="V134" s="38" t="s">
        <v>44</v>
      </c>
      <c r="W134" s="29"/>
      <c r="X134" s="29"/>
      <c r="Y134" s="29"/>
      <c r="AC134"/>
      <c r="AD134"/>
      <c r="AE134"/>
      <c r="AF134"/>
      <c r="AG134"/>
    </row>
    <row r="135" spans="1:33" s="3" customFormat="1" ht="18.75">
      <c r="A135" s="18" t="s">
        <v>142</v>
      </c>
      <c r="B135" s="3" t="s">
        <v>143</v>
      </c>
      <c r="C135" s="14" t="s">
        <v>41</v>
      </c>
      <c r="D135" s="14" t="s">
        <v>122</v>
      </c>
      <c r="E135" s="13">
        <v>0.48</v>
      </c>
      <c r="F135" s="39" t="s">
        <v>43</v>
      </c>
      <c r="G135" s="39" t="s">
        <v>43</v>
      </c>
      <c r="H135" s="39" t="s">
        <v>43</v>
      </c>
      <c r="I135" s="39" t="s">
        <v>43</v>
      </c>
      <c r="J135" s="38" t="s">
        <v>43</v>
      </c>
      <c r="K135" s="13" t="s">
        <v>43</v>
      </c>
      <c r="L135" s="39" t="s">
        <v>44</v>
      </c>
      <c r="M135" s="39" t="s">
        <v>44</v>
      </c>
      <c r="N135" s="39" t="s">
        <v>44</v>
      </c>
      <c r="O135" s="39" t="s">
        <v>44</v>
      </c>
      <c r="P135" s="38" t="s">
        <v>44</v>
      </c>
      <c r="Q135" s="12" t="s">
        <v>43</v>
      </c>
      <c r="R135" s="39" t="s">
        <v>44</v>
      </c>
      <c r="S135" s="39" t="s">
        <v>44</v>
      </c>
      <c r="T135" s="39" t="s">
        <v>44</v>
      </c>
      <c r="U135" s="39" t="s">
        <v>44</v>
      </c>
      <c r="V135" s="38" t="s">
        <v>44</v>
      </c>
      <c r="W135" s="29"/>
      <c r="X135" s="29"/>
      <c r="Y135" s="29"/>
      <c r="AC135"/>
      <c r="AD135"/>
      <c r="AE135"/>
      <c r="AF135"/>
      <c r="AG135"/>
    </row>
    <row r="136" spans="1:33" s="3" customFormat="1" ht="18.75">
      <c r="A136" s="18" t="s">
        <v>142</v>
      </c>
      <c r="B136" s="3" t="s">
        <v>144</v>
      </c>
      <c r="C136" s="14" t="s">
        <v>52</v>
      </c>
      <c r="D136" s="14" t="s">
        <v>122</v>
      </c>
      <c r="E136" s="13">
        <v>0.80769230769230771</v>
      </c>
      <c r="F136" s="39" t="s">
        <v>43</v>
      </c>
      <c r="G136" s="39" t="s">
        <v>43</v>
      </c>
      <c r="H136" s="39" t="s">
        <v>43</v>
      </c>
      <c r="I136" s="39" t="s">
        <v>43</v>
      </c>
      <c r="J136" s="38" t="s">
        <v>43</v>
      </c>
      <c r="K136" s="13" t="s">
        <v>43</v>
      </c>
      <c r="L136" s="39" t="s">
        <v>44</v>
      </c>
      <c r="M136" s="39" t="s">
        <v>44</v>
      </c>
      <c r="N136" s="39" t="s">
        <v>44</v>
      </c>
      <c r="O136" s="39" t="s">
        <v>44</v>
      </c>
      <c r="P136" s="38" t="s">
        <v>44</v>
      </c>
      <c r="Q136" s="12" t="s">
        <v>43</v>
      </c>
      <c r="R136" s="39" t="s">
        <v>44</v>
      </c>
      <c r="S136" s="39" t="s">
        <v>44</v>
      </c>
      <c r="T136" s="39" t="s">
        <v>44</v>
      </c>
      <c r="U136" s="39" t="s">
        <v>44</v>
      </c>
      <c r="V136" s="38" t="s">
        <v>44</v>
      </c>
      <c r="W136" s="29"/>
      <c r="X136" s="29"/>
      <c r="Y136" s="29"/>
      <c r="AC136"/>
      <c r="AD136"/>
      <c r="AE136"/>
      <c r="AF136"/>
      <c r="AG136"/>
    </row>
    <row r="137" spans="1:33" s="3" customFormat="1" ht="18.75">
      <c r="A137" s="18" t="s">
        <v>142</v>
      </c>
      <c r="B137" s="3" t="s">
        <v>145</v>
      </c>
      <c r="C137" s="14" t="s">
        <v>41</v>
      </c>
      <c r="D137" s="14" t="s">
        <v>122</v>
      </c>
      <c r="E137" s="13">
        <v>0.68</v>
      </c>
      <c r="F137" s="39" t="s">
        <v>43</v>
      </c>
      <c r="G137" s="39" t="s">
        <v>43</v>
      </c>
      <c r="H137" s="39" t="s">
        <v>43</v>
      </c>
      <c r="I137" s="39" t="s">
        <v>43</v>
      </c>
      <c r="J137" s="38" t="s">
        <v>43</v>
      </c>
      <c r="K137" s="13" t="s">
        <v>43</v>
      </c>
      <c r="L137" s="39" t="s">
        <v>44</v>
      </c>
      <c r="M137" s="39" t="s">
        <v>44</v>
      </c>
      <c r="N137" s="39" t="s">
        <v>44</v>
      </c>
      <c r="O137" s="39" t="s">
        <v>44</v>
      </c>
      <c r="P137" s="38" t="s">
        <v>44</v>
      </c>
      <c r="Q137" s="12" t="s">
        <v>43</v>
      </c>
      <c r="R137" s="39" t="s">
        <v>44</v>
      </c>
      <c r="S137" s="39" t="s">
        <v>44</v>
      </c>
      <c r="T137" s="39" t="s">
        <v>44</v>
      </c>
      <c r="U137" s="39" t="s">
        <v>44</v>
      </c>
      <c r="V137" s="38" t="s">
        <v>44</v>
      </c>
      <c r="W137" s="29"/>
      <c r="X137" s="29"/>
      <c r="Y137" s="29"/>
      <c r="AC137"/>
      <c r="AD137"/>
      <c r="AE137"/>
      <c r="AF137"/>
      <c r="AG137"/>
    </row>
    <row r="138" spans="1:33" s="3" customFormat="1" ht="18.75">
      <c r="A138" s="18" t="s">
        <v>142</v>
      </c>
      <c r="B138" s="3" t="s">
        <v>146</v>
      </c>
      <c r="C138" s="14" t="s">
        <v>41</v>
      </c>
      <c r="D138" s="14" t="s">
        <v>122</v>
      </c>
      <c r="E138" s="13">
        <v>0.875</v>
      </c>
      <c r="F138" s="39" t="s">
        <v>43</v>
      </c>
      <c r="G138" s="39" t="s">
        <v>43</v>
      </c>
      <c r="H138" s="39" t="s">
        <v>43</v>
      </c>
      <c r="I138" s="39" t="s">
        <v>43</v>
      </c>
      <c r="J138" s="38" t="s">
        <v>43</v>
      </c>
      <c r="K138" s="13" t="s">
        <v>43</v>
      </c>
      <c r="L138" s="39" t="s">
        <v>44</v>
      </c>
      <c r="M138" s="39" t="s">
        <v>44</v>
      </c>
      <c r="N138" s="39" t="s">
        <v>44</v>
      </c>
      <c r="O138" s="39" t="s">
        <v>44</v>
      </c>
      <c r="P138" s="38" t="s">
        <v>44</v>
      </c>
      <c r="Q138" s="12" t="s">
        <v>43</v>
      </c>
      <c r="R138" s="39" t="s">
        <v>44</v>
      </c>
      <c r="S138" s="39" t="s">
        <v>44</v>
      </c>
      <c r="T138" s="39" t="s">
        <v>44</v>
      </c>
      <c r="U138" s="39" t="s">
        <v>44</v>
      </c>
      <c r="V138" s="38" t="s">
        <v>44</v>
      </c>
      <c r="W138" s="29"/>
      <c r="X138" s="29"/>
      <c r="Y138" s="29"/>
      <c r="AC138"/>
      <c r="AD138"/>
      <c r="AE138"/>
      <c r="AF138"/>
      <c r="AG138"/>
    </row>
    <row r="139" spans="1:33" s="3" customFormat="1" ht="18.75">
      <c r="A139" s="18" t="s">
        <v>142</v>
      </c>
      <c r="B139" s="3" t="s">
        <v>147</v>
      </c>
      <c r="C139" s="14" t="s">
        <v>41</v>
      </c>
      <c r="D139" s="14" t="s">
        <v>122</v>
      </c>
      <c r="E139" s="13">
        <v>0.5</v>
      </c>
      <c r="F139" s="39" t="s">
        <v>43</v>
      </c>
      <c r="G139" s="39" t="s">
        <v>43</v>
      </c>
      <c r="H139" s="39" t="s">
        <v>43</v>
      </c>
      <c r="I139" s="39" t="s">
        <v>43</v>
      </c>
      <c r="J139" s="38" t="s">
        <v>43</v>
      </c>
      <c r="K139" s="13" t="s">
        <v>43</v>
      </c>
      <c r="L139" s="39" t="s">
        <v>44</v>
      </c>
      <c r="M139" s="39" t="s">
        <v>44</v>
      </c>
      <c r="N139" s="39" t="s">
        <v>44</v>
      </c>
      <c r="O139" s="39" t="s">
        <v>44</v>
      </c>
      <c r="P139" s="38" t="s">
        <v>44</v>
      </c>
      <c r="Q139" s="12" t="s">
        <v>43</v>
      </c>
      <c r="R139" s="39" t="s">
        <v>44</v>
      </c>
      <c r="S139" s="39" t="s">
        <v>44</v>
      </c>
      <c r="T139" s="39" t="s">
        <v>44</v>
      </c>
      <c r="U139" s="39" t="s">
        <v>44</v>
      </c>
      <c r="V139" s="38" t="s">
        <v>44</v>
      </c>
      <c r="W139" s="29"/>
      <c r="X139" s="29"/>
      <c r="Y139" s="29"/>
      <c r="AC139"/>
      <c r="AD139"/>
      <c r="AE139"/>
      <c r="AF139"/>
      <c r="AG139"/>
    </row>
    <row r="140" spans="1:33" s="3" customFormat="1" ht="18.75">
      <c r="A140" s="18"/>
      <c r="C140" s="14"/>
      <c r="D140" s="14"/>
      <c r="E140" s="13" t="s">
        <v>43</v>
      </c>
      <c r="F140" s="39" t="s">
        <v>44</v>
      </c>
      <c r="G140" s="39" t="s">
        <v>44</v>
      </c>
      <c r="H140" s="39" t="s">
        <v>44</v>
      </c>
      <c r="I140" s="39" t="s">
        <v>44</v>
      </c>
      <c r="J140" s="38" t="s">
        <v>44</v>
      </c>
      <c r="K140" s="13" t="s">
        <v>43</v>
      </c>
      <c r="L140" s="39" t="s">
        <v>44</v>
      </c>
      <c r="M140" s="39" t="s">
        <v>44</v>
      </c>
      <c r="N140" s="39" t="s">
        <v>44</v>
      </c>
      <c r="O140" s="39" t="s">
        <v>44</v>
      </c>
      <c r="P140" s="38" t="s">
        <v>44</v>
      </c>
      <c r="Q140" s="12" t="s">
        <v>43</v>
      </c>
      <c r="R140" s="39" t="s">
        <v>44</v>
      </c>
      <c r="S140" s="39" t="s">
        <v>44</v>
      </c>
      <c r="T140" s="39" t="s">
        <v>44</v>
      </c>
      <c r="U140" s="39" t="s">
        <v>44</v>
      </c>
      <c r="V140" s="38" t="s">
        <v>44</v>
      </c>
      <c r="W140" s="29"/>
      <c r="X140" s="29"/>
      <c r="Y140" s="29"/>
      <c r="AC140"/>
      <c r="AD140"/>
      <c r="AE140"/>
      <c r="AF140"/>
      <c r="AG140"/>
    </row>
    <row r="141" spans="1:33" s="3" customFormat="1" ht="18.75">
      <c r="A141" s="18" t="s">
        <v>148</v>
      </c>
      <c r="B141" s="3" t="s">
        <v>149</v>
      </c>
      <c r="C141" s="14" t="s">
        <v>41</v>
      </c>
      <c r="D141" s="14"/>
      <c r="E141" s="13">
        <v>0.48</v>
      </c>
      <c r="F141" s="39" t="s">
        <v>43</v>
      </c>
      <c r="G141" s="39" t="s">
        <v>43</v>
      </c>
      <c r="H141" s="39" t="s">
        <v>43</v>
      </c>
      <c r="I141" s="39" t="s">
        <v>43</v>
      </c>
      <c r="J141" s="38" t="s">
        <v>43</v>
      </c>
      <c r="K141" s="13" t="s">
        <v>43</v>
      </c>
      <c r="L141" s="39" t="s">
        <v>44</v>
      </c>
      <c r="M141" s="39" t="s">
        <v>44</v>
      </c>
      <c r="N141" s="39" t="s">
        <v>44</v>
      </c>
      <c r="O141" s="39" t="s">
        <v>44</v>
      </c>
      <c r="P141" s="38" t="s">
        <v>44</v>
      </c>
      <c r="Q141" s="12" t="s">
        <v>43</v>
      </c>
      <c r="R141" s="39" t="s">
        <v>44</v>
      </c>
      <c r="S141" s="39" t="s">
        <v>44</v>
      </c>
      <c r="T141" s="39" t="s">
        <v>44</v>
      </c>
      <c r="U141" s="39" t="s">
        <v>44</v>
      </c>
      <c r="V141" s="38" t="s">
        <v>44</v>
      </c>
      <c r="W141" s="29"/>
      <c r="X141" s="29"/>
      <c r="Y141" s="29"/>
      <c r="AC141"/>
      <c r="AD141"/>
      <c r="AE141"/>
      <c r="AF141"/>
      <c r="AG141"/>
    </row>
    <row r="142" spans="1:33" s="3" customFormat="1" ht="18.75">
      <c r="A142" s="18" t="s">
        <v>148</v>
      </c>
      <c r="B142" s="3" t="s">
        <v>150</v>
      </c>
      <c r="C142" s="14" t="s">
        <v>41</v>
      </c>
      <c r="D142" s="14" t="s">
        <v>122</v>
      </c>
      <c r="E142" s="13">
        <v>1</v>
      </c>
      <c r="F142" s="39" t="s">
        <v>43</v>
      </c>
      <c r="G142" s="39" t="s">
        <v>43</v>
      </c>
      <c r="H142" s="39" t="s">
        <v>43</v>
      </c>
      <c r="I142" s="39" t="s">
        <v>43</v>
      </c>
      <c r="J142" s="38" t="s">
        <v>43</v>
      </c>
      <c r="K142" s="13" t="s">
        <v>43</v>
      </c>
      <c r="L142" s="39" t="s">
        <v>44</v>
      </c>
      <c r="M142" s="39" t="s">
        <v>44</v>
      </c>
      <c r="N142" s="39" t="s">
        <v>44</v>
      </c>
      <c r="O142" s="39" t="s">
        <v>44</v>
      </c>
      <c r="P142" s="38" t="s">
        <v>44</v>
      </c>
      <c r="Q142" s="12" t="s">
        <v>43</v>
      </c>
      <c r="R142" s="39" t="s">
        <v>44</v>
      </c>
      <c r="S142" s="39" t="s">
        <v>44</v>
      </c>
      <c r="T142" s="39" t="s">
        <v>44</v>
      </c>
      <c r="U142" s="39" t="s">
        <v>44</v>
      </c>
      <c r="V142" s="38" t="s">
        <v>44</v>
      </c>
      <c r="W142" s="29"/>
      <c r="X142" s="29"/>
      <c r="Y142" s="29"/>
      <c r="AC142"/>
      <c r="AD142"/>
      <c r="AE142"/>
      <c r="AF142"/>
      <c r="AG142"/>
    </row>
    <row r="143" spans="1:33" s="3" customFormat="1" ht="18.75">
      <c r="A143" s="18" t="s">
        <v>148</v>
      </c>
      <c r="B143" s="3" t="s">
        <v>151</v>
      </c>
      <c r="C143" s="14" t="s">
        <v>41</v>
      </c>
      <c r="D143" s="14" t="s">
        <v>122</v>
      </c>
      <c r="E143" s="13">
        <v>0.22222222222222221</v>
      </c>
      <c r="F143" s="39" t="s">
        <v>43</v>
      </c>
      <c r="G143" s="39" t="s">
        <v>43</v>
      </c>
      <c r="H143" s="39" t="s">
        <v>43</v>
      </c>
      <c r="I143" s="39" t="s">
        <v>43</v>
      </c>
      <c r="J143" s="38" t="s">
        <v>43</v>
      </c>
      <c r="K143" s="13" t="s">
        <v>43</v>
      </c>
      <c r="L143" s="39" t="s">
        <v>44</v>
      </c>
      <c r="M143" s="39" t="s">
        <v>44</v>
      </c>
      <c r="N143" s="39" t="s">
        <v>44</v>
      </c>
      <c r="O143" s="39" t="s">
        <v>44</v>
      </c>
      <c r="P143" s="38" t="s">
        <v>44</v>
      </c>
      <c r="Q143" s="12" t="s">
        <v>43</v>
      </c>
      <c r="R143" s="39" t="s">
        <v>44</v>
      </c>
      <c r="S143" s="39" t="s">
        <v>44</v>
      </c>
      <c r="T143" s="39" t="s">
        <v>44</v>
      </c>
      <c r="U143" s="39" t="s">
        <v>44</v>
      </c>
      <c r="V143" s="38" t="s">
        <v>44</v>
      </c>
      <c r="W143" s="29"/>
      <c r="X143" s="29"/>
      <c r="Y143" s="29"/>
      <c r="AC143"/>
      <c r="AD143"/>
      <c r="AE143"/>
      <c r="AF143"/>
      <c r="AG143"/>
    </row>
    <row r="144" spans="1:33" s="3" customFormat="1" ht="18.75">
      <c r="A144" s="18" t="s">
        <v>148</v>
      </c>
      <c r="B144" s="3" t="s">
        <v>152</v>
      </c>
      <c r="C144" s="14" t="s">
        <v>41</v>
      </c>
      <c r="D144" s="14" t="s">
        <v>122</v>
      </c>
      <c r="E144" s="13">
        <v>0.76</v>
      </c>
      <c r="F144" s="39" t="s">
        <v>43</v>
      </c>
      <c r="G144" s="39" t="s">
        <v>43</v>
      </c>
      <c r="H144" s="39" t="s">
        <v>43</v>
      </c>
      <c r="I144" s="39" t="s">
        <v>43</v>
      </c>
      <c r="J144" s="38" t="s">
        <v>43</v>
      </c>
      <c r="K144" s="13" t="s">
        <v>43</v>
      </c>
      <c r="L144" s="39" t="s">
        <v>44</v>
      </c>
      <c r="M144" s="39" t="s">
        <v>44</v>
      </c>
      <c r="N144" s="39" t="s">
        <v>44</v>
      </c>
      <c r="O144" s="39" t="s">
        <v>44</v>
      </c>
      <c r="P144" s="38" t="s">
        <v>44</v>
      </c>
      <c r="Q144" s="12" t="s">
        <v>43</v>
      </c>
      <c r="R144" s="39" t="s">
        <v>44</v>
      </c>
      <c r="S144" s="39" t="s">
        <v>44</v>
      </c>
      <c r="T144" s="39" t="s">
        <v>44</v>
      </c>
      <c r="U144" s="39" t="s">
        <v>44</v>
      </c>
      <c r="V144" s="38" t="s">
        <v>44</v>
      </c>
      <c r="W144" s="29"/>
      <c r="X144" s="29"/>
      <c r="Y144" s="29"/>
      <c r="AC144"/>
      <c r="AD144"/>
      <c r="AE144"/>
      <c r="AF144"/>
      <c r="AG144"/>
    </row>
    <row r="145" spans="1:33" s="3" customFormat="1" ht="18.75">
      <c r="A145" s="18"/>
      <c r="C145" s="14"/>
      <c r="D145" s="14"/>
      <c r="E145" s="13" t="s">
        <v>43</v>
      </c>
      <c r="F145" s="39" t="s">
        <v>44</v>
      </c>
      <c r="G145" s="39" t="s">
        <v>44</v>
      </c>
      <c r="H145" s="39" t="s">
        <v>44</v>
      </c>
      <c r="I145" s="39" t="s">
        <v>44</v>
      </c>
      <c r="J145" s="38" t="s">
        <v>44</v>
      </c>
      <c r="K145" s="13" t="s">
        <v>43</v>
      </c>
      <c r="L145" s="39" t="s">
        <v>44</v>
      </c>
      <c r="M145" s="39" t="s">
        <v>44</v>
      </c>
      <c r="N145" s="39" t="s">
        <v>44</v>
      </c>
      <c r="O145" s="39" t="s">
        <v>44</v>
      </c>
      <c r="P145" s="38" t="s">
        <v>44</v>
      </c>
      <c r="Q145" s="12" t="s">
        <v>43</v>
      </c>
      <c r="R145" s="39" t="s">
        <v>44</v>
      </c>
      <c r="S145" s="39" t="s">
        <v>44</v>
      </c>
      <c r="T145" s="39" t="s">
        <v>44</v>
      </c>
      <c r="U145" s="39" t="s">
        <v>44</v>
      </c>
      <c r="V145" s="38" t="s">
        <v>44</v>
      </c>
      <c r="W145" s="29"/>
      <c r="X145" s="29"/>
      <c r="Y145" s="29"/>
      <c r="AC145"/>
      <c r="AD145"/>
      <c r="AE145"/>
      <c r="AF145"/>
      <c r="AG145"/>
    </row>
    <row r="146" spans="1:33" s="3" customFormat="1" ht="18.75">
      <c r="A146" s="18" t="s">
        <v>153</v>
      </c>
      <c r="B146" s="3" t="s">
        <v>154</v>
      </c>
      <c r="C146" s="14"/>
      <c r="D146" s="14" t="s">
        <v>122</v>
      </c>
      <c r="E146" s="13">
        <v>0.2</v>
      </c>
      <c r="F146" s="39" t="s">
        <v>43</v>
      </c>
      <c r="G146" s="39" t="s">
        <v>43</v>
      </c>
      <c r="H146" s="39" t="s">
        <v>43</v>
      </c>
      <c r="I146" s="39" t="s">
        <v>43</v>
      </c>
      <c r="J146" s="38" t="s">
        <v>43</v>
      </c>
      <c r="K146" s="13" t="s">
        <v>43</v>
      </c>
      <c r="L146" s="39" t="s">
        <v>44</v>
      </c>
      <c r="M146" s="39" t="s">
        <v>44</v>
      </c>
      <c r="N146" s="39" t="s">
        <v>44</v>
      </c>
      <c r="O146" s="39" t="s">
        <v>44</v>
      </c>
      <c r="P146" s="38" t="s">
        <v>44</v>
      </c>
      <c r="Q146" s="12" t="s">
        <v>43</v>
      </c>
      <c r="R146" s="39" t="s">
        <v>44</v>
      </c>
      <c r="S146" s="39" t="s">
        <v>44</v>
      </c>
      <c r="T146" s="39" t="s">
        <v>44</v>
      </c>
      <c r="U146" s="39" t="s">
        <v>44</v>
      </c>
      <c r="V146" s="38" t="s">
        <v>44</v>
      </c>
      <c r="W146" s="29"/>
      <c r="X146" s="29"/>
      <c r="Y146" s="29"/>
      <c r="AC146"/>
      <c r="AD146"/>
      <c r="AE146"/>
      <c r="AF146"/>
      <c r="AG146"/>
    </row>
    <row r="147" spans="1:33" s="3" customFormat="1" ht="18.75">
      <c r="A147" s="18" t="s">
        <v>153</v>
      </c>
      <c r="B147" s="3" t="s">
        <v>155</v>
      </c>
      <c r="C147" s="14"/>
      <c r="D147" s="14" t="s">
        <v>122</v>
      </c>
      <c r="E147" s="13">
        <v>0.24</v>
      </c>
      <c r="F147" s="39" t="s">
        <v>43</v>
      </c>
      <c r="G147" s="39" t="s">
        <v>43</v>
      </c>
      <c r="H147" s="39" t="s">
        <v>43</v>
      </c>
      <c r="I147" s="39" t="s">
        <v>43</v>
      </c>
      <c r="J147" s="38" t="s">
        <v>43</v>
      </c>
      <c r="K147" s="13" t="s">
        <v>43</v>
      </c>
      <c r="L147" s="39" t="s">
        <v>44</v>
      </c>
      <c r="M147" s="39" t="s">
        <v>44</v>
      </c>
      <c r="N147" s="39" t="s">
        <v>44</v>
      </c>
      <c r="O147" s="39" t="s">
        <v>44</v>
      </c>
      <c r="P147" s="38" t="s">
        <v>44</v>
      </c>
      <c r="Q147" s="12" t="s">
        <v>43</v>
      </c>
      <c r="R147" s="39" t="s">
        <v>44</v>
      </c>
      <c r="S147" s="39" t="s">
        <v>44</v>
      </c>
      <c r="T147" s="39" t="s">
        <v>44</v>
      </c>
      <c r="U147" s="39" t="s">
        <v>44</v>
      </c>
      <c r="V147" s="38" t="s">
        <v>44</v>
      </c>
      <c r="W147" s="29"/>
      <c r="X147" s="29"/>
      <c r="Y147" s="29"/>
      <c r="AC147"/>
      <c r="AD147"/>
      <c r="AE147"/>
      <c r="AF147"/>
      <c r="AG147"/>
    </row>
    <row r="148" spans="1:33" s="3" customFormat="1" ht="18.75">
      <c r="A148" s="18" t="s">
        <v>153</v>
      </c>
      <c r="B148" s="3" t="s">
        <v>156</v>
      </c>
      <c r="C148" s="14"/>
      <c r="D148" s="14" t="s">
        <v>122</v>
      </c>
      <c r="E148" s="13">
        <v>0</v>
      </c>
      <c r="F148" s="39" t="s">
        <v>43</v>
      </c>
      <c r="G148" s="39" t="s">
        <v>43</v>
      </c>
      <c r="H148" s="39" t="s">
        <v>43</v>
      </c>
      <c r="I148" s="39" t="s">
        <v>43</v>
      </c>
      <c r="J148" s="38" t="s">
        <v>43</v>
      </c>
      <c r="K148" s="13" t="s">
        <v>43</v>
      </c>
      <c r="L148" s="39" t="s">
        <v>44</v>
      </c>
      <c r="M148" s="39" t="s">
        <v>44</v>
      </c>
      <c r="N148" s="39" t="s">
        <v>44</v>
      </c>
      <c r="O148" s="39" t="s">
        <v>44</v>
      </c>
      <c r="P148" s="38" t="s">
        <v>44</v>
      </c>
      <c r="Q148" s="12" t="s">
        <v>43</v>
      </c>
      <c r="R148" s="39" t="s">
        <v>44</v>
      </c>
      <c r="S148" s="39" t="s">
        <v>44</v>
      </c>
      <c r="T148" s="39" t="s">
        <v>44</v>
      </c>
      <c r="U148" s="39" t="s">
        <v>44</v>
      </c>
      <c r="V148" s="38" t="s">
        <v>44</v>
      </c>
      <c r="W148" s="29"/>
      <c r="X148" s="29"/>
      <c r="Y148" s="29"/>
      <c r="AC148"/>
      <c r="AD148"/>
      <c r="AE148"/>
      <c r="AF148"/>
      <c r="AG148"/>
    </row>
    <row r="149" spans="1:33" s="3" customFormat="1" ht="18.75">
      <c r="A149" s="18" t="s">
        <v>153</v>
      </c>
      <c r="B149" s="3" t="s">
        <v>157</v>
      </c>
      <c r="C149" s="14"/>
      <c r="D149" s="14" t="s">
        <v>122</v>
      </c>
      <c r="E149" s="13" t="s">
        <v>43</v>
      </c>
      <c r="F149" s="39" t="s">
        <v>44</v>
      </c>
      <c r="G149" s="39" t="s">
        <v>44</v>
      </c>
      <c r="H149" s="39" t="s">
        <v>44</v>
      </c>
      <c r="I149" s="39" t="s">
        <v>44</v>
      </c>
      <c r="J149" s="38" t="s">
        <v>44</v>
      </c>
      <c r="K149" s="13" t="s">
        <v>43</v>
      </c>
      <c r="L149" s="39" t="s">
        <v>44</v>
      </c>
      <c r="M149" s="39" t="s">
        <v>44</v>
      </c>
      <c r="N149" s="39" t="s">
        <v>44</v>
      </c>
      <c r="O149" s="39" t="s">
        <v>44</v>
      </c>
      <c r="P149" s="38" t="s">
        <v>44</v>
      </c>
      <c r="Q149" s="12" t="s">
        <v>43</v>
      </c>
      <c r="R149" s="39" t="s">
        <v>44</v>
      </c>
      <c r="S149" s="39" t="s">
        <v>44</v>
      </c>
      <c r="T149" s="39" t="s">
        <v>44</v>
      </c>
      <c r="U149" s="39" t="s">
        <v>44</v>
      </c>
      <c r="V149" s="38" t="s">
        <v>44</v>
      </c>
      <c r="W149" s="29"/>
      <c r="X149" s="29"/>
      <c r="Y149" s="29"/>
      <c r="AC149"/>
      <c r="AD149"/>
      <c r="AE149"/>
      <c r="AF149"/>
      <c r="AG149"/>
    </row>
    <row r="150" spans="1:33" s="3" customFormat="1" ht="18.75">
      <c r="A150" s="18" t="s">
        <v>153</v>
      </c>
      <c r="B150" s="3" t="s">
        <v>158</v>
      </c>
      <c r="C150" s="14"/>
      <c r="D150" s="14" t="s">
        <v>122</v>
      </c>
      <c r="E150" s="13" t="s">
        <v>43</v>
      </c>
      <c r="F150" s="39" t="s">
        <v>44</v>
      </c>
      <c r="G150" s="39" t="s">
        <v>44</v>
      </c>
      <c r="H150" s="39" t="s">
        <v>44</v>
      </c>
      <c r="I150" s="39" t="s">
        <v>44</v>
      </c>
      <c r="J150" s="38" t="s">
        <v>44</v>
      </c>
      <c r="K150" s="13" t="s">
        <v>43</v>
      </c>
      <c r="L150" s="39" t="s">
        <v>44</v>
      </c>
      <c r="M150" s="39" t="s">
        <v>44</v>
      </c>
      <c r="N150" s="39" t="s">
        <v>44</v>
      </c>
      <c r="O150" s="39" t="s">
        <v>44</v>
      </c>
      <c r="P150" s="38" t="s">
        <v>44</v>
      </c>
      <c r="Q150" s="12" t="s">
        <v>43</v>
      </c>
      <c r="R150" s="39" t="s">
        <v>44</v>
      </c>
      <c r="S150" s="39" t="s">
        <v>44</v>
      </c>
      <c r="T150" s="39" t="s">
        <v>44</v>
      </c>
      <c r="U150" s="39" t="s">
        <v>44</v>
      </c>
      <c r="V150" s="38" t="s">
        <v>44</v>
      </c>
      <c r="W150" s="29"/>
      <c r="X150" s="29"/>
      <c r="Y150" s="29"/>
      <c r="AC150"/>
      <c r="AD150"/>
      <c r="AE150"/>
      <c r="AF150"/>
      <c r="AG150"/>
    </row>
    <row r="151" spans="1:33" s="3" customFormat="1" ht="18.75">
      <c r="A151" s="18" t="s">
        <v>153</v>
      </c>
      <c r="B151" s="3" t="s">
        <v>159</v>
      </c>
      <c r="C151" s="14"/>
      <c r="D151" s="14" t="s">
        <v>122</v>
      </c>
      <c r="E151" s="13" t="s">
        <v>43</v>
      </c>
      <c r="F151" s="39" t="s">
        <v>44</v>
      </c>
      <c r="G151" s="39" t="s">
        <v>44</v>
      </c>
      <c r="H151" s="39" t="s">
        <v>44</v>
      </c>
      <c r="I151" s="39" t="s">
        <v>44</v>
      </c>
      <c r="J151" s="38" t="s">
        <v>44</v>
      </c>
      <c r="K151" s="13" t="s">
        <v>43</v>
      </c>
      <c r="L151" s="39" t="s">
        <v>44</v>
      </c>
      <c r="M151" s="39" t="s">
        <v>44</v>
      </c>
      <c r="N151" s="39" t="s">
        <v>44</v>
      </c>
      <c r="O151" s="39" t="s">
        <v>44</v>
      </c>
      <c r="P151" s="38" t="s">
        <v>44</v>
      </c>
      <c r="Q151" s="12" t="s">
        <v>43</v>
      </c>
      <c r="R151" s="39" t="s">
        <v>44</v>
      </c>
      <c r="S151" s="39" t="s">
        <v>44</v>
      </c>
      <c r="T151" s="39" t="s">
        <v>44</v>
      </c>
      <c r="U151" s="39" t="s">
        <v>44</v>
      </c>
      <c r="V151" s="38" t="s">
        <v>44</v>
      </c>
      <c r="W151" s="29"/>
      <c r="X151" s="29"/>
      <c r="Y151" s="29"/>
      <c r="AC151"/>
      <c r="AD151"/>
      <c r="AE151"/>
      <c r="AF151"/>
      <c r="AG151"/>
    </row>
    <row r="152" spans="1:33" s="3" customFormat="1" ht="18.75">
      <c r="A152" s="18" t="s">
        <v>153</v>
      </c>
      <c r="B152" s="3" t="s">
        <v>160</v>
      </c>
      <c r="C152" s="14"/>
      <c r="D152" s="14" t="s">
        <v>122</v>
      </c>
      <c r="E152" s="13" t="s">
        <v>43</v>
      </c>
      <c r="F152" s="39" t="s">
        <v>44</v>
      </c>
      <c r="G152" s="39" t="s">
        <v>44</v>
      </c>
      <c r="H152" s="39" t="s">
        <v>44</v>
      </c>
      <c r="I152" s="39" t="s">
        <v>44</v>
      </c>
      <c r="J152" s="38" t="s">
        <v>44</v>
      </c>
      <c r="K152" s="13" t="s">
        <v>43</v>
      </c>
      <c r="L152" s="39" t="s">
        <v>44</v>
      </c>
      <c r="M152" s="39" t="s">
        <v>44</v>
      </c>
      <c r="N152" s="39" t="s">
        <v>44</v>
      </c>
      <c r="O152" s="39" t="s">
        <v>44</v>
      </c>
      <c r="P152" s="38" t="s">
        <v>44</v>
      </c>
      <c r="Q152" s="12" t="s">
        <v>43</v>
      </c>
      <c r="R152" s="39" t="s">
        <v>44</v>
      </c>
      <c r="S152" s="39" t="s">
        <v>44</v>
      </c>
      <c r="T152" s="39" t="s">
        <v>44</v>
      </c>
      <c r="U152" s="39" t="s">
        <v>44</v>
      </c>
      <c r="V152" s="38" t="s">
        <v>44</v>
      </c>
      <c r="W152" s="29"/>
      <c r="X152" s="29"/>
      <c r="Y152" s="29"/>
      <c r="AC152"/>
      <c r="AD152"/>
      <c r="AE152"/>
      <c r="AF152"/>
      <c r="AG152"/>
    </row>
    <row r="153" spans="1:33" s="3" customFormat="1" ht="18.75">
      <c r="A153" s="18" t="s">
        <v>153</v>
      </c>
      <c r="B153" s="3" t="s">
        <v>161</v>
      </c>
      <c r="C153" s="14"/>
      <c r="D153" s="14" t="s">
        <v>122</v>
      </c>
      <c r="E153" s="13">
        <v>0.16</v>
      </c>
      <c r="F153" s="39" t="s">
        <v>43</v>
      </c>
      <c r="G153" s="39" t="s">
        <v>43</v>
      </c>
      <c r="H153" s="39" t="s">
        <v>43</v>
      </c>
      <c r="I153" s="39" t="s">
        <v>43</v>
      </c>
      <c r="J153" s="38" t="s">
        <v>43</v>
      </c>
      <c r="K153" s="13" t="s">
        <v>43</v>
      </c>
      <c r="L153" s="39" t="s">
        <v>44</v>
      </c>
      <c r="M153" s="39" t="s">
        <v>44</v>
      </c>
      <c r="N153" s="39" t="s">
        <v>44</v>
      </c>
      <c r="O153" s="39" t="s">
        <v>44</v>
      </c>
      <c r="P153" s="38" t="s">
        <v>44</v>
      </c>
      <c r="Q153" s="12" t="s">
        <v>43</v>
      </c>
      <c r="R153" s="39" t="s">
        <v>44</v>
      </c>
      <c r="S153" s="39" t="s">
        <v>44</v>
      </c>
      <c r="T153" s="39" t="s">
        <v>44</v>
      </c>
      <c r="U153" s="39" t="s">
        <v>44</v>
      </c>
      <c r="V153" s="38" t="s">
        <v>44</v>
      </c>
      <c r="W153" s="29"/>
      <c r="X153" s="29"/>
      <c r="Y153" s="29"/>
      <c r="AC153"/>
      <c r="AD153"/>
      <c r="AE153"/>
      <c r="AF153"/>
      <c r="AG153"/>
    </row>
    <row r="154" spans="1:33" s="3" customFormat="1" ht="18.75">
      <c r="A154" s="18" t="s">
        <v>153</v>
      </c>
      <c r="B154" s="3" t="s">
        <v>162</v>
      </c>
      <c r="C154" s="14"/>
      <c r="D154" s="14" t="s">
        <v>138</v>
      </c>
      <c r="E154" s="13" t="s">
        <v>43</v>
      </c>
      <c r="F154" s="39" t="s">
        <v>44</v>
      </c>
      <c r="G154" s="39" t="s">
        <v>44</v>
      </c>
      <c r="H154" s="39" t="s">
        <v>44</v>
      </c>
      <c r="I154" s="39" t="s">
        <v>43</v>
      </c>
      <c r="J154" s="38" t="s">
        <v>43</v>
      </c>
      <c r="K154" s="13" t="s">
        <v>43</v>
      </c>
      <c r="L154" s="39" t="s">
        <v>44</v>
      </c>
      <c r="M154" s="39" t="s">
        <v>44</v>
      </c>
      <c r="N154" s="39" t="s">
        <v>44</v>
      </c>
      <c r="O154" s="39" t="s">
        <v>44</v>
      </c>
      <c r="P154" s="38" t="s">
        <v>44</v>
      </c>
      <c r="Q154" s="12" t="s">
        <v>43</v>
      </c>
      <c r="R154" s="39" t="s">
        <v>44</v>
      </c>
      <c r="S154" s="39" t="s">
        <v>44</v>
      </c>
      <c r="T154" s="39" t="s">
        <v>44</v>
      </c>
      <c r="U154" s="39" t="s">
        <v>44</v>
      </c>
      <c r="V154" s="38" t="s">
        <v>44</v>
      </c>
      <c r="W154" s="29"/>
      <c r="X154" s="29"/>
      <c r="Y154" s="29"/>
      <c r="AC154"/>
      <c r="AD154"/>
      <c r="AE154"/>
      <c r="AF154"/>
      <c r="AG154"/>
    </row>
    <row r="155" spans="1:33" s="3" customFormat="1" ht="18.75">
      <c r="A155" s="18" t="s">
        <v>153</v>
      </c>
      <c r="B155" s="3" t="s">
        <v>163</v>
      </c>
      <c r="C155" s="14"/>
      <c r="D155" s="14" t="s">
        <v>164</v>
      </c>
      <c r="E155" s="13">
        <v>0.72727272727272729</v>
      </c>
      <c r="F155" s="39" t="s">
        <v>43</v>
      </c>
      <c r="G155" s="39" t="s">
        <v>43</v>
      </c>
      <c r="H155" s="39" t="s">
        <v>43</v>
      </c>
      <c r="I155" s="39" t="s">
        <v>43</v>
      </c>
      <c r="J155" s="38" t="s">
        <v>44</v>
      </c>
      <c r="K155" s="13" t="s">
        <v>43</v>
      </c>
      <c r="L155" s="39" t="s">
        <v>44</v>
      </c>
      <c r="M155" s="39" t="s">
        <v>44</v>
      </c>
      <c r="N155" s="39" t="s">
        <v>44</v>
      </c>
      <c r="O155" s="39" t="s">
        <v>44</v>
      </c>
      <c r="P155" s="38" t="s">
        <v>44</v>
      </c>
      <c r="Q155" s="12" t="s">
        <v>43</v>
      </c>
      <c r="R155" s="39" t="s">
        <v>44</v>
      </c>
      <c r="S155" s="39" t="s">
        <v>44</v>
      </c>
      <c r="T155" s="39" t="s">
        <v>44</v>
      </c>
      <c r="U155" s="39" t="s">
        <v>44</v>
      </c>
      <c r="V155" s="38" t="s">
        <v>44</v>
      </c>
      <c r="W155" s="29"/>
      <c r="X155" s="29"/>
      <c r="Y155" s="29"/>
      <c r="AC155"/>
      <c r="AD155"/>
      <c r="AE155"/>
      <c r="AF155"/>
      <c r="AG155"/>
    </row>
    <row r="156" spans="1:33" s="3" customFormat="1" ht="18.75">
      <c r="A156" s="18"/>
      <c r="C156" s="14"/>
      <c r="D156" s="14"/>
      <c r="E156" s="13" t="s">
        <v>43</v>
      </c>
      <c r="F156" s="39" t="s">
        <v>44</v>
      </c>
      <c r="G156" s="39" t="s">
        <v>44</v>
      </c>
      <c r="H156" s="39" t="s">
        <v>44</v>
      </c>
      <c r="I156" s="39" t="s">
        <v>44</v>
      </c>
      <c r="J156" s="38" t="s">
        <v>44</v>
      </c>
      <c r="K156" s="13" t="s">
        <v>43</v>
      </c>
      <c r="L156" s="39" t="s">
        <v>44</v>
      </c>
      <c r="M156" s="39" t="s">
        <v>44</v>
      </c>
      <c r="N156" s="39" t="s">
        <v>44</v>
      </c>
      <c r="O156" s="39" t="s">
        <v>44</v>
      </c>
      <c r="P156" s="38" t="s">
        <v>44</v>
      </c>
      <c r="Q156" s="12" t="s">
        <v>43</v>
      </c>
      <c r="R156" s="39" t="s">
        <v>44</v>
      </c>
      <c r="S156" s="39" t="s">
        <v>44</v>
      </c>
      <c r="T156" s="39" t="s">
        <v>44</v>
      </c>
      <c r="U156" s="39" t="s">
        <v>44</v>
      </c>
      <c r="V156" s="38" t="s">
        <v>44</v>
      </c>
      <c r="W156" s="29"/>
      <c r="X156" s="29"/>
      <c r="Y156" s="29"/>
      <c r="AC156"/>
      <c r="AD156"/>
      <c r="AE156"/>
      <c r="AF156"/>
      <c r="AG156"/>
    </row>
    <row r="157" spans="1:33" s="3" customFormat="1" ht="18.75">
      <c r="A157" s="18" t="s">
        <v>39</v>
      </c>
      <c r="B157" s="3" t="s">
        <v>165</v>
      </c>
      <c r="C157" s="14"/>
      <c r="D157" s="14" t="s">
        <v>122</v>
      </c>
      <c r="E157" s="13">
        <v>0.65217391304347827</v>
      </c>
      <c r="F157" s="39" t="s">
        <v>43</v>
      </c>
      <c r="G157" s="39" t="s">
        <v>43</v>
      </c>
      <c r="H157" s="39" t="s">
        <v>43</v>
      </c>
      <c r="I157" s="39" t="s">
        <v>43</v>
      </c>
      <c r="J157" s="38" t="s">
        <v>43</v>
      </c>
      <c r="K157" s="13" t="s">
        <v>43</v>
      </c>
      <c r="L157" s="39" t="s">
        <v>44</v>
      </c>
      <c r="M157" s="39" t="s">
        <v>44</v>
      </c>
      <c r="N157" s="39" t="s">
        <v>44</v>
      </c>
      <c r="O157" s="39" t="s">
        <v>44</v>
      </c>
      <c r="P157" s="38" t="s">
        <v>44</v>
      </c>
      <c r="Q157" s="12" t="s">
        <v>43</v>
      </c>
      <c r="R157" s="39" t="s">
        <v>44</v>
      </c>
      <c r="S157" s="39" t="s">
        <v>44</v>
      </c>
      <c r="T157" s="39" t="s">
        <v>44</v>
      </c>
      <c r="U157" s="39" t="s">
        <v>44</v>
      </c>
      <c r="V157" s="38" t="s">
        <v>44</v>
      </c>
      <c r="W157" s="29"/>
      <c r="X157" s="29"/>
      <c r="Y157" s="29"/>
      <c r="AC157"/>
      <c r="AD157"/>
      <c r="AE157"/>
      <c r="AF157"/>
      <c r="AG157"/>
    </row>
    <row r="158" spans="1:33" s="3" customFormat="1" ht="18.75">
      <c r="A158" s="18"/>
      <c r="C158" s="14"/>
      <c r="D158" s="14"/>
      <c r="E158" s="13" t="s">
        <v>43</v>
      </c>
      <c r="F158" s="39" t="s">
        <v>44</v>
      </c>
      <c r="G158" s="39" t="s">
        <v>44</v>
      </c>
      <c r="H158" s="39" t="s">
        <v>44</v>
      </c>
      <c r="I158" s="39" t="s">
        <v>44</v>
      </c>
      <c r="J158" s="38" t="s">
        <v>44</v>
      </c>
      <c r="K158" s="13" t="s">
        <v>43</v>
      </c>
      <c r="L158" s="39" t="s">
        <v>44</v>
      </c>
      <c r="M158" s="39" t="s">
        <v>44</v>
      </c>
      <c r="N158" s="39" t="s">
        <v>44</v>
      </c>
      <c r="O158" s="39" t="s">
        <v>44</v>
      </c>
      <c r="P158" s="38" t="s">
        <v>44</v>
      </c>
      <c r="Q158" s="12" t="s">
        <v>43</v>
      </c>
      <c r="R158" s="39" t="s">
        <v>44</v>
      </c>
      <c r="S158" s="39" t="s">
        <v>44</v>
      </c>
      <c r="T158" s="39" t="s">
        <v>44</v>
      </c>
      <c r="U158" s="39" t="s">
        <v>44</v>
      </c>
      <c r="V158" s="38" t="s">
        <v>44</v>
      </c>
      <c r="W158" s="29"/>
      <c r="X158" s="29"/>
      <c r="Y158" s="29"/>
      <c r="AC158"/>
      <c r="AD158"/>
      <c r="AE158"/>
      <c r="AF158"/>
      <c r="AG158"/>
    </row>
    <row r="159" spans="1:33" s="3" customFormat="1" ht="18.75">
      <c r="A159" s="18" t="s">
        <v>70</v>
      </c>
      <c r="B159" s="3" t="s">
        <v>166</v>
      </c>
      <c r="C159" s="14"/>
      <c r="D159" s="14" t="s">
        <v>122</v>
      </c>
      <c r="E159" s="13">
        <v>0.83333333333333337</v>
      </c>
      <c r="F159" s="39" t="s">
        <v>43</v>
      </c>
      <c r="G159" s="39" t="s">
        <v>43</v>
      </c>
      <c r="H159" s="39" t="s">
        <v>43</v>
      </c>
      <c r="I159" s="39" t="s">
        <v>43</v>
      </c>
      <c r="J159" s="38" t="s">
        <v>43</v>
      </c>
      <c r="K159" s="13" t="s">
        <v>43</v>
      </c>
      <c r="L159" s="39" t="s">
        <v>44</v>
      </c>
      <c r="M159" s="39" t="s">
        <v>44</v>
      </c>
      <c r="N159" s="39" t="s">
        <v>44</v>
      </c>
      <c r="O159" s="39" t="s">
        <v>44</v>
      </c>
      <c r="P159" s="38" t="s">
        <v>44</v>
      </c>
      <c r="Q159" s="12" t="s">
        <v>43</v>
      </c>
      <c r="R159" s="39" t="s">
        <v>44</v>
      </c>
      <c r="S159" s="39" t="s">
        <v>44</v>
      </c>
      <c r="T159" s="39" t="s">
        <v>44</v>
      </c>
      <c r="U159" s="39" t="s">
        <v>44</v>
      </c>
      <c r="V159" s="38" t="s">
        <v>44</v>
      </c>
      <c r="W159" s="29"/>
      <c r="X159" s="29"/>
      <c r="Y159" s="29"/>
      <c r="AC159"/>
      <c r="AD159"/>
      <c r="AE159"/>
      <c r="AF159"/>
      <c r="AG159"/>
    </row>
    <row r="160" spans="1:33" s="3" customFormat="1" ht="18.75">
      <c r="A160" s="18" t="s">
        <v>70</v>
      </c>
      <c r="B160" s="3" t="s">
        <v>167</v>
      </c>
      <c r="C160" s="14"/>
      <c r="D160" s="14" t="s">
        <v>122</v>
      </c>
      <c r="E160" s="13">
        <v>0.4</v>
      </c>
      <c r="F160" s="39" t="s">
        <v>43</v>
      </c>
      <c r="G160" s="39" t="s">
        <v>43</v>
      </c>
      <c r="H160" s="39" t="s">
        <v>43</v>
      </c>
      <c r="I160" s="39" t="s">
        <v>43</v>
      </c>
      <c r="J160" s="38" t="s">
        <v>43</v>
      </c>
      <c r="K160" s="13" t="s">
        <v>43</v>
      </c>
      <c r="L160" s="39" t="s">
        <v>44</v>
      </c>
      <c r="M160" s="39" t="s">
        <v>44</v>
      </c>
      <c r="N160" s="39" t="s">
        <v>44</v>
      </c>
      <c r="O160" s="39" t="s">
        <v>44</v>
      </c>
      <c r="P160" s="38" t="s">
        <v>44</v>
      </c>
      <c r="Q160" s="12" t="s">
        <v>43</v>
      </c>
      <c r="R160" s="39" t="s">
        <v>44</v>
      </c>
      <c r="S160" s="39" t="s">
        <v>44</v>
      </c>
      <c r="T160" s="39" t="s">
        <v>44</v>
      </c>
      <c r="U160" s="39" t="s">
        <v>44</v>
      </c>
      <c r="V160" s="38" t="s">
        <v>44</v>
      </c>
      <c r="W160" s="29"/>
      <c r="X160" s="29"/>
      <c r="Y160" s="29"/>
      <c r="AC160"/>
      <c r="AD160"/>
      <c r="AE160"/>
      <c r="AF160"/>
      <c r="AG160"/>
    </row>
    <row r="161" spans="1:33" s="3" customFormat="1" ht="18.75">
      <c r="A161" s="18" t="s">
        <v>70</v>
      </c>
      <c r="B161" s="3" t="s">
        <v>168</v>
      </c>
      <c r="C161" s="14"/>
      <c r="D161" s="14" t="s">
        <v>122</v>
      </c>
      <c r="E161" s="13">
        <v>0.15384615384615385</v>
      </c>
      <c r="F161" s="39" t="s">
        <v>43</v>
      </c>
      <c r="G161" s="39" t="s">
        <v>43</v>
      </c>
      <c r="H161" s="39" t="s">
        <v>43</v>
      </c>
      <c r="I161" s="39" t="s">
        <v>43</v>
      </c>
      <c r="J161" s="38" t="s">
        <v>43</v>
      </c>
      <c r="K161" s="13" t="s">
        <v>43</v>
      </c>
      <c r="L161" s="39" t="s">
        <v>44</v>
      </c>
      <c r="M161" s="39" t="s">
        <v>44</v>
      </c>
      <c r="N161" s="39" t="s">
        <v>44</v>
      </c>
      <c r="O161" s="39" t="s">
        <v>44</v>
      </c>
      <c r="P161" s="38" t="s">
        <v>44</v>
      </c>
      <c r="Q161" s="12" t="s">
        <v>43</v>
      </c>
      <c r="R161" s="39" t="s">
        <v>44</v>
      </c>
      <c r="S161" s="39" t="s">
        <v>44</v>
      </c>
      <c r="T161" s="39" t="s">
        <v>44</v>
      </c>
      <c r="U161" s="39" t="s">
        <v>44</v>
      </c>
      <c r="V161" s="38" t="s">
        <v>44</v>
      </c>
      <c r="W161" s="29"/>
      <c r="X161" s="29"/>
      <c r="Y161" s="29"/>
      <c r="AC161"/>
      <c r="AD161"/>
      <c r="AE161"/>
      <c r="AF161"/>
      <c r="AG161"/>
    </row>
    <row r="162" spans="1:33" s="3" customFormat="1" ht="18.75">
      <c r="A162" s="18" t="s">
        <v>70</v>
      </c>
      <c r="B162" s="3" t="s">
        <v>169</v>
      </c>
      <c r="C162" s="14"/>
      <c r="D162" s="14" t="s">
        <v>122</v>
      </c>
      <c r="E162" s="13">
        <v>1</v>
      </c>
      <c r="F162" s="39" t="s">
        <v>43</v>
      </c>
      <c r="G162" s="39" t="s">
        <v>44</v>
      </c>
      <c r="H162" s="39" t="s">
        <v>43</v>
      </c>
      <c r="I162" s="39" t="s">
        <v>44</v>
      </c>
      <c r="J162" s="38" t="s">
        <v>44</v>
      </c>
      <c r="K162" s="13" t="s">
        <v>43</v>
      </c>
      <c r="L162" s="39" t="s">
        <v>44</v>
      </c>
      <c r="M162" s="39" t="s">
        <v>44</v>
      </c>
      <c r="N162" s="39" t="s">
        <v>44</v>
      </c>
      <c r="O162" s="39" t="s">
        <v>44</v>
      </c>
      <c r="P162" s="38" t="s">
        <v>44</v>
      </c>
      <c r="Q162" s="12" t="s">
        <v>43</v>
      </c>
      <c r="R162" s="39" t="s">
        <v>44</v>
      </c>
      <c r="S162" s="39" t="s">
        <v>44</v>
      </c>
      <c r="T162" s="39" t="s">
        <v>44</v>
      </c>
      <c r="U162" s="39" t="s">
        <v>44</v>
      </c>
      <c r="V162" s="38" t="s">
        <v>44</v>
      </c>
      <c r="W162" s="29"/>
      <c r="X162" s="29"/>
      <c r="Y162" s="29"/>
      <c r="AC162"/>
      <c r="AD162"/>
      <c r="AE162"/>
      <c r="AF162"/>
      <c r="AG162"/>
    </row>
    <row r="163" spans="1:33" s="3" customFormat="1" ht="18.75">
      <c r="A163" s="18" t="s">
        <v>70</v>
      </c>
      <c r="B163" s="3" t="s">
        <v>170</v>
      </c>
      <c r="C163" s="14"/>
      <c r="D163" s="14" t="s">
        <v>122</v>
      </c>
      <c r="E163" s="13">
        <v>0.65384615384615385</v>
      </c>
      <c r="F163" s="39" t="s">
        <v>43</v>
      </c>
      <c r="G163" s="39" t="s">
        <v>43</v>
      </c>
      <c r="H163" s="39" t="s">
        <v>43</v>
      </c>
      <c r="I163" s="39" t="s">
        <v>43</v>
      </c>
      <c r="J163" s="38" t="s">
        <v>43</v>
      </c>
      <c r="K163" s="13" t="s">
        <v>43</v>
      </c>
      <c r="L163" s="39" t="s">
        <v>44</v>
      </c>
      <c r="M163" s="39" t="s">
        <v>44</v>
      </c>
      <c r="N163" s="39" t="s">
        <v>44</v>
      </c>
      <c r="O163" s="39" t="s">
        <v>44</v>
      </c>
      <c r="P163" s="38" t="s">
        <v>44</v>
      </c>
      <c r="Q163" s="12" t="s">
        <v>43</v>
      </c>
      <c r="R163" s="39" t="s">
        <v>44</v>
      </c>
      <c r="S163" s="39" t="s">
        <v>44</v>
      </c>
      <c r="T163" s="39" t="s">
        <v>44</v>
      </c>
      <c r="U163" s="39" t="s">
        <v>44</v>
      </c>
      <c r="V163" s="38" t="s">
        <v>44</v>
      </c>
      <c r="W163" s="29"/>
      <c r="X163" s="29"/>
      <c r="Y163" s="29"/>
      <c r="AC163"/>
      <c r="AD163"/>
      <c r="AE163"/>
      <c r="AF163"/>
      <c r="AG163"/>
    </row>
    <row r="164" spans="1:33" s="3" customFormat="1" ht="18.75">
      <c r="A164" s="18" t="s">
        <v>70</v>
      </c>
      <c r="B164" s="3" t="s">
        <v>171</v>
      </c>
      <c r="C164" s="14"/>
      <c r="D164" s="14" t="s">
        <v>122</v>
      </c>
      <c r="E164" s="13">
        <v>0.30769230769230771</v>
      </c>
      <c r="F164" s="39" t="s">
        <v>43</v>
      </c>
      <c r="G164" s="39" t="s">
        <v>43</v>
      </c>
      <c r="H164" s="39" t="s">
        <v>43</v>
      </c>
      <c r="I164" s="39" t="s">
        <v>43</v>
      </c>
      <c r="J164" s="38" t="s">
        <v>43</v>
      </c>
      <c r="K164" s="13" t="s">
        <v>43</v>
      </c>
      <c r="L164" s="39" t="s">
        <v>44</v>
      </c>
      <c r="M164" s="39" t="s">
        <v>44</v>
      </c>
      <c r="N164" s="39" t="s">
        <v>44</v>
      </c>
      <c r="O164" s="39" t="s">
        <v>44</v>
      </c>
      <c r="P164" s="38" t="s">
        <v>44</v>
      </c>
      <c r="Q164" s="12" t="s">
        <v>43</v>
      </c>
      <c r="R164" s="39" t="s">
        <v>44</v>
      </c>
      <c r="S164" s="39" t="s">
        <v>44</v>
      </c>
      <c r="T164" s="39" t="s">
        <v>44</v>
      </c>
      <c r="U164" s="39" t="s">
        <v>44</v>
      </c>
      <c r="V164" s="38" t="s">
        <v>44</v>
      </c>
      <c r="W164" s="29"/>
      <c r="X164" s="29"/>
      <c r="Y164" s="29"/>
      <c r="AC164"/>
      <c r="AD164"/>
      <c r="AE164"/>
      <c r="AF164"/>
      <c r="AG164"/>
    </row>
    <row r="165" spans="1:33" s="3" customFormat="1" ht="18.75">
      <c r="A165" s="18" t="s">
        <v>70</v>
      </c>
      <c r="B165" s="3" t="s">
        <v>172</v>
      </c>
      <c r="C165" s="14"/>
      <c r="D165" s="14" t="s">
        <v>122</v>
      </c>
      <c r="E165" s="13">
        <v>0.45833333333333331</v>
      </c>
      <c r="F165" s="39" t="s">
        <v>43</v>
      </c>
      <c r="G165" s="39" t="s">
        <v>43</v>
      </c>
      <c r="H165" s="39" t="s">
        <v>43</v>
      </c>
      <c r="I165" s="39" t="s">
        <v>43</v>
      </c>
      <c r="J165" s="38" t="s">
        <v>43</v>
      </c>
      <c r="K165" s="13" t="s">
        <v>43</v>
      </c>
      <c r="L165" s="39" t="s">
        <v>44</v>
      </c>
      <c r="M165" s="39" t="s">
        <v>44</v>
      </c>
      <c r="N165" s="39" t="s">
        <v>44</v>
      </c>
      <c r="O165" s="39" t="s">
        <v>44</v>
      </c>
      <c r="P165" s="38" t="s">
        <v>44</v>
      </c>
      <c r="Q165" s="12" t="s">
        <v>43</v>
      </c>
      <c r="R165" s="39" t="s">
        <v>44</v>
      </c>
      <c r="S165" s="39" t="s">
        <v>44</v>
      </c>
      <c r="T165" s="39" t="s">
        <v>44</v>
      </c>
      <c r="U165" s="39" t="s">
        <v>44</v>
      </c>
      <c r="V165" s="38" t="s">
        <v>44</v>
      </c>
      <c r="W165" s="29"/>
      <c r="X165" s="29"/>
      <c r="Y165" s="29"/>
      <c r="AC165"/>
      <c r="AD165"/>
      <c r="AE165"/>
      <c r="AF165"/>
      <c r="AG165"/>
    </row>
    <row r="166" spans="1:33" s="3" customFormat="1" ht="19.149999999999999" thickBot="1">
      <c r="A166" s="76"/>
      <c r="B166" s="9"/>
      <c r="C166" s="8"/>
      <c r="D166" s="8"/>
      <c r="E166" s="7"/>
      <c r="F166" s="37"/>
      <c r="G166" s="37"/>
      <c r="H166" s="37"/>
      <c r="I166" s="37"/>
      <c r="J166" s="36"/>
      <c r="K166" s="6"/>
      <c r="L166" s="37"/>
      <c r="M166" s="37"/>
      <c r="N166" s="37"/>
      <c r="O166" s="37"/>
      <c r="P166" s="36"/>
      <c r="Q166" s="6" t="s">
        <v>43</v>
      </c>
      <c r="R166" s="37"/>
      <c r="S166" s="37"/>
      <c r="T166" s="37"/>
      <c r="U166" s="37"/>
      <c r="V166" s="36"/>
      <c r="W166" s="29"/>
      <c r="X166" s="29"/>
      <c r="Y166" s="29"/>
      <c r="AC166"/>
      <c r="AD166"/>
      <c r="AE166"/>
      <c r="AF166"/>
      <c r="AG166"/>
    </row>
    <row r="167" spans="1:33" s="3" customFormat="1" ht="19.149999999999999" thickBot="1">
      <c r="A167" s="35"/>
      <c r="B167" s="26"/>
      <c r="C167" s="34"/>
      <c r="D167" s="34"/>
      <c r="E167" s="33"/>
      <c r="F167" s="31"/>
      <c r="G167" s="31"/>
      <c r="H167" s="31"/>
      <c r="I167" s="31"/>
      <c r="J167" s="30"/>
      <c r="K167" s="32"/>
      <c r="L167" s="31"/>
      <c r="M167" s="31"/>
      <c r="N167" s="31"/>
      <c r="O167" s="31"/>
      <c r="P167" s="30"/>
      <c r="Q167" s="32"/>
      <c r="R167" s="31"/>
      <c r="S167" s="31"/>
      <c r="T167" s="31"/>
      <c r="U167" s="31"/>
      <c r="V167" s="30"/>
      <c r="W167" s="29"/>
      <c r="X167" s="29"/>
      <c r="Y167" s="29"/>
      <c r="AC167"/>
      <c r="AD167"/>
      <c r="AE167"/>
      <c r="AF167"/>
      <c r="AG167"/>
    </row>
    <row r="168" spans="1:33" s="16" customFormat="1" ht="67.150000000000006" customHeight="1" thickBot="1">
      <c r="A168" s="70" t="s">
        <v>173</v>
      </c>
      <c r="B168" s="69" t="s">
        <v>119</v>
      </c>
      <c r="C168" s="9"/>
      <c r="D168" s="9"/>
      <c r="E168" s="148" t="s">
        <v>25</v>
      </c>
      <c r="F168" s="149"/>
      <c r="G168" s="149"/>
      <c r="H168" s="149"/>
      <c r="I168" s="149"/>
      <c r="J168" s="150"/>
      <c r="K168" s="148" t="s">
        <v>26</v>
      </c>
      <c r="L168" s="149"/>
      <c r="M168" s="149"/>
      <c r="N168" s="149"/>
      <c r="O168" s="149"/>
      <c r="P168" s="150"/>
      <c r="Q168" s="151" t="s">
        <v>27</v>
      </c>
      <c r="R168" s="152"/>
      <c r="S168" s="152"/>
      <c r="T168" s="152"/>
      <c r="U168" s="152"/>
      <c r="V168" s="153"/>
      <c r="AC168"/>
      <c r="AD168"/>
      <c r="AE168"/>
      <c r="AF168"/>
      <c r="AG168"/>
    </row>
    <row r="169" spans="1:33" s="63" customFormat="1" ht="141.75" customHeight="1" thickBot="1">
      <c r="A169" s="75" t="s">
        <v>28</v>
      </c>
      <c r="B169" s="74" t="s">
        <v>29</v>
      </c>
      <c r="C169" s="72" t="s">
        <v>30</v>
      </c>
      <c r="D169" s="72"/>
      <c r="E169" s="73" t="s">
        <v>32</v>
      </c>
      <c r="F169" s="72" t="s">
        <v>33</v>
      </c>
      <c r="G169" s="72" t="s">
        <v>34</v>
      </c>
      <c r="H169" s="72" t="s">
        <v>35</v>
      </c>
      <c r="I169" s="72" t="s">
        <v>36</v>
      </c>
      <c r="J169" s="71" t="s">
        <v>37</v>
      </c>
      <c r="K169" s="72" t="s">
        <v>38</v>
      </c>
      <c r="L169" s="72" t="s">
        <v>33</v>
      </c>
      <c r="M169" s="72" t="s">
        <v>34</v>
      </c>
      <c r="N169" s="72" t="s">
        <v>35</v>
      </c>
      <c r="O169" s="72" t="s">
        <v>36</v>
      </c>
      <c r="P169" s="71" t="s">
        <v>37</v>
      </c>
      <c r="Q169" s="72" t="s">
        <v>38</v>
      </c>
      <c r="R169" s="72" t="s">
        <v>33</v>
      </c>
      <c r="S169" s="72" t="s">
        <v>34</v>
      </c>
      <c r="T169" s="72" t="s">
        <v>35</v>
      </c>
      <c r="U169" s="72" t="s">
        <v>36</v>
      </c>
      <c r="V169" s="71" t="s">
        <v>37</v>
      </c>
      <c r="W169" s="20"/>
      <c r="X169" s="20"/>
      <c r="Y169" s="20"/>
      <c r="AC169"/>
      <c r="AD169"/>
      <c r="AE169"/>
      <c r="AF169"/>
      <c r="AG169"/>
    </row>
    <row r="170" spans="1:33" s="3" customFormat="1" ht="18.75">
      <c r="A170" s="18" t="s">
        <v>174</v>
      </c>
      <c r="B170" s="3" t="s">
        <v>175</v>
      </c>
      <c r="C170" s="14"/>
      <c r="D170" s="14" t="s">
        <v>122</v>
      </c>
      <c r="E170" s="13">
        <v>0</v>
      </c>
      <c r="F170" s="39" t="s">
        <v>43</v>
      </c>
      <c r="G170" s="39" t="s">
        <v>43</v>
      </c>
      <c r="H170" s="39" t="s">
        <v>43</v>
      </c>
      <c r="I170" s="39" t="s">
        <v>43</v>
      </c>
      <c r="J170" s="38" t="s">
        <v>43</v>
      </c>
      <c r="K170" s="13" t="s">
        <v>43</v>
      </c>
      <c r="L170" s="39" t="s">
        <v>44</v>
      </c>
      <c r="M170" s="39" t="s">
        <v>44</v>
      </c>
      <c r="N170" s="39" t="s">
        <v>44</v>
      </c>
      <c r="O170" s="39" t="s">
        <v>44</v>
      </c>
      <c r="P170" s="38" t="s">
        <v>44</v>
      </c>
      <c r="Q170" s="12" t="s">
        <v>43</v>
      </c>
      <c r="R170" s="39" t="s">
        <v>44</v>
      </c>
      <c r="S170" s="39" t="s">
        <v>44</v>
      </c>
      <c r="T170" s="39" t="s">
        <v>44</v>
      </c>
      <c r="U170" s="39" t="s">
        <v>44</v>
      </c>
      <c r="V170" s="38" t="s">
        <v>44</v>
      </c>
      <c r="W170" s="29"/>
      <c r="X170" s="29"/>
      <c r="Y170" s="29"/>
      <c r="AC170"/>
      <c r="AD170"/>
      <c r="AE170"/>
      <c r="AF170"/>
      <c r="AG170"/>
    </row>
    <row r="171" spans="1:33" s="3" customFormat="1" ht="18.75">
      <c r="A171" s="18" t="s">
        <v>174</v>
      </c>
      <c r="B171" s="3" t="s">
        <v>176</v>
      </c>
      <c r="C171" s="14"/>
      <c r="D171" s="14" t="s">
        <v>122</v>
      </c>
      <c r="E171" s="13">
        <v>0</v>
      </c>
      <c r="F171" s="39" t="s">
        <v>43</v>
      </c>
      <c r="G171" s="39" t="s">
        <v>43</v>
      </c>
      <c r="H171" s="39" t="s">
        <v>43</v>
      </c>
      <c r="I171" s="39" t="s">
        <v>43</v>
      </c>
      <c r="J171" s="38" t="s">
        <v>43</v>
      </c>
      <c r="K171" s="13" t="s">
        <v>43</v>
      </c>
      <c r="L171" s="39" t="s">
        <v>44</v>
      </c>
      <c r="M171" s="39" t="s">
        <v>44</v>
      </c>
      <c r="N171" s="39" t="s">
        <v>44</v>
      </c>
      <c r="O171" s="39" t="s">
        <v>44</v>
      </c>
      <c r="P171" s="38" t="s">
        <v>44</v>
      </c>
      <c r="Q171" s="12" t="s">
        <v>43</v>
      </c>
      <c r="R171" s="39" t="s">
        <v>44</v>
      </c>
      <c r="S171" s="39" t="s">
        <v>44</v>
      </c>
      <c r="T171" s="39" t="s">
        <v>44</v>
      </c>
      <c r="U171" s="39" t="s">
        <v>44</v>
      </c>
      <c r="V171" s="38" t="s">
        <v>44</v>
      </c>
      <c r="W171" s="29"/>
      <c r="X171" s="29"/>
      <c r="Y171" s="29"/>
      <c r="AC171"/>
      <c r="AD171"/>
      <c r="AE171"/>
      <c r="AF171"/>
      <c r="AG171"/>
    </row>
    <row r="172" spans="1:33" s="3" customFormat="1" ht="18.75">
      <c r="A172" s="18" t="s">
        <v>174</v>
      </c>
      <c r="B172" s="3" t="s">
        <v>177</v>
      </c>
      <c r="C172" s="14"/>
      <c r="D172" s="14" t="s">
        <v>122</v>
      </c>
      <c r="E172" s="13" t="s">
        <v>43</v>
      </c>
      <c r="F172" s="39" t="s">
        <v>44</v>
      </c>
      <c r="G172" s="39" t="s">
        <v>44</v>
      </c>
      <c r="H172" s="39" t="s">
        <v>44</v>
      </c>
      <c r="I172" s="39" t="s">
        <v>44</v>
      </c>
      <c r="J172" s="38" t="s">
        <v>44</v>
      </c>
      <c r="K172" s="13" t="s">
        <v>43</v>
      </c>
      <c r="L172" s="39" t="s">
        <v>44</v>
      </c>
      <c r="M172" s="39" t="s">
        <v>44</v>
      </c>
      <c r="N172" s="39" t="s">
        <v>44</v>
      </c>
      <c r="O172" s="39" t="s">
        <v>44</v>
      </c>
      <c r="P172" s="38" t="s">
        <v>44</v>
      </c>
      <c r="Q172" s="12" t="s">
        <v>43</v>
      </c>
      <c r="R172" s="39" t="s">
        <v>44</v>
      </c>
      <c r="S172" s="39" t="s">
        <v>44</v>
      </c>
      <c r="T172" s="39" t="s">
        <v>44</v>
      </c>
      <c r="U172" s="39" t="s">
        <v>44</v>
      </c>
      <c r="V172" s="38" t="s">
        <v>44</v>
      </c>
      <c r="W172" s="29"/>
      <c r="X172" s="29"/>
      <c r="Y172" s="29"/>
      <c r="AC172"/>
      <c r="AD172"/>
      <c r="AE172"/>
      <c r="AF172"/>
      <c r="AG172"/>
    </row>
    <row r="173" spans="1:33" s="3" customFormat="1" ht="18.75">
      <c r="A173" s="18" t="s">
        <v>174</v>
      </c>
      <c r="B173" s="3" t="s">
        <v>178</v>
      </c>
      <c r="C173" s="14"/>
      <c r="D173" s="14" t="s">
        <v>122</v>
      </c>
      <c r="E173" s="13" t="s">
        <v>43</v>
      </c>
      <c r="F173" s="39" t="s">
        <v>44</v>
      </c>
      <c r="G173" s="39" t="s">
        <v>44</v>
      </c>
      <c r="H173" s="39" t="s">
        <v>44</v>
      </c>
      <c r="I173" s="39" t="s">
        <v>44</v>
      </c>
      <c r="J173" s="38" t="s">
        <v>44</v>
      </c>
      <c r="K173" s="13" t="s">
        <v>43</v>
      </c>
      <c r="L173" s="39" t="s">
        <v>44</v>
      </c>
      <c r="M173" s="39" t="s">
        <v>44</v>
      </c>
      <c r="N173" s="39" t="s">
        <v>44</v>
      </c>
      <c r="O173" s="39" t="s">
        <v>44</v>
      </c>
      <c r="P173" s="38" t="s">
        <v>44</v>
      </c>
      <c r="Q173" s="12" t="s">
        <v>43</v>
      </c>
      <c r="R173" s="39" t="s">
        <v>44</v>
      </c>
      <c r="S173" s="39" t="s">
        <v>44</v>
      </c>
      <c r="T173" s="39" t="s">
        <v>44</v>
      </c>
      <c r="U173" s="39" t="s">
        <v>44</v>
      </c>
      <c r="V173" s="38" t="s">
        <v>44</v>
      </c>
      <c r="W173" s="29"/>
      <c r="X173" s="29"/>
      <c r="Y173" s="29"/>
      <c r="AC173"/>
      <c r="AD173"/>
      <c r="AE173"/>
      <c r="AF173"/>
      <c r="AG173"/>
    </row>
    <row r="174" spans="1:33" s="3" customFormat="1" ht="18.75">
      <c r="A174" s="18"/>
      <c r="C174" s="14"/>
      <c r="D174" s="14"/>
      <c r="E174" s="13" t="s">
        <v>43</v>
      </c>
      <c r="F174" s="39" t="s">
        <v>44</v>
      </c>
      <c r="G174" s="39" t="s">
        <v>44</v>
      </c>
      <c r="H174" s="39" t="s">
        <v>44</v>
      </c>
      <c r="I174" s="39" t="s">
        <v>44</v>
      </c>
      <c r="J174" s="38" t="s">
        <v>44</v>
      </c>
      <c r="K174" s="13" t="s">
        <v>43</v>
      </c>
      <c r="L174" s="39" t="s">
        <v>44</v>
      </c>
      <c r="M174" s="39" t="s">
        <v>44</v>
      </c>
      <c r="N174" s="39" t="s">
        <v>44</v>
      </c>
      <c r="O174" s="39" t="s">
        <v>44</v>
      </c>
      <c r="P174" s="38" t="s">
        <v>44</v>
      </c>
      <c r="Q174" s="12" t="s">
        <v>43</v>
      </c>
      <c r="R174" s="39" t="s">
        <v>44</v>
      </c>
      <c r="S174" s="39" t="s">
        <v>44</v>
      </c>
      <c r="T174" s="39" t="s">
        <v>44</v>
      </c>
      <c r="U174" s="39" t="s">
        <v>44</v>
      </c>
      <c r="V174" s="38" t="s">
        <v>44</v>
      </c>
      <c r="W174" s="29"/>
      <c r="X174" s="29"/>
      <c r="Y174" s="29"/>
      <c r="AC174"/>
      <c r="AD174"/>
      <c r="AE174"/>
      <c r="AF174"/>
      <c r="AG174"/>
    </row>
    <row r="175" spans="1:33" s="3" customFormat="1" ht="18.75">
      <c r="A175" s="18"/>
      <c r="C175" s="14"/>
      <c r="D175" s="14"/>
      <c r="E175" s="13" t="s">
        <v>43</v>
      </c>
      <c r="F175" s="39" t="s">
        <v>44</v>
      </c>
      <c r="G175" s="39" t="s">
        <v>44</v>
      </c>
      <c r="H175" s="39" t="s">
        <v>44</v>
      </c>
      <c r="I175" s="39" t="s">
        <v>44</v>
      </c>
      <c r="J175" s="38" t="s">
        <v>44</v>
      </c>
      <c r="K175" s="13" t="s">
        <v>43</v>
      </c>
      <c r="L175" s="39" t="s">
        <v>44</v>
      </c>
      <c r="M175" s="39" t="s">
        <v>44</v>
      </c>
      <c r="N175" s="39" t="s">
        <v>44</v>
      </c>
      <c r="O175" s="39" t="s">
        <v>44</v>
      </c>
      <c r="P175" s="38" t="s">
        <v>44</v>
      </c>
      <c r="Q175" s="12" t="s">
        <v>43</v>
      </c>
      <c r="R175" s="39" t="s">
        <v>44</v>
      </c>
      <c r="S175" s="39" t="s">
        <v>44</v>
      </c>
      <c r="T175" s="39" t="s">
        <v>44</v>
      </c>
      <c r="U175" s="39" t="s">
        <v>44</v>
      </c>
      <c r="V175" s="38" t="s">
        <v>44</v>
      </c>
      <c r="W175" s="29"/>
      <c r="X175" s="29"/>
      <c r="Y175" s="29"/>
      <c r="AC175"/>
      <c r="AD175"/>
      <c r="AE175"/>
      <c r="AF175"/>
      <c r="AG175"/>
    </row>
    <row r="176" spans="1:33" s="3" customFormat="1" ht="18.75">
      <c r="A176" s="18" t="s">
        <v>179</v>
      </c>
      <c r="B176" s="3" t="s">
        <v>180</v>
      </c>
      <c r="C176" s="14" t="s">
        <v>41</v>
      </c>
      <c r="D176" s="14" t="s">
        <v>138</v>
      </c>
      <c r="E176" s="13" t="s">
        <v>43</v>
      </c>
      <c r="F176" s="39" t="s">
        <v>44</v>
      </c>
      <c r="G176" s="39" t="s">
        <v>44</v>
      </c>
      <c r="H176" s="39" t="s">
        <v>44</v>
      </c>
      <c r="I176" s="39" t="s">
        <v>44</v>
      </c>
      <c r="J176" s="38" t="s">
        <v>44</v>
      </c>
      <c r="K176" s="13" t="s">
        <v>43</v>
      </c>
      <c r="L176" s="39" t="s">
        <v>44</v>
      </c>
      <c r="M176" s="39" t="s">
        <v>44</v>
      </c>
      <c r="N176" s="39" t="s">
        <v>44</v>
      </c>
      <c r="O176" s="39" t="s">
        <v>44</v>
      </c>
      <c r="P176" s="38" t="s">
        <v>44</v>
      </c>
      <c r="Q176" s="12" t="s">
        <v>43</v>
      </c>
      <c r="R176" s="39" t="s">
        <v>44</v>
      </c>
      <c r="S176" s="39" t="s">
        <v>44</v>
      </c>
      <c r="T176" s="39" t="s">
        <v>44</v>
      </c>
      <c r="U176" s="39" t="s">
        <v>44</v>
      </c>
      <c r="V176" s="38" t="s">
        <v>44</v>
      </c>
      <c r="W176" s="29"/>
      <c r="X176" s="29"/>
      <c r="Y176" s="29"/>
      <c r="AC176"/>
      <c r="AD176"/>
      <c r="AE176"/>
      <c r="AF176"/>
      <c r="AG176"/>
    </row>
    <row r="177" spans="1:33" s="3" customFormat="1" ht="18.75">
      <c r="A177" s="18" t="s">
        <v>179</v>
      </c>
      <c r="B177" s="3" t="s">
        <v>181</v>
      </c>
      <c r="C177" s="14" t="s">
        <v>41</v>
      </c>
      <c r="D177" s="14" t="s">
        <v>138</v>
      </c>
      <c r="E177" s="13" t="s">
        <v>43</v>
      </c>
      <c r="F177" s="39" t="s">
        <v>44</v>
      </c>
      <c r="G177" s="39" t="s">
        <v>44</v>
      </c>
      <c r="H177" s="39" t="s">
        <v>44</v>
      </c>
      <c r="I177" s="39" t="s">
        <v>44</v>
      </c>
      <c r="J177" s="38" t="s">
        <v>44</v>
      </c>
      <c r="K177" s="13" t="s">
        <v>43</v>
      </c>
      <c r="L177" s="39" t="s">
        <v>44</v>
      </c>
      <c r="M177" s="39" t="s">
        <v>44</v>
      </c>
      <c r="N177" s="39" t="s">
        <v>44</v>
      </c>
      <c r="O177" s="39" t="s">
        <v>44</v>
      </c>
      <c r="P177" s="38" t="s">
        <v>44</v>
      </c>
      <c r="Q177" s="12" t="s">
        <v>43</v>
      </c>
      <c r="R177" s="39" t="s">
        <v>44</v>
      </c>
      <c r="S177" s="39" t="s">
        <v>44</v>
      </c>
      <c r="T177" s="39" t="s">
        <v>44</v>
      </c>
      <c r="U177" s="39" t="s">
        <v>44</v>
      </c>
      <c r="V177" s="38" t="s">
        <v>44</v>
      </c>
      <c r="W177" s="29"/>
      <c r="X177" s="29"/>
      <c r="Y177" s="29"/>
      <c r="AC177"/>
      <c r="AD177"/>
      <c r="AE177"/>
      <c r="AF177"/>
      <c r="AG177"/>
    </row>
    <row r="178" spans="1:33" s="3" customFormat="1" ht="18.75">
      <c r="A178" s="18" t="s">
        <v>179</v>
      </c>
      <c r="B178" s="3" t="s">
        <v>182</v>
      </c>
      <c r="C178" s="14" t="s">
        <v>41</v>
      </c>
      <c r="D178" s="14" t="s">
        <v>138</v>
      </c>
      <c r="E178" s="13" t="s">
        <v>43</v>
      </c>
      <c r="F178" s="39" t="s">
        <v>44</v>
      </c>
      <c r="G178" s="39" t="s">
        <v>44</v>
      </c>
      <c r="H178" s="39" t="s">
        <v>44</v>
      </c>
      <c r="I178" s="39" t="s">
        <v>44</v>
      </c>
      <c r="J178" s="38" t="s">
        <v>44</v>
      </c>
      <c r="K178" s="13" t="s">
        <v>43</v>
      </c>
      <c r="L178" s="39" t="s">
        <v>44</v>
      </c>
      <c r="M178" s="39" t="s">
        <v>44</v>
      </c>
      <c r="N178" s="39" t="s">
        <v>44</v>
      </c>
      <c r="O178" s="39" t="s">
        <v>44</v>
      </c>
      <c r="P178" s="38" t="s">
        <v>44</v>
      </c>
      <c r="Q178" s="12" t="s">
        <v>43</v>
      </c>
      <c r="R178" s="39" t="s">
        <v>44</v>
      </c>
      <c r="S178" s="39" t="s">
        <v>44</v>
      </c>
      <c r="T178" s="39" t="s">
        <v>44</v>
      </c>
      <c r="U178" s="39" t="s">
        <v>44</v>
      </c>
      <c r="V178" s="38" t="s">
        <v>44</v>
      </c>
      <c r="W178" s="29"/>
      <c r="X178" s="29"/>
      <c r="Y178" s="29"/>
      <c r="AC178"/>
      <c r="AD178"/>
      <c r="AE178"/>
      <c r="AF178"/>
      <c r="AG178"/>
    </row>
    <row r="179" spans="1:33" s="3" customFormat="1" ht="18.75">
      <c r="A179" s="18"/>
      <c r="C179" s="14"/>
      <c r="D179" s="14"/>
      <c r="E179" s="13" t="s">
        <v>43</v>
      </c>
      <c r="F179" s="39" t="s">
        <v>44</v>
      </c>
      <c r="G179" s="39" t="s">
        <v>44</v>
      </c>
      <c r="H179" s="39" t="s">
        <v>44</v>
      </c>
      <c r="I179" s="39" t="s">
        <v>44</v>
      </c>
      <c r="J179" s="38" t="s">
        <v>44</v>
      </c>
      <c r="K179" s="13" t="s">
        <v>43</v>
      </c>
      <c r="L179" s="39" t="s">
        <v>44</v>
      </c>
      <c r="M179" s="39" t="s">
        <v>44</v>
      </c>
      <c r="N179" s="39" t="s">
        <v>44</v>
      </c>
      <c r="O179" s="39" t="s">
        <v>44</v>
      </c>
      <c r="P179" s="38" t="s">
        <v>44</v>
      </c>
      <c r="Q179" s="12" t="s">
        <v>43</v>
      </c>
      <c r="R179" s="39" t="s">
        <v>44</v>
      </c>
      <c r="S179" s="39" t="s">
        <v>44</v>
      </c>
      <c r="T179" s="39" t="s">
        <v>44</v>
      </c>
      <c r="U179" s="39" t="s">
        <v>44</v>
      </c>
      <c r="V179" s="38" t="s">
        <v>44</v>
      </c>
      <c r="W179" s="29"/>
      <c r="X179" s="29"/>
      <c r="Y179" s="29"/>
      <c r="AC179"/>
      <c r="AD179"/>
      <c r="AE179"/>
      <c r="AF179"/>
      <c r="AG179"/>
    </row>
    <row r="180" spans="1:33" s="3" customFormat="1" ht="18.75">
      <c r="A180" s="18" t="s">
        <v>112</v>
      </c>
      <c r="B180" s="3" t="s">
        <v>183</v>
      </c>
      <c r="C180" s="14" t="s">
        <v>41</v>
      </c>
      <c r="D180" s="14" t="s">
        <v>122</v>
      </c>
      <c r="E180" s="13">
        <v>0.66666666666666663</v>
      </c>
      <c r="F180" s="39" t="s">
        <v>43</v>
      </c>
      <c r="G180" s="39" t="s">
        <v>43</v>
      </c>
      <c r="H180" s="39" t="s">
        <v>44</v>
      </c>
      <c r="I180" s="39" t="s">
        <v>44</v>
      </c>
      <c r="J180" s="38" t="s">
        <v>44</v>
      </c>
      <c r="K180" s="13" t="s">
        <v>43</v>
      </c>
      <c r="L180" s="39" t="s">
        <v>44</v>
      </c>
      <c r="M180" s="39" t="s">
        <v>44</v>
      </c>
      <c r="N180" s="39" t="s">
        <v>44</v>
      </c>
      <c r="O180" s="39" t="s">
        <v>44</v>
      </c>
      <c r="P180" s="38" t="s">
        <v>44</v>
      </c>
      <c r="Q180" s="12" t="s">
        <v>43</v>
      </c>
      <c r="R180" s="39" t="s">
        <v>44</v>
      </c>
      <c r="S180" s="39" t="s">
        <v>44</v>
      </c>
      <c r="T180" s="39" t="s">
        <v>44</v>
      </c>
      <c r="U180" s="39" t="s">
        <v>44</v>
      </c>
      <c r="V180" s="38" t="s">
        <v>44</v>
      </c>
      <c r="W180" s="29"/>
      <c r="X180" s="29"/>
      <c r="Y180" s="29"/>
      <c r="AC180"/>
      <c r="AD180"/>
      <c r="AE180"/>
      <c r="AF180"/>
      <c r="AG180"/>
    </row>
    <row r="181" spans="1:33" s="3" customFormat="1" ht="18.75">
      <c r="A181" s="18" t="s">
        <v>112</v>
      </c>
      <c r="B181" s="3" t="s">
        <v>184</v>
      </c>
      <c r="C181" s="14"/>
      <c r="D181" s="14" t="s">
        <v>122</v>
      </c>
      <c r="E181" s="13">
        <v>0.33333333333333331</v>
      </c>
      <c r="F181" s="39" t="s">
        <v>43</v>
      </c>
      <c r="G181" s="39" t="s">
        <v>43</v>
      </c>
      <c r="H181" s="39" t="s">
        <v>44</v>
      </c>
      <c r="I181" s="39" t="s">
        <v>44</v>
      </c>
      <c r="J181" s="38" t="s">
        <v>44</v>
      </c>
      <c r="K181" s="13" t="s">
        <v>43</v>
      </c>
      <c r="L181" s="39" t="s">
        <v>44</v>
      </c>
      <c r="M181" s="39" t="s">
        <v>44</v>
      </c>
      <c r="N181" s="39" t="s">
        <v>44</v>
      </c>
      <c r="O181" s="39" t="s">
        <v>44</v>
      </c>
      <c r="P181" s="38" t="s">
        <v>44</v>
      </c>
      <c r="Q181" s="12" t="s">
        <v>43</v>
      </c>
      <c r="R181" s="39" t="s">
        <v>44</v>
      </c>
      <c r="S181" s="39" t="s">
        <v>44</v>
      </c>
      <c r="T181" s="39" t="s">
        <v>44</v>
      </c>
      <c r="U181" s="39" t="s">
        <v>44</v>
      </c>
      <c r="V181" s="38" t="s">
        <v>44</v>
      </c>
      <c r="W181" s="29"/>
      <c r="X181" s="29"/>
      <c r="Y181" s="29"/>
      <c r="AC181"/>
      <c r="AD181"/>
      <c r="AE181"/>
      <c r="AF181"/>
      <c r="AG181"/>
    </row>
    <row r="182" spans="1:33" s="3" customFormat="1" ht="18.75">
      <c r="A182" s="18" t="s">
        <v>112</v>
      </c>
      <c r="B182" s="3" t="s">
        <v>185</v>
      </c>
      <c r="C182" s="14"/>
      <c r="D182" s="14" t="s">
        <v>122</v>
      </c>
      <c r="E182" s="13">
        <v>0</v>
      </c>
      <c r="F182" s="39" t="s">
        <v>43</v>
      </c>
      <c r="G182" s="39" t="s">
        <v>43</v>
      </c>
      <c r="H182" s="39" t="s">
        <v>44</v>
      </c>
      <c r="I182" s="39" t="s">
        <v>44</v>
      </c>
      <c r="J182" s="38" t="s">
        <v>44</v>
      </c>
      <c r="K182" s="13" t="s">
        <v>43</v>
      </c>
      <c r="L182" s="39" t="s">
        <v>44</v>
      </c>
      <c r="M182" s="39" t="s">
        <v>44</v>
      </c>
      <c r="N182" s="39" t="s">
        <v>44</v>
      </c>
      <c r="O182" s="39" t="s">
        <v>44</v>
      </c>
      <c r="P182" s="38" t="s">
        <v>44</v>
      </c>
      <c r="Q182" s="12" t="s">
        <v>43</v>
      </c>
      <c r="R182" s="39" t="s">
        <v>44</v>
      </c>
      <c r="S182" s="39" t="s">
        <v>44</v>
      </c>
      <c r="T182" s="39" t="s">
        <v>44</v>
      </c>
      <c r="U182" s="39" t="s">
        <v>44</v>
      </c>
      <c r="V182" s="38" t="s">
        <v>44</v>
      </c>
      <c r="W182" s="29"/>
      <c r="X182" s="29"/>
      <c r="Y182" s="29"/>
      <c r="AC182"/>
      <c r="AD182"/>
      <c r="AE182"/>
      <c r="AF182"/>
      <c r="AG182"/>
    </row>
    <row r="183" spans="1:33" s="3" customFormat="1" ht="18.75">
      <c r="A183" s="18"/>
      <c r="C183" s="14"/>
      <c r="D183" s="14"/>
      <c r="E183" s="13" t="s">
        <v>43</v>
      </c>
      <c r="F183" s="39" t="s">
        <v>44</v>
      </c>
      <c r="G183" s="39" t="s">
        <v>44</v>
      </c>
      <c r="H183" s="39" t="s">
        <v>44</v>
      </c>
      <c r="I183" s="39" t="s">
        <v>44</v>
      </c>
      <c r="J183" s="38" t="s">
        <v>44</v>
      </c>
      <c r="K183" s="13" t="s">
        <v>43</v>
      </c>
      <c r="L183" s="39" t="s">
        <v>44</v>
      </c>
      <c r="M183" s="39" t="s">
        <v>44</v>
      </c>
      <c r="N183" s="39" t="s">
        <v>44</v>
      </c>
      <c r="O183" s="39" t="s">
        <v>44</v>
      </c>
      <c r="P183" s="38" t="s">
        <v>44</v>
      </c>
      <c r="Q183" s="12" t="s">
        <v>43</v>
      </c>
      <c r="R183" s="39" t="s">
        <v>44</v>
      </c>
      <c r="S183" s="39" t="s">
        <v>44</v>
      </c>
      <c r="T183" s="39" t="s">
        <v>44</v>
      </c>
      <c r="U183" s="39" t="s">
        <v>44</v>
      </c>
      <c r="V183" s="38" t="s">
        <v>44</v>
      </c>
      <c r="W183" s="29"/>
      <c r="X183" s="29"/>
      <c r="Y183" s="29"/>
      <c r="AC183"/>
      <c r="AD183"/>
      <c r="AE183"/>
      <c r="AF183"/>
      <c r="AG183"/>
    </row>
    <row r="184" spans="1:33" s="3" customFormat="1" ht="18.75">
      <c r="A184" s="18" t="s">
        <v>90</v>
      </c>
      <c r="B184" s="3" t="s">
        <v>186</v>
      </c>
      <c r="C184" s="14"/>
      <c r="D184" s="14" t="s">
        <v>122</v>
      </c>
      <c r="E184" s="13">
        <v>0.33333333333333331</v>
      </c>
      <c r="F184" s="39" t="s">
        <v>43</v>
      </c>
      <c r="G184" s="39" t="s">
        <v>43</v>
      </c>
      <c r="H184" s="39" t="s">
        <v>44</v>
      </c>
      <c r="I184" s="39" t="s">
        <v>44</v>
      </c>
      <c r="J184" s="38" t="s">
        <v>44</v>
      </c>
      <c r="K184" s="13" t="s">
        <v>43</v>
      </c>
      <c r="L184" s="39" t="s">
        <v>44</v>
      </c>
      <c r="M184" s="39" t="s">
        <v>44</v>
      </c>
      <c r="N184" s="39" t="s">
        <v>44</v>
      </c>
      <c r="O184" s="39" t="s">
        <v>44</v>
      </c>
      <c r="P184" s="38" t="s">
        <v>44</v>
      </c>
      <c r="Q184" s="12" t="s">
        <v>43</v>
      </c>
      <c r="R184" s="39" t="s">
        <v>44</v>
      </c>
      <c r="S184" s="39" t="s">
        <v>44</v>
      </c>
      <c r="T184" s="39" t="s">
        <v>44</v>
      </c>
      <c r="U184" s="39" t="s">
        <v>44</v>
      </c>
      <c r="V184" s="38" t="s">
        <v>44</v>
      </c>
      <c r="W184" s="29"/>
      <c r="X184" s="29"/>
      <c r="Y184" s="29"/>
      <c r="AC184"/>
      <c r="AD184"/>
      <c r="AE184"/>
      <c r="AF184"/>
      <c r="AG184"/>
    </row>
    <row r="185" spans="1:33" s="3" customFormat="1" ht="18.75">
      <c r="A185" s="18"/>
      <c r="C185" s="14"/>
      <c r="D185" s="14"/>
      <c r="E185" s="13" t="s">
        <v>43</v>
      </c>
      <c r="F185" s="39" t="s">
        <v>44</v>
      </c>
      <c r="G185" s="39" t="s">
        <v>44</v>
      </c>
      <c r="H185" s="39" t="s">
        <v>44</v>
      </c>
      <c r="I185" s="39" t="s">
        <v>44</v>
      </c>
      <c r="J185" s="38" t="s">
        <v>44</v>
      </c>
      <c r="K185" s="13" t="s">
        <v>43</v>
      </c>
      <c r="L185" s="39" t="s">
        <v>44</v>
      </c>
      <c r="M185" s="39" t="s">
        <v>44</v>
      </c>
      <c r="N185" s="39" t="s">
        <v>44</v>
      </c>
      <c r="O185" s="39" t="s">
        <v>44</v>
      </c>
      <c r="P185" s="38" t="s">
        <v>44</v>
      </c>
      <c r="Q185" s="12" t="s">
        <v>43</v>
      </c>
      <c r="R185" s="39" t="s">
        <v>44</v>
      </c>
      <c r="S185" s="39" t="s">
        <v>44</v>
      </c>
      <c r="T185" s="39" t="s">
        <v>44</v>
      </c>
      <c r="U185" s="39" t="s">
        <v>44</v>
      </c>
      <c r="V185" s="38" t="s">
        <v>44</v>
      </c>
      <c r="W185" s="29"/>
      <c r="X185" s="29"/>
      <c r="Y185" s="29"/>
      <c r="AC185"/>
      <c r="AD185"/>
      <c r="AE185"/>
      <c r="AF185"/>
      <c r="AG185"/>
    </row>
    <row r="186" spans="1:33" s="3" customFormat="1" ht="18.75">
      <c r="A186" s="18" t="s">
        <v>94</v>
      </c>
      <c r="B186" s="3" t="s">
        <v>187</v>
      </c>
      <c r="C186" s="14"/>
      <c r="D186" s="14" t="s">
        <v>122</v>
      </c>
      <c r="E186" s="13">
        <v>0.66666666666666663</v>
      </c>
      <c r="F186" s="39" t="s">
        <v>43</v>
      </c>
      <c r="G186" s="39" t="s">
        <v>43</v>
      </c>
      <c r="H186" s="39" t="s">
        <v>44</v>
      </c>
      <c r="I186" s="39" t="s">
        <v>44</v>
      </c>
      <c r="J186" s="38" t="s">
        <v>44</v>
      </c>
      <c r="K186" s="13" t="s">
        <v>43</v>
      </c>
      <c r="L186" s="39" t="s">
        <v>44</v>
      </c>
      <c r="M186" s="39" t="s">
        <v>44</v>
      </c>
      <c r="N186" s="39" t="s">
        <v>44</v>
      </c>
      <c r="O186" s="39" t="s">
        <v>44</v>
      </c>
      <c r="P186" s="38" t="s">
        <v>44</v>
      </c>
      <c r="Q186" s="12" t="s">
        <v>43</v>
      </c>
      <c r="R186" s="39" t="s">
        <v>44</v>
      </c>
      <c r="S186" s="39" t="s">
        <v>44</v>
      </c>
      <c r="T186" s="39" t="s">
        <v>44</v>
      </c>
      <c r="U186" s="39" t="s">
        <v>44</v>
      </c>
      <c r="V186" s="38" t="s">
        <v>44</v>
      </c>
      <c r="W186" s="29"/>
      <c r="X186" s="29"/>
      <c r="Y186" s="29"/>
      <c r="AC186"/>
      <c r="AD186"/>
      <c r="AE186"/>
      <c r="AF186"/>
      <c r="AG186"/>
    </row>
    <row r="187" spans="1:33" s="3" customFormat="1" ht="18.75">
      <c r="A187" s="18"/>
      <c r="C187" s="14"/>
      <c r="D187" s="14"/>
      <c r="E187" s="13" t="s">
        <v>43</v>
      </c>
      <c r="F187" s="39" t="s">
        <v>44</v>
      </c>
      <c r="G187" s="39" t="s">
        <v>44</v>
      </c>
      <c r="H187" s="39" t="s">
        <v>44</v>
      </c>
      <c r="I187" s="39" t="s">
        <v>44</v>
      </c>
      <c r="J187" s="38" t="s">
        <v>44</v>
      </c>
      <c r="K187" s="13" t="s">
        <v>43</v>
      </c>
      <c r="L187" s="39" t="s">
        <v>44</v>
      </c>
      <c r="M187" s="39" t="s">
        <v>44</v>
      </c>
      <c r="N187" s="39" t="s">
        <v>44</v>
      </c>
      <c r="O187" s="39" t="s">
        <v>44</v>
      </c>
      <c r="P187" s="38" t="s">
        <v>44</v>
      </c>
      <c r="Q187" s="12" t="s">
        <v>43</v>
      </c>
      <c r="R187" s="39" t="s">
        <v>44</v>
      </c>
      <c r="S187" s="39" t="s">
        <v>44</v>
      </c>
      <c r="T187" s="39" t="s">
        <v>44</v>
      </c>
      <c r="U187" s="39" t="s">
        <v>44</v>
      </c>
      <c r="V187" s="38" t="s">
        <v>44</v>
      </c>
      <c r="W187" s="29"/>
      <c r="X187" s="29"/>
      <c r="Y187" s="29"/>
      <c r="AC187"/>
      <c r="AD187"/>
      <c r="AE187"/>
      <c r="AF187"/>
      <c r="AG187"/>
    </row>
    <row r="188" spans="1:33" s="3" customFormat="1" ht="18.75">
      <c r="A188" s="18" t="s">
        <v>87</v>
      </c>
      <c r="B188" s="3" t="s">
        <v>188</v>
      </c>
      <c r="C188" s="14" t="s">
        <v>41</v>
      </c>
      <c r="D188" s="14" t="s">
        <v>189</v>
      </c>
      <c r="E188" s="13">
        <v>1</v>
      </c>
      <c r="F188" s="39" t="s">
        <v>43</v>
      </c>
      <c r="G188" s="39" t="s">
        <v>43</v>
      </c>
      <c r="H188" s="39" t="s">
        <v>44</v>
      </c>
      <c r="I188" s="39" t="s">
        <v>44</v>
      </c>
      <c r="J188" s="38" t="s">
        <v>44</v>
      </c>
      <c r="K188" s="13" t="s">
        <v>43</v>
      </c>
      <c r="L188" s="39" t="s">
        <v>44</v>
      </c>
      <c r="M188" s="39" t="s">
        <v>44</v>
      </c>
      <c r="N188" s="39" t="s">
        <v>44</v>
      </c>
      <c r="O188" s="39" t="s">
        <v>44</v>
      </c>
      <c r="P188" s="38" t="s">
        <v>44</v>
      </c>
      <c r="Q188" s="12" t="s">
        <v>43</v>
      </c>
      <c r="R188" s="39" t="s">
        <v>44</v>
      </c>
      <c r="S188" s="39" t="s">
        <v>44</v>
      </c>
      <c r="T188" s="39" t="s">
        <v>44</v>
      </c>
      <c r="U188" s="39" t="s">
        <v>44</v>
      </c>
      <c r="V188" s="38" t="s">
        <v>44</v>
      </c>
      <c r="W188" s="29"/>
      <c r="X188" s="29"/>
      <c r="Y188" s="29"/>
      <c r="AC188"/>
      <c r="AD188"/>
      <c r="AE188"/>
      <c r="AF188"/>
      <c r="AG188"/>
    </row>
    <row r="189" spans="1:33" s="3" customFormat="1" ht="18.75">
      <c r="A189" s="18"/>
      <c r="C189" s="14"/>
      <c r="D189" s="14"/>
      <c r="E189" s="13" t="s">
        <v>43</v>
      </c>
      <c r="F189" s="39" t="s">
        <v>44</v>
      </c>
      <c r="G189" s="39" t="s">
        <v>44</v>
      </c>
      <c r="H189" s="39" t="s">
        <v>44</v>
      </c>
      <c r="I189" s="39" t="s">
        <v>44</v>
      </c>
      <c r="J189" s="38" t="s">
        <v>44</v>
      </c>
      <c r="K189" s="13" t="s">
        <v>43</v>
      </c>
      <c r="L189" s="39" t="s">
        <v>44</v>
      </c>
      <c r="M189" s="39" t="s">
        <v>44</v>
      </c>
      <c r="N189" s="39" t="s">
        <v>44</v>
      </c>
      <c r="O189" s="39" t="s">
        <v>44</v>
      </c>
      <c r="P189" s="38" t="s">
        <v>44</v>
      </c>
      <c r="Q189" s="12" t="s">
        <v>43</v>
      </c>
      <c r="R189" s="39" t="s">
        <v>44</v>
      </c>
      <c r="S189" s="39" t="s">
        <v>44</v>
      </c>
      <c r="T189" s="39" t="s">
        <v>44</v>
      </c>
      <c r="U189" s="39" t="s">
        <v>44</v>
      </c>
      <c r="V189" s="38" t="s">
        <v>44</v>
      </c>
      <c r="W189" s="29"/>
      <c r="X189" s="29"/>
      <c r="Y189" s="29"/>
      <c r="AC189"/>
      <c r="AD189"/>
      <c r="AE189"/>
      <c r="AF189"/>
      <c r="AG189"/>
    </row>
    <row r="190" spans="1:33" s="3" customFormat="1" ht="18.75">
      <c r="A190" s="18" t="s">
        <v>190</v>
      </c>
      <c r="B190" s="3" t="s">
        <v>191</v>
      </c>
      <c r="C190" s="14" t="s">
        <v>52</v>
      </c>
      <c r="D190" s="14" t="s">
        <v>189</v>
      </c>
      <c r="E190" s="13">
        <v>0</v>
      </c>
      <c r="F190" s="39" t="s">
        <v>43</v>
      </c>
      <c r="G190" s="39" t="s">
        <v>43</v>
      </c>
      <c r="H190" s="39" t="s">
        <v>44</v>
      </c>
      <c r="I190" s="39" t="s">
        <v>44</v>
      </c>
      <c r="J190" s="38" t="s">
        <v>44</v>
      </c>
      <c r="K190" s="13" t="s">
        <v>43</v>
      </c>
      <c r="L190" s="39" t="s">
        <v>44</v>
      </c>
      <c r="M190" s="39" t="s">
        <v>44</v>
      </c>
      <c r="N190" s="39" t="s">
        <v>44</v>
      </c>
      <c r="O190" s="39" t="s">
        <v>44</v>
      </c>
      <c r="P190" s="38" t="s">
        <v>44</v>
      </c>
      <c r="Q190" s="12" t="s">
        <v>43</v>
      </c>
      <c r="R190" s="39" t="s">
        <v>44</v>
      </c>
      <c r="S190" s="39" t="s">
        <v>44</v>
      </c>
      <c r="T190" s="39" t="s">
        <v>44</v>
      </c>
      <c r="U190" s="39" t="s">
        <v>44</v>
      </c>
      <c r="V190" s="38" t="s">
        <v>44</v>
      </c>
      <c r="W190" s="29"/>
      <c r="X190" s="29"/>
      <c r="Y190" s="29"/>
      <c r="AC190"/>
      <c r="AD190"/>
      <c r="AE190"/>
      <c r="AF190"/>
      <c r="AG190"/>
    </row>
    <row r="191" spans="1:33" s="3" customFormat="1" ht="18.75">
      <c r="A191" s="18" t="s">
        <v>190</v>
      </c>
      <c r="B191" s="3" t="s">
        <v>192</v>
      </c>
      <c r="C191" s="14" t="s">
        <v>52</v>
      </c>
      <c r="D191" s="14" t="s">
        <v>189</v>
      </c>
      <c r="E191" s="13">
        <v>0</v>
      </c>
      <c r="F191" s="39" t="s">
        <v>43</v>
      </c>
      <c r="G191" s="39" t="s">
        <v>44</v>
      </c>
      <c r="H191" s="39" t="s">
        <v>44</v>
      </c>
      <c r="I191" s="39" t="s">
        <v>44</v>
      </c>
      <c r="J191" s="38" t="s">
        <v>44</v>
      </c>
      <c r="K191" s="13" t="s">
        <v>43</v>
      </c>
      <c r="L191" s="39" t="s">
        <v>44</v>
      </c>
      <c r="M191" s="39" t="s">
        <v>44</v>
      </c>
      <c r="N191" s="39" t="s">
        <v>44</v>
      </c>
      <c r="O191" s="39" t="s">
        <v>44</v>
      </c>
      <c r="P191" s="38" t="s">
        <v>44</v>
      </c>
      <c r="Q191" s="12" t="s">
        <v>43</v>
      </c>
      <c r="R191" s="39" t="s">
        <v>44</v>
      </c>
      <c r="S191" s="39" t="s">
        <v>44</v>
      </c>
      <c r="T191" s="39" t="s">
        <v>44</v>
      </c>
      <c r="U191" s="39" t="s">
        <v>44</v>
      </c>
      <c r="V191" s="38" t="s">
        <v>44</v>
      </c>
      <c r="W191" s="29"/>
      <c r="X191" s="29"/>
      <c r="Y191" s="29"/>
      <c r="AC191"/>
      <c r="AD191"/>
      <c r="AE191"/>
      <c r="AF191"/>
      <c r="AG191"/>
    </row>
    <row r="192" spans="1:33" s="3" customFormat="1" ht="19.149999999999999" thickBot="1">
      <c r="A192" s="18"/>
      <c r="C192" s="14"/>
      <c r="D192" s="14"/>
      <c r="E192" s="13" t="s">
        <v>43</v>
      </c>
      <c r="F192" s="39" t="s">
        <v>44</v>
      </c>
      <c r="G192" s="39" t="s">
        <v>44</v>
      </c>
      <c r="H192" s="39" t="s">
        <v>44</v>
      </c>
      <c r="I192" s="39" t="s">
        <v>44</v>
      </c>
      <c r="J192" s="38" t="s">
        <v>44</v>
      </c>
      <c r="K192" s="6" t="s">
        <v>43</v>
      </c>
      <c r="L192" s="37" t="s">
        <v>44</v>
      </c>
      <c r="M192" s="37" t="s">
        <v>44</v>
      </c>
      <c r="N192" s="37" t="s">
        <v>44</v>
      </c>
      <c r="O192" s="37" t="s">
        <v>44</v>
      </c>
      <c r="P192" s="36" t="s">
        <v>44</v>
      </c>
      <c r="Q192" s="6" t="s">
        <v>44</v>
      </c>
      <c r="R192" s="37" t="s">
        <v>44</v>
      </c>
      <c r="S192" s="37" t="s">
        <v>44</v>
      </c>
      <c r="T192" s="37" t="s">
        <v>44</v>
      </c>
      <c r="U192" s="37" t="s">
        <v>44</v>
      </c>
      <c r="V192" s="36" t="s">
        <v>44</v>
      </c>
      <c r="W192" s="29"/>
      <c r="X192" s="29"/>
      <c r="Y192" s="29"/>
      <c r="AC192"/>
      <c r="AD192"/>
      <c r="AE192"/>
      <c r="AF192"/>
      <c r="AG192"/>
    </row>
    <row r="193" spans="1:33" s="3" customFormat="1" ht="19.149999999999999" thickBot="1">
      <c r="A193" s="35"/>
      <c r="B193" s="26"/>
      <c r="C193" s="34"/>
      <c r="D193" s="34"/>
      <c r="E193" s="33"/>
      <c r="F193" s="31"/>
      <c r="G193" s="31"/>
      <c r="H193" s="31"/>
      <c r="I193" s="31"/>
      <c r="J193" s="30"/>
      <c r="K193" s="32"/>
      <c r="L193" s="31"/>
      <c r="M193" s="31"/>
      <c r="N193" s="31"/>
      <c r="O193" s="31"/>
      <c r="P193" s="30"/>
      <c r="Q193" s="32"/>
      <c r="R193" s="31"/>
      <c r="S193" s="31"/>
      <c r="T193" s="31"/>
      <c r="U193" s="31"/>
      <c r="V193" s="30"/>
      <c r="W193" s="29"/>
      <c r="X193" s="29"/>
      <c r="Y193" s="29"/>
      <c r="AC193"/>
      <c r="AD193"/>
      <c r="AE193"/>
      <c r="AF193"/>
      <c r="AG193"/>
    </row>
    <row r="194" spans="1:33" s="16" customFormat="1" ht="86.65" customHeight="1" thickBot="1">
      <c r="A194" s="70" t="s">
        <v>193</v>
      </c>
      <c r="B194" s="69" t="s">
        <v>194</v>
      </c>
      <c r="C194" s="9"/>
      <c r="D194" s="9"/>
      <c r="E194" s="148" t="s">
        <v>25</v>
      </c>
      <c r="F194" s="149"/>
      <c r="G194" s="149"/>
      <c r="H194" s="149"/>
      <c r="I194" s="149"/>
      <c r="J194" s="150"/>
      <c r="K194" s="148" t="s">
        <v>26</v>
      </c>
      <c r="L194" s="149"/>
      <c r="M194" s="149"/>
      <c r="N194" s="149"/>
      <c r="O194" s="149"/>
      <c r="P194" s="150"/>
      <c r="Q194" s="151" t="s">
        <v>27</v>
      </c>
      <c r="R194" s="152"/>
      <c r="S194" s="152"/>
      <c r="T194" s="152"/>
      <c r="U194" s="152"/>
      <c r="V194" s="153"/>
      <c r="AC194"/>
      <c r="AD194"/>
      <c r="AE194"/>
      <c r="AF194"/>
      <c r="AG194"/>
    </row>
    <row r="195" spans="1:33" s="63" customFormat="1" ht="103.9" customHeight="1" thickBot="1">
      <c r="A195" s="68" t="s">
        <v>195</v>
      </c>
      <c r="B195" s="67" t="s">
        <v>11</v>
      </c>
      <c r="C195" s="65" t="s">
        <v>30</v>
      </c>
      <c r="D195" s="65"/>
      <c r="E195" s="66"/>
      <c r="F195" s="65" t="s">
        <v>99</v>
      </c>
      <c r="G195" s="65" t="s">
        <v>100</v>
      </c>
      <c r="H195" s="65" t="s">
        <v>101</v>
      </c>
      <c r="I195" s="65" t="s">
        <v>102</v>
      </c>
      <c r="J195" s="64" t="s">
        <v>103</v>
      </c>
      <c r="K195" s="65"/>
      <c r="L195" s="65" t="s">
        <v>99</v>
      </c>
      <c r="M195" s="65" t="s">
        <v>100</v>
      </c>
      <c r="N195" s="65" t="s">
        <v>101</v>
      </c>
      <c r="O195" s="65" t="s">
        <v>102</v>
      </c>
      <c r="P195" s="64" t="s">
        <v>104</v>
      </c>
      <c r="Q195" s="65"/>
      <c r="R195" s="65" t="s">
        <v>99</v>
      </c>
      <c r="S195" s="65" t="s">
        <v>100</v>
      </c>
      <c r="T195" s="65" t="s">
        <v>101</v>
      </c>
      <c r="U195" s="65" t="s">
        <v>102</v>
      </c>
      <c r="V195" s="64" t="s">
        <v>103</v>
      </c>
      <c r="W195" s="20"/>
      <c r="X195" s="20"/>
      <c r="Y195" s="20"/>
      <c r="AC195"/>
      <c r="AD195"/>
      <c r="AE195"/>
      <c r="AF195"/>
      <c r="AG195"/>
    </row>
    <row r="196" spans="1:33" s="3" customFormat="1" ht="18.75">
      <c r="A196" s="19"/>
      <c r="C196" s="14"/>
      <c r="D196" s="14"/>
      <c r="E196" s="13"/>
      <c r="F196" s="12" t="s">
        <v>44</v>
      </c>
      <c r="G196" s="12" t="s">
        <v>44</v>
      </c>
      <c r="H196" s="12" t="s">
        <v>44</v>
      </c>
      <c r="I196" s="12" t="s">
        <v>44</v>
      </c>
      <c r="J196" s="11" t="s">
        <v>44</v>
      </c>
      <c r="K196" s="12" t="s">
        <v>44</v>
      </c>
      <c r="L196" s="12" t="s">
        <v>44</v>
      </c>
      <c r="M196" s="12" t="s">
        <v>44</v>
      </c>
      <c r="N196" s="12" t="s">
        <v>44</v>
      </c>
      <c r="O196" s="12" t="s">
        <v>44</v>
      </c>
      <c r="P196" s="11" t="s">
        <v>44</v>
      </c>
      <c r="Q196" s="12" t="s">
        <v>44</v>
      </c>
      <c r="R196" s="12" t="s">
        <v>44</v>
      </c>
      <c r="S196" s="12" t="s">
        <v>44</v>
      </c>
      <c r="T196" s="12" t="s">
        <v>44</v>
      </c>
      <c r="U196" s="12" t="s">
        <v>44</v>
      </c>
      <c r="V196" s="11" t="s">
        <v>44</v>
      </c>
      <c r="W196" s="4"/>
      <c r="X196" s="4"/>
      <c r="Y196" s="4"/>
      <c r="AC196"/>
      <c r="AD196"/>
      <c r="AE196"/>
      <c r="AF196"/>
      <c r="AG196"/>
    </row>
    <row r="197" spans="1:33" s="3" customFormat="1" ht="18.75">
      <c r="A197" s="18" t="s">
        <v>179</v>
      </c>
      <c r="B197" s="3" t="s">
        <v>196</v>
      </c>
      <c r="C197" s="14" t="s">
        <v>41</v>
      </c>
      <c r="D197" s="14" t="s">
        <v>138</v>
      </c>
      <c r="E197" s="13"/>
      <c r="F197" s="12" t="s">
        <v>43</v>
      </c>
      <c r="G197" s="12" t="s">
        <v>43</v>
      </c>
      <c r="H197" s="12" t="s">
        <v>43</v>
      </c>
      <c r="I197" s="12" t="s">
        <v>44</v>
      </c>
      <c r="J197" s="11" t="s">
        <v>44</v>
      </c>
      <c r="K197" s="12" t="s">
        <v>44</v>
      </c>
      <c r="L197" s="12" t="s">
        <v>44</v>
      </c>
      <c r="M197" s="12" t="s">
        <v>44</v>
      </c>
      <c r="N197" s="12" t="s">
        <v>44</v>
      </c>
      <c r="O197" s="12" t="s">
        <v>44</v>
      </c>
      <c r="P197" s="11" t="s">
        <v>44</v>
      </c>
      <c r="Q197" s="12" t="s">
        <v>44</v>
      </c>
      <c r="R197" s="12" t="s">
        <v>44</v>
      </c>
      <c r="S197" s="12" t="s">
        <v>44</v>
      </c>
      <c r="T197" s="12" t="s">
        <v>44</v>
      </c>
      <c r="U197" s="12" t="s">
        <v>44</v>
      </c>
      <c r="V197" s="11" t="s">
        <v>44</v>
      </c>
      <c r="W197" s="4"/>
      <c r="X197" s="4"/>
      <c r="Y197" s="4"/>
      <c r="AC197"/>
      <c r="AD197"/>
      <c r="AE197"/>
      <c r="AF197"/>
      <c r="AG197"/>
    </row>
    <row r="198" spans="1:33" s="3" customFormat="1" ht="18.75">
      <c r="A198" s="19"/>
      <c r="C198" s="14"/>
      <c r="D198" s="14"/>
      <c r="E198" s="13"/>
      <c r="F198" s="12" t="s">
        <v>44</v>
      </c>
      <c r="G198" s="12" t="s">
        <v>44</v>
      </c>
      <c r="H198" s="12" t="s">
        <v>44</v>
      </c>
      <c r="I198" s="12" t="s">
        <v>44</v>
      </c>
      <c r="J198" s="11" t="s">
        <v>44</v>
      </c>
      <c r="K198" s="12" t="s">
        <v>44</v>
      </c>
      <c r="L198" s="12" t="s">
        <v>44</v>
      </c>
      <c r="M198" s="12" t="s">
        <v>44</v>
      </c>
      <c r="N198" s="12" t="s">
        <v>44</v>
      </c>
      <c r="O198" s="12" t="s">
        <v>44</v>
      </c>
      <c r="P198" s="11" t="s">
        <v>44</v>
      </c>
      <c r="Q198" s="12" t="s">
        <v>44</v>
      </c>
      <c r="R198" s="12" t="s">
        <v>44</v>
      </c>
      <c r="S198" s="12" t="s">
        <v>44</v>
      </c>
      <c r="T198" s="12" t="s">
        <v>44</v>
      </c>
      <c r="U198" s="12" t="s">
        <v>44</v>
      </c>
      <c r="V198" s="11" t="s">
        <v>44</v>
      </c>
      <c r="W198" s="4"/>
      <c r="X198" s="4"/>
      <c r="Y198" s="4"/>
      <c r="AC198"/>
      <c r="AD198"/>
      <c r="AE198"/>
      <c r="AF198"/>
      <c r="AG198"/>
    </row>
    <row r="199" spans="1:33" s="3" customFormat="1" ht="18.75">
      <c r="A199" s="18" t="s">
        <v>60</v>
      </c>
      <c r="B199" s="3" t="s">
        <v>197</v>
      </c>
      <c r="C199" s="14" t="s">
        <v>41</v>
      </c>
      <c r="D199" s="14" t="s">
        <v>122</v>
      </c>
      <c r="E199" s="13"/>
      <c r="F199" s="12" t="s">
        <v>43</v>
      </c>
      <c r="G199" s="12" t="s">
        <v>43</v>
      </c>
      <c r="H199" s="12" t="s">
        <v>43</v>
      </c>
      <c r="I199" s="12" t="s">
        <v>43</v>
      </c>
      <c r="J199" s="11" t="s">
        <v>43</v>
      </c>
      <c r="K199" s="12" t="s">
        <v>44</v>
      </c>
      <c r="L199" s="12" t="s">
        <v>44</v>
      </c>
      <c r="M199" s="12" t="s">
        <v>44</v>
      </c>
      <c r="N199" s="12" t="s">
        <v>44</v>
      </c>
      <c r="O199" s="12" t="s">
        <v>44</v>
      </c>
      <c r="P199" s="11" t="s">
        <v>44</v>
      </c>
      <c r="Q199" s="12" t="s">
        <v>44</v>
      </c>
      <c r="R199" s="12" t="s">
        <v>44</v>
      </c>
      <c r="S199" s="12" t="s">
        <v>44</v>
      </c>
      <c r="T199" s="12" t="s">
        <v>44</v>
      </c>
      <c r="U199" s="12" t="s">
        <v>44</v>
      </c>
      <c r="V199" s="11" t="s">
        <v>44</v>
      </c>
      <c r="W199" s="4"/>
      <c r="X199" s="4"/>
      <c r="Y199" s="4"/>
      <c r="AC199"/>
      <c r="AD199"/>
      <c r="AE199"/>
      <c r="AF199"/>
      <c r="AG199"/>
    </row>
    <row r="200" spans="1:33" s="3" customFormat="1" ht="18.75">
      <c r="A200" s="18" t="s">
        <v>60</v>
      </c>
      <c r="B200" s="3" t="s">
        <v>198</v>
      </c>
      <c r="C200" s="14"/>
      <c r="D200" s="14" t="s">
        <v>122</v>
      </c>
      <c r="E200" s="13"/>
      <c r="F200" s="12" t="s">
        <v>43</v>
      </c>
      <c r="G200" s="12" t="s">
        <v>43</v>
      </c>
      <c r="H200" s="12" t="s">
        <v>43</v>
      </c>
      <c r="I200" s="12" t="s">
        <v>43</v>
      </c>
      <c r="J200" s="11" t="s">
        <v>43</v>
      </c>
      <c r="K200" s="12" t="s">
        <v>44</v>
      </c>
      <c r="L200" s="12" t="s">
        <v>44</v>
      </c>
      <c r="M200" s="12" t="s">
        <v>44</v>
      </c>
      <c r="N200" s="12" t="s">
        <v>44</v>
      </c>
      <c r="O200" s="12" t="s">
        <v>44</v>
      </c>
      <c r="P200" s="11" t="s">
        <v>44</v>
      </c>
      <c r="Q200" s="12" t="s">
        <v>44</v>
      </c>
      <c r="R200" s="12" t="s">
        <v>44</v>
      </c>
      <c r="S200" s="12" t="s">
        <v>44</v>
      </c>
      <c r="T200" s="12" t="s">
        <v>44</v>
      </c>
      <c r="U200" s="12" t="s">
        <v>44</v>
      </c>
      <c r="V200" s="11" t="s">
        <v>44</v>
      </c>
      <c r="W200" s="4"/>
      <c r="X200" s="4"/>
      <c r="Y200" s="4"/>
      <c r="AC200"/>
      <c r="AD200"/>
      <c r="AE200"/>
      <c r="AF200"/>
      <c r="AG200"/>
    </row>
    <row r="201" spans="1:33" s="3" customFormat="1" ht="18.75">
      <c r="A201" s="18"/>
      <c r="C201" s="14"/>
      <c r="D201" s="14"/>
      <c r="E201" s="13"/>
      <c r="F201" s="12" t="s">
        <v>44</v>
      </c>
      <c r="G201" s="12" t="s">
        <v>44</v>
      </c>
      <c r="H201" s="12" t="s">
        <v>44</v>
      </c>
      <c r="I201" s="12" t="s">
        <v>44</v>
      </c>
      <c r="J201" s="11" t="s">
        <v>44</v>
      </c>
      <c r="K201" s="12" t="s">
        <v>44</v>
      </c>
      <c r="L201" s="12" t="s">
        <v>44</v>
      </c>
      <c r="M201" s="12" t="s">
        <v>44</v>
      </c>
      <c r="N201" s="12" t="s">
        <v>44</v>
      </c>
      <c r="O201" s="12" t="s">
        <v>44</v>
      </c>
      <c r="P201" s="11" t="s">
        <v>44</v>
      </c>
      <c r="Q201" s="12" t="s">
        <v>44</v>
      </c>
      <c r="R201" s="12" t="s">
        <v>44</v>
      </c>
      <c r="S201" s="12" t="s">
        <v>44</v>
      </c>
      <c r="T201" s="12" t="s">
        <v>44</v>
      </c>
      <c r="U201" s="12" t="s">
        <v>44</v>
      </c>
      <c r="V201" s="11" t="s">
        <v>44</v>
      </c>
      <c r="W201" s="4"/>
      <c r="X201" s="4"/>
      <c r="Y201" s="4"/>
      <c r="AC201"/>
      <c r="AD201"/>
      <c r="AE201"/>
      <c r="AF201"/>
      <c r="AG201"/>
    </row>
    <row r="202" spans="1:33" s="3" customFormat="1" ht="18.75">
      <c r="A202" s="18" t="s">
        <v>148</v>
      </c>
      <c r="B202" s="3" t="s">
        <v>199</v>
      </c>
      <c r="C202" s="14"/>
      <c r="D202" s="14" t="s">
        <v>122</v>
      </c>
      <c r="E202" s="13"/>
      <c r="F202" s="12" t="s">
        <v>43</v>
      </c>
      <c r="G202" s="12" t="s">
        <v>43</v>
      </c>
      <c r="H202" s="12" t="s">
        <v>43</v>
      </c>
      <c r="I202" s="12" t="s">
        <v>43</v>
      </c>
      <c r="J202" s="11" t="s">
        <v>43</v>
      </c>
      <c r="K202" s="12" t="s">
        <v>44</v>
      </c>
      <c r="L202" s="12" t="s">
        <v>44</v>
      </c>
      <c r="M202" s="12" t="s">
        <v>44</v>
      </c>
      <c r="N202" s="12" t="s">
        <v>44</v>
      </c>
      <c r="O202" s="12" t="s">
        <v>44</v>
      </c>
      <c r="P202" s="11" t="s">
        <v>44</v>
      </c>
      <c r="Q202" s="12" t="s">
        <v>44</v>
      </c>
      <c r="R202" s="12" t="s">
        <v>44</v>
      </c>
      <c r="S202" s="12" t="s">
        <v>44</v>
      </c>
      <c r="T202" s="12" t="s">
        <v>44</v>
      </c>
      <c r="U202" s="12" t="s">
        <v>44</v>
      </c>
      <c r="V202" s="11" t="s">
        <v>44</v>
      </c>
      <c r="W202" s="4"/>
      <c r="X202" s="4"/>
      <c r="Y202" s="4"/>
      <c r="AC202"/>
      <c r="AD202"/>
      <c r="AE202"/>
      <c r="AF202"/>
      <c r="AG202"/>
    </row>
    <row r="203" spans="1:33" s="3" customFormat="1" ht="18.75">
      <c r="A203" s="18" t="s">
        <v>148</v>
      </c>
      <c r="B203" s="3" t="s">
        <v>200</v>
      </c>
      <c r="C203" s="14"/>
      <c r="D203" s="14" t="s">
        <v>122</v>
      </c>
      <c r="E203" s="13"/>
      <c r="F203" s="12" t="s">
        <v>43</v>
      </c>
      <c r="G203" s="12" t="s">
        <v>43</v>
      </c>
      <c r="H203" s="12" t="s">
        <v>43</v>
      </c>
      <c r="I203" s="12" t="s">
        <v>43</v>
      </c>
      <c r="J203" s="11" t="s">
        <v>43</v>
      </c>
      <c r="K203" s="12" t="s">
        <v>44</v>
      </c>
      <c r="L203" s="12" t="s">
        <v>44</v>
      </c>
      <c r="M203" s="12" t="s">
        <v>44</v>
      </c>
      <c r="N203" s="12" t="s">
        <v>44</v>
      </c>
      <c r="O203" s="12" t="s">
        <v>44</v>
      </c>
      <c r="P203" s="11" t="s">
        <v>44</v>
      </c>
      <c r="Q203" s="12" t="s">
        <v>44</v>
      </c>
      <c r="R203" s="12" t="s">
        <v>44</v>
      </c>
      <c r="S203" s="12" t="s">
        <v>44</v>
      </c>
      <c r="T203" s="12" t="s">
        <v>44</v>
      </c>
      <c r="U203" s="12" t="s">
        <v>44</v>
      </c>
      <c r="V203" s="11" t="s">
        <v>44</v>
      </c>
      <c r="W203" s="4"/>
      <c r="X203" s="4"/>
      <c r="Y203" s="4"/>
      <c r="AC203"/>
      <c r="AD203"/>
      <c r="AE203"/>
      <c r="AF203"/>
      <c r="AG203"/>
    </row>
    <row r="204" spans="1:33" s="3" customFormat="1" ht="18.75">
      <c r="A204" s="18"/>
      <c r="C204" s="14"/>
      <c r="D204" s="14"/>
      <c r="E204" s="13"/>
      <c r="F204" s="12" t="s">
        <v>44</v>
      </c>
      <c r="G204" s="12" t="s">
        <v>44</v>
      </c>
      <c r="H204" s="12" t="s">
        <v>44</v>
      </c>
      <c r="I204" s="12" t="s">
        <v>44</v>
      </c>
      <c r="J204" s="11" t="s">
        <v>44</v>
      </c>
      <c r="K204" s="12" t="s">
        <v>44</v>
      </c>
      <c r="L204" s="12" t="s">
        <v>44</v>
      </c>
      <c r="M204" s="12" t="s">
        <v>44</v>
      </c>
      <c r="N204" s="12" t="s">
        <v>44</v>
      </c>
      <c r="O204" s="12" t="s">
        <v>44</v>
      </c>
      <c r="P204" s="11" t="s">
        <v>44</v>
      </c>
      <c r="Q204" s="12" t="s">
        <v>44</v>
      </c>
      <c r="R204" s="12" t="s">
        <v>44</v>
      </c>
      <c r="S204" s="12" t="s">
        <v>44</v>
      </c>
      <c r="T204" s="12" t="s">
        <v>44</v>
      </c>
      <c r="U204" s="12" t="s">
        <v>44</v>
      </c>
      <c r="V204" s="11" t="s">
        <v>44</v>
      </c>
      <c r="W204" s="4"/>
      <c r="X204" s="4"/>
      <c r="Y204" s="4"/>
      <c r="AC204"/>
      <c r="AD204"/>
      <c r="AE204"/>
      <c r="AF204"/>
      <c r="AG204"/>
    </row>
    <row r="205" spans="1:33" s="3" customFormat="1" ht="18.75">
      <c r="A205" s="18" t="s">
        <v>39</v>
      </c>
      <c r="B205" s="3" t="s">
        <v>201</v>
      </c>
      <c r="C205" s="14"/>
      <c r="D205" s="14" t="s">
        <v>122</v>
      </c>
      <c r="E205" s="13"/>
      <c r="F205" s="12" t="s">
        <v>43</v>
      </c>
      <c r="G205" s="12" t="s">
        <v>43</v>
      </c>
      <c r="H205" s="12" t="s">
        <v>43</v>
      </c>
      <c r="I205" s="12" t="s">
        <v>43</v>
      </c>
      <c r="J205" s="11" t="s">
        <v>43</v>
      </c>
      <c r="K205" s="12" t="s">
        <v>44</v>
      </c>
      <c r="L205" s="12" t="s">
        <v>44</v>
      </c>
      <c r="M205" s="12" t="s">
        <v>44</v>
      </c>
      <c r="N205" s="12" t="s">
        <v>44</v>
      </c>
      <c r="O205" s="12" t="s">
        <v>44</v>
      </c>
      <c r="P205" s="11" t="s">
        <v>44</v>
      </c>
      <c r="Q205" s="12" t="s">
        <v>44</v>
      </c>
      <c r="R205" s="12" t="s">
        <v>44</v>
      </c>
      <c r="S205" s="12" t="s">
        <v>44</v>
      </c>
      <c r="T205" s="12" t="s">
        <v>44</v>
      </c>
      <c r="U205" s="12" t="s">
        <v>44</v>
      </c>
      <c r="V205" s="11" t="s">
        <v>44</v>
      </c>
      <c r="W205" s="4"/>
      <c r="X205" s="4"/>
      <c r="Y205" s="4"/>
      <c r="AC205"/>
      <c r="AD205"/>
      <c r="AE205"/>
      <c r="AF205"/>
      <c r="AG205"/>
    </row>
    <row r="206" spans="1:33" s="3" customFormat="1" ht="18.75">
      <c r="A206" s="18"/>
      <c r="C206" s="14"/>
      <c r="D206" s="14"/>
      <c r="E206" s="13"/>
      <c r="F206" s="12" t="s">
        <v>44</v>
      </c>
      <c r="G206" s="12" t="s">
        <v>44</v>
      </c>
      <c r="H206" s="12" t="s">
        <v>44</v>
      </c>
      <c r="I206" s="12" t="s">
        <v>44</v>
      </c>
      <c r="J206" s="11" t="s">
        <v>44</v>
      </c>
      <c r="K206" s="12" t="s">
        <v>44</v>
      </c>
      <c r="L206" s="12" t="s">
        <v>44</v>
      </c>
      <c r="M206" s="12" t="s">
        <v>44</v>
      </c>
      <c r="N206" s="12" t="s">
        <v>44</v>
      </c>
      <c r="O206" s="12" t="s">
        <v>44</v>
      </c>
      <c r="P206" s="11" t="s">
        <v>44</v>
      </c>
      <c r="Q206" s="12" t="s">
        <v>44</v>
      </c>
      <c r="R206" s="12" t="s">
        <v>44</v>
      </c>
      <c r="S206" s="12" t="s">
        <v>44</v>
      </c>
      <c r="T206" s="12" t="s">
        <v>44</v>
      </c>
      <c r="U206" s="12" t="s">
        <v>44</v>
      </c>
      <c r="V206" s="11" t="s">
        <v>44</v>
      </c>
      <c r="W206" s="4"/>
      <c r="X206" s="4"/>
      <c r="Y206" s="4"/>
      <c r="AC206"/>
      <c r="AD206"/>
      <c r="AE206"/>
      <c r="AF206"/>
      <c r="AG206"/>
    </row>
    <row r="207" spans="1:33" s="3" customFormat="1" ht="18.75">
      <c r="A207" s="18" t="s">
        <v>70</v>
      </c>
      <c r="B207" s="3" t="s">
        <v>202</v>
      </c>
      <c r="C207" s="14"/>
      <c r="D207" s="14" t="s">
        <v>122</v>
      </c>
      <c r="E207" s="13"/>
      <c r="F207" s="12" t="s">
        <v>43</v>
      </c>
      <c r="G207" s="12" t="s">
        <v>43</v>
      </c>
      <c r="H207" s="12" t="s">
        <v>43</v>
      </c>
      <c r="I207" s="12" t="s">
        <v>43</v>
      </c>
      <c r="J207" s="11" t="s">
        <v>43</v>
      </c>
      <c r="K207" s="12" t="s">
        <v>44</v>
      </c>
      <c r="L207" s="12" t="s">
        <v>44</v>
      </c>
      <c r="M207" s="12" t="s">
        <v>44</v>
      </c>
      <c r="N207" s="12" t="s">
        <v>44</v>
      </c>
      <c r="O207" s="12" t="s">
        <v>44</v>
      </c>
      <c r="P207" s="11" t="s">
        <v>44</v>
      </c>
      <c r="Q207" s="12" t="s">
        <v>44</v>
      </c>
      <c r="R207" s="12" t="s">
        <v>44</v>
      </c>
      <c r="S207" s="12" t="s">
        <v>44</v>
      </c>
      <c r="T207" s="12" t="s">
        <v>44</v>
      </c>
      <c r="U207" s="12" t="s">
        <v>44</v>
      </c>
      <c r="V207" s="11" t="s">
        <v>44</v>
      </c>
      <c r="W207" s="4"/>
      <c r="X207" s="4"/>
      <c r="Y207" s="4"/>
      <c r="AC207"/>
      <c r="AD207"/>
      <c r="AE207"/>
      <c r="AF207"/>
      <c r="AG207"/>
    </row>
    <row r="208" spans="1:33" s="3" customFormat="1" ht="18.75">
      <c r="A208" s="18"/>
      <c r="C208" s="14"/>
      <c r="D208" s="14"/>
      <c r="E208" s="13"/>
      <c r="F208" s="12" t="s">
        <v>44</v>
      </c>
      <c r="G208" s="12" t="s">
        <v>44</v>
      </c>
      <c r="H208" s="12" t="s">
        <v>44</v>
      </c>
      <c r="I208" s="12" t="s">
        <v>44</v>
      </c>
      <c r="J208" s="11" t="s">
        <v>44</v>
      </c>
      <c r="K208" s="12" t="s">
        <v>44</v>
      </c>
      <c r="L208" s="12" t="s">
        <v>44</v>
      </c>
      <c r="M208" s="12" t="s">
        <v>44</v>
      </c>
      <c r="N208" s="12" t="s">
        <v>44</v>
      </c>
      <c r="O208" s="12" t="s">
        <v>44</v>
      </c>
      <c r="P208" s="11" t="s">
        <v>44</v>
      </c>
      <c r="Q208" s="12" t="s">
        <v>44</v>
      </c>
      <c r="R208" s="12" t="s">
        <v>44</v>
      </c>
      <c r="S208" s="12" t="s">
        <v>44</v>
      </c>
      <c r="T208" s="12" t="s">
        <v>44</v>
      </c>
      <c r="U208" s="12" t="s">
        <v>44</v>
      </c>
      <c r="V208" s="11" t="s">
        <v>44</v>
      </c>
      <c r="W208" s="4"/>
      <c r="X208" s="4"/>
      <c r="Y208" s="4"/>
      <c r="AC208"/>
      <c r="AD208"/>
      <c r="AE208"/>
      <c r="AF208"/>
      <c r="AG208"/>
    </row>
    <row r="209" spans="1:33" s="3" customFormat="1" ht="18.75">
      <c r="A209" s="18" t="s">
        <v>174</v>
      </c>
      <c r="B209" s="3" t="s">
        <v>203</v>
      </c>
      <c r="C209" s="14"/>
      <c r="D209" s="14" t="s">
        <v>122</v>
      </c>
      <c r="E209" s="13"/>
      <c r="F209" s="12" t="s">
        <v>43</v>
      </c>
      <c r="G209" s="12" t="s">
        <v>43</v>
      </c>
      <c r="H209" s="12" t="s">
        <v>43</v>
      </c>
      <c r="I209" s="12" t="s">
        <v>43</v>
      </c>
      <c r="J209" s="11" t="s">
        <v>43</v>
      </c>
      <c r="K209" s="12" t="s">
        <v>44</v>
      </c>
      <c r="L209" s="12" t="s">
        <v>44</v>
      </c>
      <c r="M209" s="12" t="s">
        <v>44</v>
      </c>
      <c r="N209" s="12" t="s">
        <v>44</v>
      </c>
      <c r="O209" s="12" t="s">
        <v>44</v>
      </c>
      <c r="P209" s="11" t="s">
        <v>44</v>
      </c>
      <c r="Q209" s="12" t="s">
        <v>44</v>
      </c>
      <c r="R209" s="12" t="s">
        <v>44</v>
      </c>
      <c r="S209" s="12" t="s">
        <v>44</v>
      </c>
      <c r="T209" s="12" t="s">
        <v>44</v>
      </c>
      <c r="U209" s="12" t="s">
        <v>44</v>
      </c>
      <c r="V209" s="11" t="s">
        <v>44</v>
      </c>
      <c r="W209" s="4"/>
      <c r="X209" s="4"/>
      <c r="Y209" s="4"/>
      <c r="AC209"/>
      <c r="AD209"/>
      <c r="AE209"/>
      <c r="AF209"/>
      <c r="AG209"/>
    </row>
    <row r="210" spans="1:33" s="3" customFormat="1" ht="18.75">
      <c r="A210" s="18"/>
      <c r="C210" s="14"/>
      <c r="D210" s="14"/>
      <c r="E210" s="13"/>
      <c r="F210" s="12" t="s">
        <v>44</v>
      </c>
      <c r="G210" s="12" t="s">
        <v>44</v>
      </c>
      <c r="H210" s="12" t="s">
        <v>44</v>
      </c>
      <c r="I210" s="12" t="s">
        <v>44</v>
      </c>
      <c r="J210" s="11" t="s">
        <v>44</v>
      </c>
      <c r="K210" s="12" t="s">
        <v>44</v>
      </c>
      <c r="L210" s="12" t="s">
        <v>44</v>
      </c>
      <c r="M210" s="12" t="s">
        <v>44</v>
      </c>
      <c r="N210" s="12" t="s">
        <v>44</v>
      </c>
      <c r="O210" s="12" t="s">
        <v>44</v>
      </c>
      <c r="P210" s="11" t="s">
        <v>44</v>
      </c>
      <c r="Q210" s="12" t="s">
        <v>44</v>
      </c>
      <c r="R210" s="12" t="s">
        <v>44</v>
      </c>
      <c r="S210" s="12" t="s">
        <v>44</v>
      </c>
      <c r="T210" s="12" t="s">
        <v>44</v>
      </c>
      <c r="U210" s="12" t="s">
        <v>44</v>
      </c>
      <c r="V210" s="11" t="s">
        <v>44</v>
      </c>
      <c r="W210" s="4"/>
      <c r="X210" s="4"/>
      <c r="Y210" s="4"/>
      <c r="AC210"/>
      <c r="AD210"/>
      <c r="AE210"/>
      <c r="AF210"/>
      <c r="AG210"/>
    </row>
    <row r="211" spans="1:33" s="3" customFormat="1" ht="18.75">
      <c r="A211" s="18" t="s">
        <v>90</v>
      </c>
      <c r="B211" s="3" t="s">
        <v>204</v>
      </c>
      <c r="C211" s="14" t="s">
        <v>41</v>
      </c>
      <c r="D211" s="14" t="s">
        <v>189</v>
      </c>
      <c r="E211" s="13"/>
      <c r="F211" s="12" t="s">
        <v>43</v>
      </c>
      <c r="G211" s="12" t="s">
        <v>43</v>
      </c>
      <c r="H211" s="12" t="s">
        <v>43</v>
      </c>
      <c r="I211" s="12" t="s">
        <v>44</v>
      </c>
      <c r="J211" s="11" t="s">
        <v>44</v>
      </c>
      <c r="K211" s="12" t="s">
        <v>44</v>
      </c>
      <c r="L211" s="12" t="s">
        <v>44</v>
      </c>
      <c r="M211" s="12" t="s">
        <v>44</v>
      </c>
      <c r="N211" s="12" t="s">
        <v>44</v>
      </c>
      <c r="O211" s="12" t="s">
        <v>44</v>
      </c>
      <c r="P211" s="11" t="s">
        <v>44</v>
      </c>
      <c r="Q211" s="12" t="s">
        <v>44</v>
      </c>
      <c r="R211" s="12" t="s">
        <v>44</v>
      </c>
      <c r="S211" s="12" t="s">
        <v>44</v>
      </c>
      <c r="T211" s="12" t="s">
        <v>44</v>
      </c>
      <c r="U211" s="12" t="s">
        <v>44</v>
      </c>
      <c r="V211" s="11" t="s">
        <v>44</v>
      </c>
      <c r="W211" s="4"/>
      <c r="X211" s="4"/>
      <c r="Y211" s="4"/>
      <c r="AC211"/>
      <c r="AD211"/>
      <c r="AE211"/>
      <c r="AF211"/>
      <c r="AG211"/>
    </row>
    <row r="212" spans="1:33" s="16" customFormat="1" ht="19.149999999999999" thickBot="1">
      <c r="A212" s="62"/>
      <c r="B212" s="61"/>
      <c r="C212" s="9"/>
      <c r="D212" s="9"/>
      <c r="E212" s="60"/>
      <c r="F212" s="59" t="s">
        <v>44</v>
      </c>
      <c r="G212" s="59" t="s">
        <v>44</v>
      </c>
      <c r="H212" s="59" t="s">
        <v>44</v>
      </c>
      <c r="I212" s="59" t="s">
        <v>44</v>
      </c>
      <c r="J212" s="58" t="s">
        <v>44</v>
      </c>
      <c r="K212" s="59" t="s">
        <v>44</v>
      </c>
      <c r="L212" s="59" t="s">
        <v>44</v>
      </c>
      <c r="M212" s="59" t="s">
        <v>44</v>
      </c>
      <c r="N212" s="59" t="s">
        <v>44</v>
      </c>
      <c r="O212" s="59" t="s">
        <v>44</v>
      </c>
      <c r="P212" s="58" t="s">
        <v>44</v>
      </c>
      <c r="Q212" s="59" t="s">
        <v>44</v>
      </c>
      <c r="R212" s="59" t="s">
        <v>44</v>
      </c>
      <c r="S212" s="59" t="s">
        <v>44</v>
      </c>
      <c r="T212" s="59" t="s">
        <v>44</v>
      </c>
      <c r="U212" s="59" t="s">
        <v>44</v>
      </c>
      <c r="V212" s="58" t="s">
        <v>44</v>
      </c>
      <c r="W212" s="43"/>
      <c r="X212" s="43"/>
      <c r="Y212" s="43"/>
      <c r="AC212"/>
      <c r="AD212"/>
      <c r="AE212"/>
      <c r="AF212"/>
      <c r="AG212"/>
    </row>
    <row r="213" spans="1:33" s="16" customFormat="1" ht="19.149999999999999" thickBot="1">
      <c r="A213" s="57"/>
      <c r="B213" s="56"/>
      <c r="C213" s="26"/>
      <c r="D213" s="26"/>
      <c r="E213" s="57"/>
      <c r="F213" s="56"/>
      <c r="G213" s="56"/>
      <c r="H213" s="56"/>
      <c r="I213" s="56"/>
      <c r="J213" s="55"/>
      <c r="K213" s="56"/>
      <c r="L213" s="56"/>
      <c r="M213" s="56"/>
      <c r="N213" s="56"/>
      <c r="O213" s="56"/>
      <c r="P213" s="55"/>
      <c r="Q213" s="56"/>
      <c r="R213" s="56"/>
      <c r="S213" s="56"/>
      <c r="T213" s="56"/>
      <c r="U213" s="56"/>
      <c r="V213" s="55"/>
      <c r="AC213"/>
      <c r="AD213"/>
      <c r="AE213"/>
      <c r="AF213"/>
      <c r="AG213"/>
    </row>
    <row r="214" spans="1:33" s="16" customFormat="1" ht="106.9" customHeight="1" thickBot="1">
      <c r="A214" s="54" t="s">
        <v>205</v>
      </c>
      <c r="B214" s="53" t="s">
        <v>206</v>
      </c>
      <c r="C214" s="3"/>
      <c r="D214" s="3"/>
      <c r="E214" s="148" t="s">
        <v>25</v>
      </c>
      <c r="F214" s="149"/>
      <c r="G214" s="149"/>
      <c r="H214" s="149"/>
      <c r="I214" s="149"/>
      <c r="J214" s="150"/>
      <c r="K214" s="148" t="s">
        <v>26</v>
      </c>
      <c r="L214" s="149"/>
      <c r="M214" s="149"/>
      <c r="N214" s="149"/>
      <c r="O214" s="149"/>
      <c r="P214" s="150"/>
      <c r="Q214" s="151" t="s">
        <v>27</v>
      </c>
      <c r="R214" s="152"/>
      <c r="S214" s="152"/>
      <c r="T214" s="152"/>
      <c r="U214" s="152"/>
      <c r="V214" s="153"/>
      <c r="AC214"/>
      <c r="AD214"/>
      <c r="AE214"/>
      <c r="AF214"/>
      <c r="AG214"/>
    </row>
    <row r="215" spans="1:33" s="3" customFormat="1" ht="191.25" customHeight="1" thickBot="1">
      <c r="A215" s="52" t="s">
        <v>98</v>
      </c>
      <c r="B215" s="51" t="s">
        <v>29</v>
      </c>
      <c r="C215" s="49" t="s">
        <v>30</v>
      </c>
      <c r="D215" s="49"/>
      <c r="E215" s="50" t="s">
        <v>32</v>
      </c>
      <c r="F215" s="49" t="s">
        <v>33</v>
      </c>
      <c r="G215" s="49" t="s">
        <v>34</v>
      </c>
      <c r="H215" s="49" t="s">
        <v>35</v>
      </c>
      <c r="I215" s="49" t="s">
        <v>36</v>
      </c>
      <c r="J215" s="48" t="s">
        <v>37</v>
      </c>
      <c r="K215" s="49" t="s">
        <v>38</v>
      </c>
      <c r="L215" s="49" t="s">
        <v>33</v>
      </c>
      <c r="M215" s="49" t="s">
        <v>34</v>
      </c>
      <c r="N215" s="49" t="s">
        <v>35</v>
      </c>
      <c r="O215" s="49" t="s">
        <v>36</v>
      </c>
      <c r="P215" s="48" t="s">
        <v>37</v>
      </c>
      <c r="Q215" s="49" t="s">
        <v>38</v>
      </c>
      <c r="R215" s="49" t="s">
        <v>33</v>
      </c>
      <c r="S215" s="49" t="s">
        <v>34</v>
      </c>
      <c r="T215" s="49" t="s">
        <v>35</v>
      </c>
      <c r="U215" s="49" t="s">
        <v>36</v>
      </c>
      <c r="V215" s="48" t="s">
        <v>37</v>
      </c>
      <c r="W215" s="20"/>
      <c r="X215" s="20"/>
      <c r="Y215" s="20"/>
      <c r="AC215"/>
      <c r="AD215"/>
      <c r="AE215"/>
      <c r="AF215"/>
      <c r="AG215"/>
    </row>
    <row r="216" spans="1:33" s="16" customFormat="1" ht="14.65" customHeight="1">
      <c r="A216" s="47"/>
      <c r="B216" s="41"/>
      <c r="C216" s="40"/>
      <c r="D216" s="40"/>
      <c r="E216" s="46"/>
      <c r="F216" s="45" t="s">
        <v>44</v>
      </c>
      <c r="G216" s="45" t="s">
        <v>44</v>
      </c>
      <c r="H216" s="45" t="s">
        <v>44</v>
      </c>
      <c r="I216" s="45" t="s">
        <v>44</v>
      </c>
      <c r="J216" s="44" t="s">
        <v>44</v>
      </c>
      <c r="K216" s="13" t="s">
        <v>43</v>
      </c>
      <c r="L216" s="45" t="s">
        <v>44</v>
      </c>
      <c r="M216" s="45" t="s">
        <v>44</v>
      </c>
      <c r="N216" s="45" t="s">
        <v>44</v>
      </c>
      <c r="O216" s="45" t="s">
        <v>44</v>
      </c>
      <c r="P216" s="44" t="s">
        <v>44</v>
      </c>
      <c r="Q216" s="45" t="s">
        <v>44</v>
      </c>
      <c r="R216" s="45" t="s">
        <v>44</v>
      </c>
      <c r="S216" s="45" t="s">
        <v>44</v>
      </c>
      <c r="T216" s="45" t="s">
        <v>44</v>
      </c>
      <c r="U216" s="45" t="s">
        <v>44</v>
      </c>
      <c r="V216" s="44" t="s">
        <v>44</v>
      </c>
      <c r="W216" s="43"/>
      <c r="X216" s="43"/>
      <c r="Y216" s="43"/>
      <c r="AC216"/>
      <c r="AD216"/>
      <c r="AE216"/>
      <c r="AF216"/>
      <c r="AG216"/>
    </row>
    <row r="217" spans="1:33" s="3" customFormat="1" ht="18.75">
      <c r="A217" s="18" t="s">
        <v>120</v>
      </c>
      <c r="B217" s="3" t="s">
        <v>207</v>
      </c>
      <c r="C217" s="14" t="s">
        <v>41</v>
      </c>
      <c r="D217" s="14"/>
      <c r="E217" s="13">
        <v>0.31818181818181818</v>
      </c>
      <c r="F217" s="39" t="s">
        <v>43</v>
      </c>
      <c r="G217" s="39" t="s">
        <v>43</v>
      </c>
      <c r="H217" s="39" t="s">
        <v>43</v>
      </c>
      <c r="I217" s="39" t="s">
        <v>43</v>
      </c>
      <c r="J217" s="38" t="s">
        <v>43</v>
      </c>
      <c r="K217" s="13" t="s">
        <v>43</v>
      </c>
      <c r="L217" s="39" t="s">
        <v>44</v>
      </c>
      <c r="M217" s="39" t="s">
        <v>44</v>
      </c>
      <c r="N217" s="39" t="s">
        <v>44</v>
      </c>
      <c r="O217" s="39" t="s">
        <v>44</v>
      </c>
      <c r="P217" s="38" t="s">
        <v>44</v>
      </c>
      <c r="Q217" s="12" t="s">
        <v>43</v>
      </c>
      <c r="R217" s="39" t="s">
        <v>44</v>
      </c>
      <c r="S217" s="39" t="s">
        <v>44</v>
      </c>
      <c r="T217" s="39" t="s">
        <v>44</v>
      </c>
      <c r="U217" s="39" t="s">
        <v>44</v>
      </c>
      <c r="V217" s="38" t="s">
        <v>44</v>
      </c>
      <c r="W217" s="29"/>
      <c r="X217" s="29"/>
      <c r="Y217" s="29"/>
      <c r="AC217"/>
      <c r="AD217"/>
      <c r="AE217"/>
      <c r="AF217"/>
      <c r="AG217"/>
    </row>
    <row r="218" spans="1:33" s="3" customFormat="1" ht="18.75">
      <c r="A218" s="18" t="s">
        <v>120</v>
      </c>
      <c r="B218" s="3" t="s">
        <v>208</v>
      </c>
      <c r="C218" s="14" t="s">
        <v>52</v>
      </c>
      <c r="D218" s="14"/>
      <c r="E218" s="13">
        <v>0.29545454545454547</v>
      </c>
      <c r="F218" s="39" t="s">
        <v>43</v>
      </c>
      <c r="G218" s="39" t="s">
        <v>43</v>
      </c>
      <c r="H218" s="39" t="s">
        <v>43</v>
      </c>
      <c r="I218" s="39" t="s">
        <v>43</v>
      </c>
      <c r="J218" s="38" t="s">
        <v>43</v>
      </c>
      <c r="K218" s="13" t="s">
        <v>43</v>
      </c>
      <c r="L218" s="39" t="s">
        <v>44</v>
      </c>
      <c r="M218" s="39" t="s">
        <v>44</v>
      </c>
      <c r="N218" s="39" t="s">
        <v>44</v>
      </c>
      <c r="O218" s="39" t="s">
        <v>44</v>
      </c>
      <c r="P218" s="38" t="s">
        <v>44</v>
      </c>
      <c r="Q218" s="12" t="s">
        <v>43</v>
      </c>
      <c r="R218" s="39" t="s">
        <v>44</v>
      </c>
      <c r="S218" s="39" t="s">
        <v>44</v>
      </c>
      <c r="T218" s="39" t="s">
        <v>44</v>
      </c>
      <c r="U218" s="39" t="s">
        <v>44</v>
      </c>
      <c r="V218" s="38" t="s">
        <v>44</v>
      </c>
      <c r="W218" s="29"/>
      <c r="X218" s="29"/>
      <c r="Y218" s="29"/>
      <c r="AC218"/>
      <c r="AD218"/>
      <c r="AE218"/>
      <c r="AF218"/>
      <c r="AG218"/>
    </row>
    <row r="219" spans="1:33" s="3" customFormat="1" ht="18.75">
      <c r="A219" s="18" t="s">
        <v>120</v>
      </c>
      <c r="B219" s="3" t="s">
        <v>209</v>
      </c>
      <c r="C219" s="14" t="s">
        <v>41</v>
      </c>
      <c r="D219" s="14"/>
      <c r="E219" s="13">
        <v>6.8181818181818177E-2</v>
      </c>
      <c r="F219" s="39" t="s">
        <v>43</v>
      </c>
      <c r="G219" s="39" t="s">
        <v>43</v>
      </c>
      <c r="H219" s="39" t="s">
        <v>43</v>
      </c>
      <c r="I219" s="39" t="s">
        <v>43</v>
      </c>
      <c r="J219" s="38" t="s">
        <v>43</v>
      </c>
      <c r="K219" s="13" t="s">
        <v>43</v>
      </c>
      <c r="L219" s="39" t="s">
        <v>44</v>
      </c>
      <c r="M219" s="39" t="s">
        <v>44</v>
      </c>
      <c r="N219" s="39" t="s">
        <v>44</v>
      </c>
      <c r="O219" s="39" t="s">
        <v>44</v>
      </c>
      <c r="P219" s="38" t="s">
        <v>44</v>
      </c>
      <c r="Q219" s="12" t="s">
        <v>43</v>
      </c>
      <c r="R219" s="39" t="s">
        <v>44</v>
      </c>
      <c r="S219" s="39" t="s">
        <v>44</v>
      </c>
      <c r="T219" s="39" t="s">
        <v>44</v>
      </c>
      <c r="U219" s="39" t="s">
        <v>44</v>
      </c>
      <c r="V219" s="38" t="s">
        <v>44</v>
      </c>
      <c r="W219" s="29"/>
      <c r="X219" s="29"/>
      <c r="Y219" s="29"/>
      <c r="AC219"/>
      <c r="AD219"/>
      <c r="AE219"/>
      <c r="AF219"/>
      <c r="AG219"/>
    </row>
    <row r="220" spans="1:33" s="16" customFormat="1" ht="14.65" customHeight="1">
      <c r="A220" s="42"/>
      <c r="B220" s="41"/>
      <c r="C220" s="40"/>
      <c r="D220" s="40"/>
      <c r="E220" s="13" t="s">
        <v>43</v>
      </c>
      <c r="F220" s="39" t="s">
        <v>44</v>
      </c>
      <c r="G220" s="39" t="s">
        <v>44</v>
      </c>
      <c r="H220" s="39" t="s">
        <v>44</v>
      </c>
      <c r="I220" s="39" t="s">
        <v>44</v>
      </c>
      <c r="J220" s="38" t="s">
        <v>44</v>
      </c>
      <c r="K220" s="13" t="s">
        <v>43</v>
      </c>
      <c r="L220" s="39" t="s">
        <v>44</v>
      </c>
      <c r="M220" s="39" t="s">
        <v>44</v>
      </c>
      <c r="N220" s="39" t="s">
        <v>44</v>
      </c>
      <c r="O220" s="39" t="s">
        <v>44</v>
      </c>
      <c r="P220" s="38" t="s">
        <v>44</v>
      </c>
      <c r="Q220" s="12" t="s">
        <v>43</v>
      </c>
      <c r="R220" s="39" t="s">
        <v>44</v>
      </c>
      <c r="S220" s="39" t="s">
        <v>44</v>
      </c>
      <c r="T220" s="39" t="s">
        <v>44</v>
      </c>
      <c r="U220" s="39" t="s">
        <v>44</v>
      </c>
      <c r="V220" s="38" t="s">
        <v>44</v>
      </c>
      <c r="W220" s="29"/>
      <c r="X220" s="29"/>
      <c r="Y220" s="29"/>
      <c r="AC220"/>
      <c r="AD220"/>
      <c r="AE220"/>
      <c r="AF220"/>
      <c r="AG220"/>
    </row>
    <row r="221" spans="1:33" s="3" customFormat="1" ht="18.75">
      <c r="A221" s="18" t="s">
        <v>210</v>
      </c>
      <c r="B221" s="3" t="s">
        <v>211</v>
      </c>
      <c r="C221" s="14"/>
      <c r="D221" s="14"/>
      <c r="E221" s="13">
        <v>0.8571428571428571</v>
      </c>
      <c r="F221" s="39" t="s">
        <v>43</v>
      </c>
      <c r="G221" s="39" t="s">
        <v>43</v>
      </c>
      <c r="H221" s="39" t="s">
        <v>43</v>
      </c>
      <c r="I221" s="39" t="s">
        <v>44</v>
      </c>
      <c r="J221" s="38" t="s">
        <v>44</v>
      </c>
      <c r="K221" s="13" t="s">
        <v>43</v>
      </c>
      <c r="L221" s="39" t="s">
        <v>44</v>
      </c>
      <c r="M221" s="39" t="s">
        <v>44</v>
      </c>
      <c r="N221" s="39" t="s">
        <v>44</v>
      </c>
      <c r="O221" s="39" t="s">
        <v>44</v>
      </c>
      <c r="P221" s="38" t="s">
        <v>44</v>
      </c>
      <c r="Q221" s="12" t="s">
        <v>43</v>
      </c>
      <c r="R221" s="39" t="s">
        <v>44</v>
      </c>
      <c r="S221" s="39" t="s">
        <v>44</v>
      </c>
      <c r="T221" s="39" t="s">
        <v>44</v>
      </c>
      <c r="U221" s="39" t="s">
        <v>44</v>
      </c>
      <c r="V221" s="38" t="s">
        <v>44</v>
      </c>
      <c r="W221" s="29"/>
      <c r="X221" s="29"/>
      <c r="Y221" s="29"/>
      <c r="AC221"/>
      <c r="AD221"/>
      <c r="AE221"/>
      <c r="AF221"/>
      <c r="AG221"/>
    </row>
    <row r="222" spans="1:33" s="3" customFormat="1" ht="18.75">
      <c r="A222" s="18" t="s">
        <v>210</v>
      </c>
      <c r="B222" s="3" t="s">
        <v>212</v>
      </c>
      <c r="C222" s="14"/>
      <c r="D222" s="14"/>
      <c r="E222" s="13">
        <v>7.1428571428571425E-2</v>
      </c>
      <c r="F222" s="39" t="s">
        <v>43</v>
      </c>
      <c r="G222" s="39" t="s">
        <v>43</v>
      </c>
      <c r="H222" s="39" t="s">
        <v>43</v>
      </c>
      <c r="I222" s="39" t="s">
        <v>44</v>
      </c>
      <c r="J222" s="38" t="s">
        <v>44</v>
      </c>
      <c r="K222" s="13" t="s">
        <v>43</v>
      </c>
      <c r="L222" s="39" t="s">
        <v>44</v>
      </c>
      <c r="M222" s="39" t="s">
        <v>44</v>
      </c>
      <c r="N222" s="39" t="s">
        <v>44</v>
      </c>
      <c r="O222" s="39" t="s">
        <v>44</v>
      </c>
      <c r="P222" s="38" t="s">
        <v>44</v>
      </c>
      <c r="Q222" s="12" t="s">
        <v>43</v>
      </c>
      <c r="R222" s="39" t="s">
        <v>44</v>
      </c>
      <c r="S222" s="39" t="s">
        <v>44</v>
      </c>
      <c r="T222" s="39" t="s">
        <v>44</v>
      </c>
      <c r="U222" s="39" t="s">
        <v>44</v>
      </c>
      <c r="V222" s="38" t="s">
        <v>44</v>
      </c>
      <c r="W222" s="29"/>
      <c r="X222" s="29"/>
      <c r="Y222" s="29"/>
      <c r="AC222"/>
      <c r="AD222"/>
      <c r="AE222"/>
      <c r="AF222"/>
      <c r="AG222"/>
    </row>
    <row r="223" spans="1:33" s="3" customFormat="1" ht="18.75">
      <c r="A223" s="18" t="s">
        <v>210</v>
      </c>
      <c r="B223" s="3" t="s">
        <v>213</v>
      </c>
      <c r="C223" s="14"/>
      <c r="D223" s="14"/>
      <c r="E223" s="13">
        <v>0</v>
      </c>
      <c r="F223" s="39" t="s">
        <v>43</v>
      </c>
      <c r="G223" s="39" t="s">
        <v>43</v>
      </c>
      <c r="H223" s="39" t="s">
        <v>43</v>
      </c>
      <c r="I223" s="39" t="s">
        <v>44</v>
      </c>
      <c r="J223" s="38" t="s">
        <v>44</v>
      </c>
      <c r="K223" s="13" t="s">
        <v>43</v>
      </c>
      <c r="L223" s="39" t="s">
        <v>44</v>
      </c>
      <c r="M223" s="39" t="s">
        <v>44</v>
      </c>
      <c r="N223" s="39" t="s">
        <v>44</v>
      </c>
      <c r="O223" s="39" t="s">
        <v>44</v>
      </c>
      <c r="P223" s="38" t="s">
        <v>44</v>
      </c>
      <c r="Q223" s="12" t="s">
        <v>43</v>
      </c>
      <c r="R223" s="39" t="s">
        <v>44</v>
      </c>
      <c r="S223" s="39" t="s">
        <v>44</v>
      </c>
      <c r="T223" s="39" t="s">
        <v>44</v>
      </c>
      <c r="U223" s="39" t="s">
        <v>44</v>
      </c>
      <c r="V223" s="38" t="s">
        <v>44</v>
      </c>
      <c r="W223" s="29"/>
      <c r="X223" s="29"/>
      <c r="Y223" s="29"/>
      <c r="AC223"/>
      <c r="AD223"/>
      <c r="AE223"/>
      <c r="AF223"/>
      <c r="AG223"/>
    </row>
    <row r="224" spans="1:33" s="3" customFormat="1" ht="18.75">
      <c r="A224" s="18" t="s">
        <v>210</v>
      </c>
      <c r="B224" s="3" t="s">
        <v>214</v>
      </c>
      <c r="C224" s="14"/>
      <c r="D224" s="14"/>
      <c r="E224" s="13">
        <v>9.0909090909090912E-2</v>
      </c>
      <c r="F224" s="39" t="s">
        <v>43</v>
      </c>
      <c r="G224" s="39" t="s">
        <v>43</v>
      </c>
      <c r="H224" s="39" t="s">
        <v>43</v>
      </c>
      <c r="I224" s="39" t="s">
        <v>44</v>
      </c>
      <c r="J224" s="38" t="s">
        <v>44</v>
      </c>
      <c r="K224" s="13" t="s">
        <v>43</v>
      </c>
      <c r="L224" s="39" t="s">
        <v>44</v>
      </c>
      <c r="M224" s="39" t="s">
        <v>44</v>
      </c>
      <c r="N224" s="39" t="s">
        <v>44</v>
      </c>
      <c r="O224" s="39" t="s">
        <v>44</v>
      </c>
      <c r="P224" s="38" t="s">
        <v>44</v>
      </c>
      <c r="Q224" s="12" t="s">
        <v>43</v>
      </c>
      <c r="R224" s="39" t="s">
        <v>44</v>
      </c>
      <c r="S224" s="39" t="s">
        <v>44</v>
      </c>
      <c r="T224" s="39" t="s">
        <v>44</v>
      </c>
      <c r="U224" s="39" t="s">
        <v>44</v>
      </c>
      <c r="V224" s="38" t="s">
        <v>44</v>
      </c>
      <c r="W224" s="29"/>
      <c r="X224" s="29"/>
      <c r="Y224" s="29"/>
      <c r="AC224"/>
      <c r="AD224"/>
      <c r="AE224"/>
      <c r="AF224"/>
      <c r="AG224"/>
    </row>
    <row r="225" spans="1:33" s="3" customFormat="1" ht="18.75">
      <c r="A225" s="18" t="s">
        <v>210</v>
      </c>
      <c r="B225" s="3" t="s">
        <v>211</v>
      </c>
      <c r="C225" s="14"/>
      <c r="D225" s="14"/>
      <c r="E225" s="13">
        <v>0.8571428571428571</v>
      </c>
      <c r="F225" s="39" t="s">
        <v>43</v>
      </c>
      <c r="G225" s="39" t="s">
        <v>43</v>
      </c>
      <c r="H225" s="39" t="s">
        <v>43</v>
      </c>
      <c r="I225" s="39" t="s">
        <v>44</v>
      </c>
      <c r="J225" s="38" t="s">
        <v>44</v>
      </c>
      <c r="K225" s="13" t="s">
        <v>43</v>
      </c>
      <c r="L225" s="39" t="s">
        <v>44</v>
      </c>
      <c r="M225" s="39" t="s">
        <v>44</v>
      </c>
      <c r="N225" s="39" t="s">
        <v>44</v>
      </c>
      <c r="O225" s="39" t="s">
        <v>44</v>
      </c>
      <c r="P225" s="38" t="s">
        <v>44</v>
      </c>
      <c r="Q225" s="12" t="s">
        <v>43</v>
      </c>
      <c r="R225" s="39" t="s">
        <v>44</v>
      </c>
      <c r="S225" s="39" t="s">
        <v>44</v>
      </c>
      <c r="T225" s="39" t="s">
        <v>44</v>
      </c>
      <c r="U225" s="39" t="s">
        <v>44</v>
      </c>
      <c r="V225" s="38" t="s">
        <v>44</v>
      </c>
      <c r="W225" s="29"/>
      <c r="X225" s="29"/>
      <c r="Y225" s="29"/>
      <c r="AC225"/>
      <c r="AD225"/>
      <c r="AE225"/>
      <c r="AF225"/>
      <c r="AG225"/>
    </row>
    <row r="226" spans="1:33" s="3" customFormat="1" ht="18.75">
      <c r="A226" s="18" t="s">
        <v>210</v>
      </c>
      <c r="B226" s="3" t="s">
        <v>212</v>
      </c>
      <c r="C226" s="14"/>
      <c r="D226" s="14"/>
      <c r="E226" s="13">
        <v>7.1428571428571425E-2</v>
      </c>
      <c r="F226" s="39" t="s">
        <v>43</v>
      </c>
      <c r="G226" s="39" t="s">
        <v>43</v>
      </c>
      <c r="H226" s="39" t="s">
        <v>43</v>
      </c>
      <c r="I226" s="39" t="s">
        <v>44</v>
      </c>
      <c r="J226" s="38" t="s">
        <v>44</v>
      </c>
      <c r="K226" s="13" t="s">
        <v>43</v>
      </c>
      <c r="L226" s="39" t="s">
        <v>44</v>
      </c>
      <c r="M226" s="39" t="s">
        <v>44</v>
      </c>
      <c r="N226" s="39" t="s">
        <v>44</v>
      </c>
      <c r="O226" s="39" t="s">
        <v>44</v>
      </c>
      <c r="P226" s="38" t="s">
        <v>44</v>
      </c>
      <c r="Q226" s="12" t="s">
        <v>43</v>
      </c>
      <c r="R226" s="39" t="s">
        <v>44</v>
      </c>
      <c r="S226" s="39" t="s">
        <v>44</v>
      </c>
      <c r="T226" s="39" t="s">
        <v>44</v>
      </c>
      <c r="U226" s="39" t="s">
        <v>44</v>
      </c>
      <c r="V226" s="38" t="s">
        <v>44</v>
      </c>
      <c r="W226" s="29"/>
      <c r="X226" s="29"/>
      <c r="Y226" s="29"/>
      <c r="AC226"/>
      <c r="AD226"/>
      <c r="AE226"/>
      <c r="AF226"/>
      <c r="AG226"/>
    </row>
    <row r="227" spans="1:33" s="3" customFormat="1" ht="18.75">
      <c r="A227" s="18" t="s">
        <v>210</v>
      </c>
      <c r="B227" s="3" t="s">
        <v>213</v>
      </c>
      <c r="C227" s="14"/>
      <c r="D227" s="14"/>
      <c r="E227" s="13">
        <v>0</v>
      </c>
      <c r="F227" s="39" t="s">
        <v>43</v>
      </c>
      <c r="G227" s="39" t="s">
        <v>43</v>
      </c>
      <c r="H227" s="39" t="s">
        <v>43</v>
      </c>
      <c r="I227" s="39" t="s">
        <v>44</v>
      </c>
      <c r="J227" s="38" t="s">
        <v>44</v>
      </c>
      <c r="K227" s="13" t="s">
        <v>43</v>
      </c>
      <c r="L227" s="39" t="s">
        <v>44</v>
      </c>
      <c r="M227" s="39" t="s">
        <v>44</v>
      </c>
      <c r="N227" s="39" t="s">
        <v>44</v>
      </c>
      <c r="O227" s="39" t="s">
        <v>44</v>
      </c>
      <c r="P227" s="38" t="s">
        <v>44</v>
      </c>
      <c r="Q227" s="12" t="s">
        <v>43</v>
      </c>
      <c r="R227" s="39" t="s">
        <v>44</v>
      </c>
      <c r="S227" s="39" t="s">
        <v>44</v>
      </c>
      <c r="T227" s="39" t="s">
        <v>44</v>
      </c>
      <c r="U227" s="39" t="s">
        <v>44</v>
      </c>
      <c r="V227" s="38" t="s">
        <v>44</v>
      </c>
      <c r="W227" s="29"/>
      <c r="X227" s="29"/>
      <c r="Y227" s="29"/>
      <c r="AC227"/>
      <c r="AD227"/>
      <c r="AE227"/>
      <c r="AF227"/>
      <c r="AG227"/>
    </row>
    <row r="228" spans="1:33" s="3" customFormat="1" ht="18.75">
      <c r="A228" s="18" t="s">
        <v>210</v>
      </c>
      <c r="B228" s="3" t="s">
        <v>214</v>
      </c>
      <c r="C228" s="14"/>
      <c r="D228" s="14"/>
      <c r="E228" s="13">
        <v>9.0909090909090912E-2</v>
      </c>
      <c r="F228" s="39" t="s">
        <v>43</v>
      </c>
      <c r="G228" s="39" t="s">
        <v>43</v>
      </c>
      <c r="H228" s="39" t="s">
        <v>43</v>
      </c>
      <c r="I228" s="39" t="s">
        <v>44</v>
      </c>
      <c r="J228" s="38" t="s">
        <v>44</v>
      </c>
      <c r="K228" s="13" t="s">
        <v>43</v>
      </c>
      <c r="L228" s="39" t="s">
        <v>44</v>
      </c>
      <c r="M228" s="39" t="s">
        <v>44</v>
      </c>
      <c r="N228" s="39" t="s">
        <v>44</v>
      </c>
      <c r="O228" s="39" t="s">
        <v>44</v>
      </c>
      <c r="P228" s="38" t="s">
        <v>44</v>
      </c>
      <c r="Q228" s="12" t="s">
        <v>43</v>
      </c>
      <c r="R228" s="39" t="s">
        <v>44</v>
      </c>
      <c r="S228" s="39" t="s">
        <v>44</v>
      </c>
      <c r="T228" s="39" t="s">
        <v>44</v>
      </c>
      <c r="U228" s="39" t="s">
        <v>44</v>
      </c>
      <c r="V228" s="38" t="s">
        <v>44</v>
      </c>
      <c r="W228" s="29"/>
      <c r="X228" s="29"/>
      <c r="Y228" s="29"/>
      <c r="AC228"/>
      <c r="AD228"/>
      <c r="AE228"/>
      <c r="AF228"/>
      <c r="AG228"/>
    </row>
    <row r="229" spans="1:33" s="3" customFormat="1" ht="18.75">
      <c r="A229" s="18"/>
      <c r="C229" s="14"/>
      <c r="D229" s="14"/>
      <c r="E229" s="13" t="s">
        <v>43</v>
      </c>
      <c r="F229" s="39" t="s">
        <v>44</v>
      </c>
      <c r="G229" s="39" t="s">
        <v>44</v>
      </c>
      <c r="H229" s="39" t="s">
        <v>44</v>
      </c>
      <c r="I229" s="39" t="s">
        <v>44</v>
      </c>
      <c r="J229" s="38" t="s">
        <v>44</v>
      </c>
      <c r="K229" s="13" t="s">
        <v>43</v>
      </c>
      <c r="L229" s="39" t="s">
        <v>44</v>
      </c>
      <c r="M229" s="39" t="s">
        <v>44</v>
      </c>
      <c r="N229" s="39" t="s">
        <v>44</v>
      </c>
      <c r="O229" s="39" t="s">
        <v>44</v>
      </c>
      <c r="P229" s="38" t="s">
        <v>44</v>
      </c>
      <c r="Q229" s="12" t="s">
        <v>43</v>
      </c>
      <c r="R229" s="39" t="s">
        <v>44</v>
      </c>
      <c r="S229" s="39" t="s">
        <v>44</v>
      </c>
      <c r="T229" s="39" t="s">
        <v>44</v>
      </c>
      <c r="U229" s="39" t="s">
        <v>44</v>
      </c>
      <c r="V229" s="38" t="s">
        <v>44</v>
      </c>
      <c r="W229" s="29"/>
      <c r="X229" s="29"/>
      <c r="Y229" s="29"/>
      <c r="AC229"/>
      <c r="AD229"/>
      <c r="AE229"/>
      <c r="AF229"/>
      <c r="AG229"/>
    </row>
    <row r="230" spans="1:33" s="3" customFormat="1" ht="18.75">
      <c r="A230" s="18" t="s">
        <v>87</v>
      </c>
      <c r="B230" s="3" t="s">
        <v>215</v>
      </c>
      <c r="C230" s="14" t="s">
        <v>41</v>
      </c>
      <c r="D230" s="14"/>
      <c r="E230" s="13">
        <v>1</v>
      </c>
      <c r="F230" s="39" t="s">
        <v>43</v>
      </c>
      <c r="G230" s="39" t="s">
        <v>43</v>
      </c>
      <c r="H230" s="39" t="s">
        <v>43</v>
      </c>
      <c r="I230" s="39" t="s">
        <v>44</v>
      </c>
      <c r="J230" s="38" t="s">
        <v>44</v>
      </c>
      <c r="K230" s="13" t="s">
        <v>43</v>
      </c>
      <c r="L230" s="39" t="s">
        <v>44</v>
      </c>
      <c r="M230" s="39" t="s">
        <v>44</v>
      </c>
      <c r="N230" s="39" t="s">
        <v>44</v>
      </c>
      <c r="O230" s="39" t="s">
        <v>44</v>
      </c>
      <c r="P230" s="38" t="s">
        <v>44</v>
      </c>
      <c r="Q230" s="12" t="s">
        <v>43</v>
      </c>
      <c r="R230" s="39" t="s">
        <v>44</v>
      </c>
      <c r="S230" s="39" t="s">
        <v>44</v>
      </c>
      <c r="T230" s="39" t="s">
        <v>44</v>
      </c>
      <c r="U230" s="39" t="s">
        <v>44</v>
      </c>
      <c r="V230" s="38" t="s">
        <v>44</v>
      </c>
      <c r="W230" s="29"/>
      <c r="X230" s="29"/>
      <c r="Y230" s="29"/>
      <c r="AC230"/>
      <c r="AD230"/>
      <c r="AE230"/>
      <c r="AF230"/>
      <c r="AG230"/>
    </row>
    <row r="231" spans="1:33" s="3" customFormat="1" ht="18.75">
      <c r="A231" s="18"/>
      <c r="C231" s="14"/>
      <c r="D231" s="14"/>
      <c r="E231" s="13" t="s">
        <v>43</v>
      </c>
      <c r="F231" s="39" t="s">
        <v>44</v>
      </c>
      <c r="G231" s="39" t="s">
        <v>44</v>
      </c>
      <c r="H231" s="39" t="s">
        <v>44</v>
      </c>
      <c r="I231" s="39" t="s">
        <v>44</v>
      </c>
      <c r="J231" s="38" t="s">
        <v>44</v>
      </c>
      <c r="K231" s="13" t="s">
        <v>43</v>
      </c>
      <c r="L231" s="39" t="s">
        <v>44</v>
      </c>
      <c r="M231" s="39" t="s">
        <v>44</v>
      </c>
      <c r="N231" s="39" t="s">
        <v>44</v>
      </c>
      <c r="O231" s="39" t="s">
        <v>44</v>
      </c>
      <c r="P231" s="38" t="s">
        <v>44</v>
      </c>
      <c r="Q231" s="12" t="s">
        <v>43</v>
      </c>
      <c r="R231" s="39" t="s">
        <v>44</v>
      </c>
      <c r="S231" s="39" t="s">
        <v>44</v>
      </c>
      <c r="T231" s="39" t="s">
        <v>44</v>
      </c>
      <c r="U231" s="39" t="s">
        <v>44</v>
      </c>
      <c r="V231" s="38" t="s">
        <v>44</v>
      </c>
      <c r="W231" s="29"/>
      <c r="X231" s="29"/>
      <c r="Y231" s="29"/>
      <c r="AC231"/>
      <c r="AD231"/>
      <c r="AE231"/>
      <c r="AF231"/>
      <c r="AG231"/>
    </row>
    <row r="232" spans="1:33" s="3" customFormat="1" ht="18.75">
      <c r="A232" s="18" t="s">
        <v>90</v>
      </c>
      <c r="B232" s="3" t="s">
        <v>216</v>
      </c>
      <c r="C232" s="14"/>
      <c r="D232" s="14"/>
      <c r="E232" s="13">
        <v>0.42857142857142855</v>
      </c>
      <c r="F232" s="39" t="s">
        <v>43</v>
      </c>
      <c r="G232" s="39" t="s">
        <v>43</v>
      </c>
      <c r="H232" s="39" t="s">
        <v>43</v>
      </c>
      <c r="I232" s="39" t="s">
        <v>44</v>
      </c>
      <c r="J232" s="38" t="s">
        <v>44</v>
      </c>
      <c r="K232" s="13" t="s">
        <v>43</v>
      </c>
      <c r="L232" s="39" t="s">
        <v>44</v>
      </c>
      <c r="M232" s="39" t="s">
        <v>44</v>
      </c>
      <c r="N232" s="39" t="s">
        <v>44</v>
      </c>
      <c r="O232" s="39" t="s">
        <v>44</v>
      </c>
      <c r="P232" s="38" t="s">
        <v>44</v>
      </c>
      <c r="Q232" s="12" t="s">
        <v>43</v>
      </c>
      <c r="R232" s="39" t="s">
        <v>44</v>
      </c>
      <c r="S232" s="39" t="s">
        <v>44</v>
      </c>
      <c r="T232" s="39" t="s">
        <v>44</v>
      </c>
      <c r="U232" s="39" t="s">
        <v>44</v>
      </c>
      <c r="V232" s="38" t="s">
        <v>44</v>
      </c>
      <c r="W232" s="29"/>
      <c r="X232" s="29"/>
      <c r="Y232" s="29"/>
      <c r="AC232"/>
      <c r="AD232"/>
      <c r="AE232"/>
      <c r="AF232"/>
      <c r="AG232"/>
    </row>
    <row r="233" spans="1:33" s="3" customFormat="1" ht="18.75">
      <c r="A233" s="18"/>
      <c r="C233" s="14"/>
      <c r="D233" s="14"/>
      <c r="E233" s="13" t="s">
        <v>43</v>
      </c>
      <c r="F233" s="39" t="s">
        <v>44</v>
      </c>
      <c r="G233" s="39" t="s">
        <v>44</v>
      </c>
      <c r="H233" s="39" t="s">
        <v>44</v>
      </c>
      <c r="I233" s="39" t="s">
        <v>44</v>
      </c>
      <c r="J233" s="38" t="s">
        <v>44</v>
      </c>
      <c r="K233" s="13" t="s">
        <v>43</v>
      </c>
      <c r="L233" s="39" t="s">
        <v>44</v>
      </c>
      <c r="M233" s="39" t="s">
        <v>44</v>
      </c>
      <c r="N233" s="39" t="s">
        <v>44</v>
      </c>
      <c r="O233" s="39" t="s">
        <v>44</v>
      </c>
      <c r="P233" s="38" t="s">
        <v>44</v>
      </c>
      <c r="Q233" s="12" t="s">
        <v>43</v>
      </c>
      <c r="R233" s="39" t="s">
        <v>44</v>
      </c>
      <c r="S233" s="39" t="s">
        <v>44</v>
      </c>
      <c r="T233" s="39" t="s">
        <v>44</v>
      </c>
      <c r="U233" s="39" t="s">
        <v>44</v>
      </c>
      <c r="V233" s="38" t="s">
        <v>44</v>
      </c>
      <c r="W233" s="29"/>
      <c r="X233" s="29"/>
      <c r="Y233" s="29"/>
      <c r="AC233"/>
      <c r="AD233"/>
      <c r="AE233"/>
      <c r="AF233"/>
      <c r="AG233"/>
    </row>
    <row r="234" spans="1:33" s="3" customFormat="1" ht="18.75">
      <c r="A234" s="18" t="s">
        <v>94</v>
      </c>
      <c r="B234" s="3" t="s">
        <v>217</v>
      </c>
      <c r="C234" s="14"/>
      <c r="D234" s="14"/>
      <c r="E234" s="13">
        <v>0.7857142857142857</v>
      </c>
      <c r="F234" s="39" t="s">
        <v>43</v>
      </c>
      <c r="G234" s="39" t="s">
        <v>43</v>
      </c>
      <c r="H234" s="39" t="s">
        <v>43</v>
      </c>
      <c r="I234" s="39" t="s">
        <v>44</v>
      </c>
      <c r="J234" s="38" t="s">
        <v>44</v>
      </c>
      <c r="K234" s="13" t="s">
        <v>43</v>
      </c>
      <c r="L234" s="39" t="s">
        <v>44</v>
      </c>
      <c r="M234" s="39" t="s">
        <v>44</v>
      </c>
      <c r="N234" s="39" t="s">
        <v>44</v>
      </c>
      <c r="O234" s="39" t="s">
        <v>44</v>
      </c>
      <c r="P234" s="38" t="s">
        <v>44</v>
      </c>
      <c r="Q234" s="12" t="s">
        <v>43</v>
      </c>
      <c r="R234" s="39" t="s">
        <v>44</v>
      </c>
      <c r="S234" s="39" t="s">
        <v>44</v>
      </c>
      <c r="T234" s="39" t="s">
        <v>44</v>
      </c>
      <c r="U234" s="39" t="s">
        <v>44</v>
      </c>
      <c r="V234" s="38" t="s">
        <v>44</v>
      </c>
      <c r="W234" s="29"/>
      <c r="X234" s="29"/>
      <c r="Y234" s="29"/>
      <c r="AC234"/>
      <c r="AD234"/>
      <c r="AE234"/>
      <c r="AF234"/>
      <c r="AG234"/>
    </row>
    <row r="235" spans="1:33" s="3" customFormat="1" ht="18.75">
      <c r="A235" s="18" t="s">
        <v>94</v>
      </c>
      <c r="B235" s="3" t="s">
        <v>218</v>
      </c>
      <c r="C235" s="14"/>
      <c r="D235" s="14"/>
      <c r="E235" s="13">
        <v>0.5714285714285714</v>
      </c>
      <c r="F235" s="39" t="s">
        <v>43</v>
      </c>
      <c r="G235" s="39" t="s">
        <v>43</v>
      </c>
      <c r="H235" s="39" t="s">
        <v>43</v>
      </c>
      <c r="I235" s="39" t="s">
        <v>44</v>
      </c>
      <c r="J235" s="38" t="s">
        <v>44</v>
      </c>
      <c r="K235" s="13" t="s">
        <v>43</v>
      </c>
      <c r="L235" s="39" t="s">
        <v>44</v>
      </c>
      <c r="M235" s="39" t="s">
        <v>44</v>
      </c>
      <c r="N235" s="39" t="s">
        <v>44</v>
      </c>
      <c r="O235" s="39" t="s">
        <v>44</v>
      </c>
      <c r="P235" s="38" t="s">
        <v>44</v>
      </c>
      <c r="Q235" s="12" t="s">
        <v>43</v>
      </c>
      <c r="R235" s="39" t="s">
        <v>44</v>
      </c>
      <c r="S235" s="39" t="s">
        <v>44</v>
      </c>
      <c r="T235" s="39" t="s">
        <v>44</v>
      </c>
      <c r="U235" s="39" t="s">
        <v>44</v>
      </c>
      <c r="V235" s="38" t="s">
        <v>44</v>
      </c>
      <c r="W235" s="29"/>
      <c r="X235" s="29"/>
      <c r="Y235" s="29"/>
      <c r="AC235"/>
      <c r="AD235"/>
      <c r="AE235"/>
      <c r="AF235"/>
      <c r="AG235"/>
    </row>
    <row r="236" spans="1:33" s="3" customFormat="1" ht="18.75">
      <c r="A236" s="18" t="s">
        <v>94</v>
      </c>
      <c r="B236" s="3" t="s">
        <v>219</v>
      </c>
      <c r="C236" s="14"/>
      <c r="D236" s="14"/>
      <c r="E236" s="13">
        <v>0.5</v>
      </c>
      <c r="F236" s="39" t="s">
        <v>43</v>
      </c>
      <c r="G236" s="39" t="s">
        <v>43</v>
      </c>
      <c r="H236" s="39" t="s">
        <v>43</v>
      </c>
      <c r="I236" s="39" t="s">
        <v>44</v>
      </c>
      <c r="J236" s="38" t="s">
        <v>44</v>
      </c>
      <c r="K236" s="13" t="s">
        <v>43</v>
      </c>
      <c r="L236" s="39" t="s">
        <v>44</v>
      </c>
      <c r="M236" s="39" t="s">
        <v>44</v>
      </c>
      <c r="N236" s="39" t="s">
        <v>44</v>
      </c>
      <c r="O236" s="39" t="s">
        <v>44</v>
      </c>
      <c r="P236" s="38" t="s">
        <v>44</v>
      </c>
      <c r="Q236" s="12" t="s">
        <v>43</v>
      </c>
      <c r="R236" s="39" t="s">
        <v>44</v>
      </c>
      <c r="S236" s="39" t="s">
        <v>44</v>
      </c>
      <c r="T236" s="39" t="s">
        <v>44</v>
      </c>
      <c r="U236" s="39" t="s">
        <v>44</v>
      </c>
      <c r="V236" s="38" t="s">
        <v>44</v>
      </c>
      <c r="W236" s="29"/>
      <c r="X236" s="29"/>
      <c r="Y236" s="29"/>
      <c r="AC236"/>
      <c r="AD236"/>
      <c r="AE236"/>
      <c r="AF236"/>
      <c r="AG236"/>
    </row>
    <row r="237" spans="1:33" s="3" customFormat="1" ht="18.75">
      <c r="A237" s="18" t="s">
        <v>94</v>
      </c>
      <c r="B237" s="3" t="s">
        <v>220</v>
      </c>
      <c r="C237" s="14"/>
      <c r="D237" s="14"/>
      <c r="E237" s="13">
        <v>0</v>
      </c>
      <c r="F237" s="39" t="s">
        <v>43</v>
      </c>
      <c r="G237" s="39" t="s">
        <v>43</v>
      </c>
      <c r="H237" s="39" t="s">
        <v>43</v>
      </c>
      <c r="I237" s="39" t="s">
        <v>44</v>
      </c>
      <c r="J237" s="38" t="s">
        <v>44</v>
      </c>
      <c r="K237" s="13" t="s">
        <v>43</v>
      </c>
      <c r="L237" s="39" t="s">
        <v>44</v>
      </c>
      <c r="M237" s="39" t="s">
        <v>44</v>
      </c>
      <c r="N237" s="39" t="s">
        <v>44</v>
      </c>
      <c r="O237" s="39" t="s">
        <v>44</v>
      </c>
      <c r="P237" s="38" t="s">
        <v>44</v>
      </c>
      <c r="Q237" s="12" t="s">
        <v>43</v>
      </c>
      <c r="R237" s="39" t="s">
        <v>44</v>
      </c>
      <c r="S237" s="39" t="s">
        <v>44</v>
      </c>
      <c r="T237" s="39" t="s">
        <v>44</v>
      </c>
      <c r="U237" s="39" t="s">
        <v>44</v>
      </c>
      <c r="V237" s="38" t="s">
        <v>44</v>
      </c>
      <c r="W237" s="29"/>
      <c r="X237" s="29"/>
      <c r="Y237" s="29"/>
      <c r="AC237"/>
      <c r="AD237"/>
      <c r="AE237"/>
      <c r="AF237"/>
      <c r="AG237"/>
    </row>
    <row r="238" spans="1:33" s="3" customFormat="1" ht="18.75">
      <c r="A238" s="18"/>
      <c r="C238" s="14"/>
      <c r="D238" s="14"/>
      <c r="E238" s="13" t="s">
        <v>43</v>
      </c>
      <c r="F238" s="39" t="s">
        <v>44</v>
      </c>
      <c r="G238" s="39" t="s">
        <v>44</v>
      </c>
      <c r="H238" s="39" t="s">
        <v>44</v>
      </c>
      <c r="I238" s="39" t="s">
        <v>44</v>
      </c>
      <c r="J238" s="38" t="s">
        <v>44</v>
      </c>
      <c r="K238" s="13" t="s">
        <v>43</v>
      </c>
      <c r="L238" s="39" t="s">
        <v>44</v>
      </c>
      <c r="M238" s="39" t="s">
        <v>44</v>
      </c>
      <c r="N238" s="39" t="s">
        <v>44</v>
      </c>
      <c r="O238" s="39" t="s">
        <v>44</v>
      </c>
      <c r="P238" s="38" t="s">
        <v>44</v>
      </c>
      <c r="Q238" s="12" t="s">
        <v>43</v>
      </c>
      <c r="R238" s="39" t="s">
        <v>44</v>
      </c>
      <c r="S238" s="39" t="s">
        <v>44</v>
      </c>
      <c r="T238" s="39" t="s">
        <v>44</v>
      </c>
      <c r="U238" s="39" t="s">
        <v>44</v>
      </c>
      <c r="V238" s="38" t="s">
        <v>44</v>
      </c>
      <c r="W238" s="29"/>
      <c r="X238" s="29"/>
      <c r="Y238" s="29"/>
      <c r="AC238"/>
      <c r="AD238"/>
      <c r="AE238"/>
      <c r="AF238"/>
      <c r="AG238"/>
    </row>
    <row r="239" spans="1:33" s="3" customFormat="1" ht="18.75">
      <c r="A239" s="18" t="s">
        <v>174</v>
      </c>
      <c r="B239" s="3" t="s">
        <v>221</v>
      </c>
      <c r="C239" s="14"/>
      <c r="D239" s="14"/>
      <c r="E239" s="13">
        <v>0.35714285714285715</v>
      </c>
      <c r="F239" s="39" t="s">
        <v>43</v>
      </c>
      <c r="G239" s="39" t="s">
        <v>43</v>
      </c>
      <c r="H239" s="39" t="s">
        <v>43</v>
      </c>
      <c r="I239" s="39" t="s">
        <v>44</v>
      </c>
      <c r="J239" s="38" t="s">
        <v>44</v>
      </c>
      <c r="K239" s="13" t="s">
        <v>43</v>
      </c>
      <c r="L239" s="39" t="s">
        <v>44</v>
      </c>
      <c r="M239" s="39" t="s">
        <v>44</v>
      </c>
      <c r="N239" s="39" t="s">
        <v>44</v>
      </c>
      <c r="O239" s="39" t="s">
        <v>44</v>
      </c>
      <c r="P239" s="38" t="s">
        <v>44</v>
      </c>
      <c r="Q239" s="12" t="s">
        <v>43</v>
      </c>
      <c r="R239" s="39" t="s">
        <v>44</v>
      </c>
      <c r="S239" s="39" t="s">
        <v>44</v>
      </c>
      <c r="T239" s="39" t="s">
        <v>44</v>
      </c>
      <c r="U239" s="39" t="s">
        <v>44</v>
      </c>
      <c r="V239" s="38" t="s">
        <v>44</v>
      </c>
      <c r="W239" s="29"/>
      <c r="X239" s="29"/>
      <c r="Y239" s="29"/>
      <c r="AC239"/>
      <c r="AD239"/>
      <c r="AE239"/>
      <c r="AF239"/>
      <c r="AG239"/>
    </row>
    <row r="240" spans="1:33" s="3" customFormat="1" ht="18.75">
      <c r="A240" s="18" t="s">
        <v>174</v>
      </c>
      <c r="B240" s="3" t="s">
        <v>222</v>
      </c>
      <c r="C240" s="14"/>
      <c r="D240" s="14"/>
      <c r="E240" s="13">
        <v>1</v>
      </c>
      <c r="F240" s="39" t="s">
        <v>43</v>
      </c>
      <c r="G240" s="39" t="s">
        <v>43</v>
      </c>
      <c r="H240" s="39" t="s">
        <v>43</v>
      </c>
      <c r="I240" s="39" t="s">
        <v>44</v>
      </c>
      <c r="J240" s="38" t="s">
        <v>44</v>
      </c>
      <c r="K240" s="13" t="s">
        <v>43</v>
      </c>
      <c r="L240" s="39" t="s">
        <v>44</v>
      </c>
      <c r="M240" s="39" t="s">
        <v>44</v>
      </c>
      <c r="N240" s="39" t="s">
        <v>44</v>
      </c>
      <c r="O240" s="39" t="s">
        <v>44</v>
      </c>
      <c r="P240" s="38" t="s">
        <v>44</v>
      </c>
      <c r="Q240" s="12" t="s">
        <v>43</v>
      </c>
      <c r="R240" s="39" t="s">
        <v>44</v>
      </c>
      <c r="S240" s="39" t="s">
        <v>44</v>
      </c>
      <c r="T240" s="39" t="s">
        <v>44</v>
      </c>
      <c r="U240" s="39" t="s">
        <v>44</v>
      </c>
      <c r="V240" s="38" t="s">
        <v>44</v>
      </c>
      <c r="W240" s="29"/>
      <c r="X240" s="29"/>
      <c r="Y240" s="29"/>
      <c r="AC240"/>
      <c r="AD240"/>
      <c r="AE240"/>
      <c r="AF240"/>
      <c r="AG240"/>
    </row>
    <row r="241" spans="1:33" s="3" customFormat="1" ht="18.75">
      <c r="A241" s="18" t="s">
        <v>174</v>
      </c>
      <c r="B241" s="3" t="s">
        <v>223</v>
      </c>
      <c r="C241" s="14"/>
      <c r="D241" s="14"/>
      <c r="E241" s="13">
        <v>1</v>
      </c>
      <c r="F241" s="39" t="s">
        <v>43</v>
      </c>
      <c r="G241" s="39" t="s">
        <v>43</v>
      </c>
      <c r="H241" s="39" t="s">
        <v>43</v>
      </c>
      <c r="I241" s="39" t="s">
        <v>44</v>
      </c>
      <c r="J241" s="38" t="s">
        <v>44</v>
      </c>
      <c r="K241" s="13" t="s">
        <v>43</v>
      </c>
      <c r="L241" s="39" t="s">
        <v>44</v>
      </c>
      <c r="M241" s="39" t="s">
        <v>44</v>
      </c>
      <c r="N241" s="39" t="s">
        <v>44</v>
      </c>
      <c r="O241" s="39" t="s">
        <v>44</v>
      </c>
      <c r="P241" s="38" t="s">
        <v>44</v>
      </c>
      <c r="Q241" s="12" t="s">
        <v>43</v>
      </c>
      <c r="R241" s="39" t="s">
        <v>44</v>
      </c>
      <c r="S241" s="39" t="s">
        <v>44</v>
      </c>
      <c r="T241" s="39" t="s">
        <v>44</v>
      </c>
      <c r="U241" s="39" t="s">
        <v>44</v>
      </c>
      <c r="V241" s="38" t="s">
        <v>44</v>
      </c>
      <c r="W241" s="29"/>
      <c r="X241" s="29"/>
      <c r="Y241" s="29"/>
      <c r="AC241"/>
      <c r="AD241"/>
      <c r="AE241"/>
      <c r="AF241"/>
      <c r="AG241"/>
    </row>
    <row r="242" spans="1:33" s="3" customFormat="1" ht="18.75">
      <c r="A242" s="18" t="s">
        <v>174</v>
      </c>
      <c r="B242" s="3" t="s">
        <v>224</v>
      </c>
      <c r="C242" s="14"/>
      <c r="D242" s="14"/>
      <c r="E242" s="13">
        <v>0.58333333333333337</v>
      </c>
      <c r="F242" s="39" t="s">
        <v>43</v>
      </c>
      <c r="G242" s="39" t="s">
        <v>43</v>
      </c>
      <c r="H242" s="39" t="s">
        <v>43</v>
      </c>
      <c r="I242" s="39" t="s">
        <v>44</v>
      </c>
      <c r="J242" s="38" t="s">
        <v>44</v>
      </c>
      <c r="K242" s="13" t="s">
        <v>43</v>
      </c>
      <c r="L242" s="39" t="s">
        <v>44</v>
      </c>
      <c r="M242" s="39" t="s">
        <v>44</v>
      </c>
      <c r="N242" s="39" t="s">
        <v>44</v>
      </c>
      <c r="O242" s="39" t="s">
        <v>44</v>
      </c>
      <c r="P242" s="38" t="s">
        <v>44</v>
      </c>
      <c r="Q242" s="12" t="s">
        <v>43</v>
      </c>
      <c r="R242" s="39" t="s">
        <v>44</v>
      </c>
      <c r="S242" s="39" t="s">
        <v>44</v>
      </c>
      <c r="T242" s="39" t="s">
        <v>44</v>
      </c>
      <c r="U242" s="39" t="s">
        <v>44</v>
      </c>
      <c r="V242" s="38" t="s">
        <v>44</v>
      </c>
      <c r="W242" s="29"/>
      <c r="X242" s="29"/>
      <c r="Y242" s="29"/>
      <c r="AC242"/>
      <c r="AD242"/>
      <c r="AE242"/>
      <c r="AF242"/>
      <c r="AG242"/>
    </row>
    <row r="243" spans="1:33" s="3" customFormat="1" ht="18.75">
      <c r="A243" s="18" t="s">
        <v>174</v>
      </c>
      <c r="B243" s="3" t="s">
        <v>225</v>
      </c>
      <c r="C243" s="14"/>
      <c r="D243" s="14"/>
      <c r="E243" s="13">
        <v>1</v>
      </c>
      <c r="F243" s="39" t="s">
        <v>43</v>
      </c>
      <c r="G243" s="39" t="s">
        <v>44</v>
      </c>
      <c r="H243" s="39" t="s">
        <v>44</v>
      </c>
      <c r="I243" s="39" t="s">
        <v>44</v>
      </c>
      <c r="J243" s="38" t="s">
        <v>44</v>
      </c>
      <c r="K243" s="13" t="s">
        <v>43</v>
      </c>
      <c r="L243" s="39" t="s">
        <v>44</v>
      </c>
      <c r="M243" s="39" t="s">
        <v>44</v>
      </c>
      <c r="N243" s="39" t="s">
        <v>44</v>
      </c>
      <c r="O243" s="39" t="s">
        <v>44</v>
      </c>
      <c r="P243" s="38" t="s">
        <v>44</v>
      </c>
      <c r="Q243" s="12" t="s">
        <v>43</v>
      </c>
      <c r="R243" s="39" t="s">
        <v>44</v>
      </c>
      <c r="S243" s="39" t="s">
        <v>44</v>
      </c>
      <c r="T243" s="39" t="s">
        <v>44</v>
      </c>
      <c r="U243" s="39" t="s">
        <v>44</v>
      </c>
      <c r="V243" s="38" t="s">
        <v>44</v>
      </c>
      <c r="W243" s="29"/>
      <c r="X243" s="29"/>
      <c r="Y243" s="29"/>
      <c r="AC243"/>
      <c r="AD243"/>
      <c r="AE243"/>
      <c r="AF243"/>
      <c r="AG243"/>
    </row>
    <row r="244" spans="1:33" s="3" customFormat="1" ht="18.75">
      <c r="A244" s="18" t="s">
        <v>174</v>
      </c>
      <c r="B244" s="3" t="s">
        <v>226</v>
      </c>
      <c r="C244" s="14"/>
      <c r="D244" s="14"/>
      <c r="E244" s="13">
        <v>1</v>
      </c>
      <c r="F244" s="39" t="s">
        <v>43</v>
      </c>
      <c r="G244" s="39" t="s">
        <v>44</v>
      </c>
      <c r="H244" s="39" t="s">
        <v>44</v>
      </c>
      <c r="I244" s="39" t="s">
        <v>44</v>
      </c>
      <c r="J244" s="38" t="s">
        <v>44</v>
      </c>
      <c r="K244" s="13" t="s">
        <v>43</v>
      </c>
      <c r="L244" s="39" t="s">
        <v>44</v>
      </c>
      <c r="M244" s="39" t="s">
        <v>44</v>
      </c>
      <c r="N244" s="39" t="s">
        <v>44</v>
      </c>
      <c r="O244" s="39" t="s">
        <v>44</v>
      </c>
      <c r="P244" s="38" t="s">
        <v>44</v>
      </c>
      <c r="Q244" s="12" t="s">
        <v>43</v>
      </c>
      <c r="R244" s="39" t="s">
        <v>44</v>
      </c>
      <c r="S244" s="39" t="s">
        <v>44</v>
      </c>
      <c r="T244" s="39" t="s">
        <v>44</v>
      </c>
      <c r="U244" s="39" t="s">
        <v>44</v>
      </c>
      <c r="V244" s="38" t="s">
        <v>44</v>
      </c>
      <c r="W244" s="29"/>
      <c r="X244" s="29"/>
      <c r="Y244" s="29"/>
      <c r="AC244"/>
      <c r="AD244"/>
      <c r="AE244"/>
      <c r="AF244"/>
      <c r="AG244"/>
    </row>
    <row r="245" spans="1:33" s="3" customFormat="1" ht="18.75">
      <c r="A245" s="18" t="s">
        <v>174</v>
      </c>
      <c r="B245" s="3" t="s">
        <v>227</v>
      </c>
      <c r="C245" s="14"/>
      <c r="D245" s="14"/>
      <c r="E245" s="13">
        <v>1</v>
      </c>
      <c r="F245" s="39" t="s">
        <v>43</v>
      </c>
      <c r="G245" s="39" t="s">
        <v>44</v>
      </c>
      <c r="H245" s="39" t="s">
        <v>44</v>
      </c>
      <c r="I245" s="39" t="s">
        <v>44</v>
      </c>
      <c r="J245" s="38" t="s">
        <v>44</v>
      </c>
      <c r="K245" s="13" t="s">
        <v>43</v>
      </c>
      <c r="L245" s="39" t="s">
        <v>44</v>
      </c>
      <c r="M245" s="39" t="s">
        <v>44</v>
      </c>
      <c r="N245" s="39" t="s">
        <v>44</v>
      </c>
      <c r="O245" s="39" t="s">
        <v>44</v>
      </c>
      <c r="P245" s="38" t="s">
        <v>44</v>
      </c>
      <c r="Q245" s="12" t="s">
        <v>43</v>
      </c>
      <c r="R245" s="39" t="s">
        <v>44</v>
      </c>
      <c r="S245" s="39" t="s">
        <v>44</v>
      </c>
      <c r="T245" s="39" t="s">
        <v>44</v>
      </c>
      <c r="U245" s="39" t="s">
        <v>44</v>
      </c>
      <c r="V245" s="38" t="s">
        <v>44</v>
      </c>
      <c r="W245" s="29"/>
      <c r="X245" s="29"/>
      <c r="Y245" s="29"/>
      <c r="AC245"/>
      <c r="AD245"/>
      <c r="AE245"/>
      <c r="AF245"/>
      <c r="AG245"/>
    </row>
    <row r="246" spans="1:33" s="3" customFormat="1" ht="18.75">
      <c r="A246" s="18"/>
      <c r="C246" s="14"/>
      <c r="D246" s="14"/>
      <c r="E246" s="13"/>
      <c r="F246" s="39" t="s">
        <v>44</v>
      </c>
      <c r="G246" s="39" t="s">
        <v>44</v>
      </c>
      <c r="H246" s="39" t="s">
        <v>44</v>
      </c>
      <c r="I246" s="39" t="s">
        <v>44</v>
      </c>
      <c r="J246" s="38" t="s">
        <v>44</v>
      </c>
      <c r="K246" s="12" t="s">
        <v>44</v>
      </c>
      <c r="L246" s="39" t="s">
        <v>44</v>
      </c>
      <c r="M246" s="39" t="s">
        <v>44</v>
      </c>
      <c r="N246" s="39" t="s">
        <v>44</v>
      </c>
      <c r="O246" s="39" t="s">
        <v>44</v>
      </c>
      <c r="P246" s="38" t="s">
        <v>44</v>
      </c>
      <c r="Q246" s="12" t="s">
        <v>43</v>
      </c>
      <c r="R246" s="39" t="s">
        <v>44</v>
      </c>
      <c r="S246" s="39" t="s">
        <v>44</v>
      </c>
      <c r="T246" s="39" t="s">
        <v>44</v>
      </c>
      <c r="U246" s="39" t="s">
        <v>44</v>
      </c>
      <c r="V246" s="38" t="s">
        <v>44</v>
      </c>
      <c r="W246" s="29"/>
      <c r="X246" s="29"/>
      <c r="Y246" s="29"/>
      <c r="AC246"/>
      <c r="AD246"/>
      <c r="AE246"/>
      <c r="AF246"/>
      <c r="AG246"/>
    </row>
    <row r="247" spans="1:33" s="3" customFormat="1" ht="19.149999999999999" thickBot="1">
      <c r="A247" s="18"/>
      <c r="C247" s="14"/>
      <c r="D247" s="14"/>
      <c r="E247" s="13"/>
      <c r="F247" s="39" t="s">
        <v>44</v>
      </c>
      <c r="G247" s="39" t="s">
        <v>44</v>
      </c>
      <c r="H247" s="39" t="s">
        <v>44</v>
      </c>
      <c r="I247" s="39" t="s">
        <v>44</v>
      </c>
      <c r="J247" s="38" t="s">
        <v>44</v>
      </c>
      <c r="K247" s="6" t="s">
        <v>44</v>
      </c>
      <c r="L247" s="37" t="s">
        <v>44</v>
      </c>
      <c r="M247" s="37" t="s">
        <v>44</v>
      </c>
      <c r="N247" s="37" t="s">
        <v>44</v>
      </c>
      <c r="O247" s="37" t="s">
        <v>44</v>
      </c>
      <c r="P247" s="36" t="s">
        <v>44</v>
      </c>
      <c r="Q247" s="6" t="s">
        <v>44</v>
      </c>
      <c r="R247" s="37" t="s">
        <v>44</v>
      </c>
      <c r="S247" s="37" t="s">
        <v>44</v>
      </c>
      <c r="T247" s="37" t="s">
        <v>44</v>
      </c>
      <c r="U247" s="37" t="s">
        <v>44</v>
      </c>
      <c r="V247" s="36" t="s">
        <v>44</v>
      </c>
      <c r="W247" s="29"/>
      <c r="X247" s="29"/>
      <c r="Y247" s="29"/>
      <c r="AC247"/>
      <c r="AD247"/>
      <c r="AE247"/>
      <c r="AF247"/>
      <c r="AG247"/>
    </row>
    <row r="248" spans="1:33" s="3" customFormat="1" ht="19.149999999999999" thickBot="1">
      <c r="A248" s="35"/>
      <c r="B248" s="26"/>
      <c r="C248" s="34"/>
      <c r="D248" s="34"/>
      <c r="E248" s="33"/>
      <c r="F248" s="31"/>
      <c r="G248" s="31"/>
      <c r="H248" s="31"/>
      <c r="I248" s="31"/>
      <c r="J248" s="30"/>
      <c r="K248" s="32"/>
      <c r="L248" s="31"/>
      <c r="M248" s="31"/>
      <c r="N248" s="31"/>
      <c r="O248" s="31"/>
      <c r="P248" s="30"/>
      <c r="Q248" s="32"/>
      <c r="R248" s="31"/>
      <c r="S248" s="31"/>
      <c r="T248" s="31"/>
      <c r="U248" s="31"/>
      <c r="V248" s="30"/>
      <c r="W248" s="29"/>
      <c r="X248" s="29"/>
      <c r="Y248" s="29"/>
      <c r="AC248"/>
      <c r="AD248"/>
      <c r="AE248"/>
      <c r="AF248"/>
      <c r="AG248"/>
    </row>
    <row r="249" spans="1:33" s="16" customFormat="1" ht="99.4" customHeight="1" thickBot="1">
      <c r="A249" s="28" t="s">
        <v>228</v>
      </c>
      <c r="B249" s="27" t="s">
        <v>229</v>
      </c>
      <c r="C249" s="26"/>
      <c r="D249" s="26"/>
      <c r="E249" s="142" t="s">
        <v>25</v>
      </c>
      <c r="F249" s="143"/>
      <c r="G249" s="143"/>
      <c r="H249" s="143"/>
      <c r="I249" s="143"/>
      <c r="J249" s="144"/>
      <c r="K249" s="142" t="s">
        <v>26</v>
      </c>
      <c r="L249" s="143"/>
      <c r="M249" s="143"/>
      <c r="N249" s="143"/>
      <c r="O249" s="143"/>
      <c r="P249" s="144"/>
      <c r="Q249" s="145" t="s">
        <v>27</v>
      </c>
      <c r="R249" s="146"/>
      <c r="S249" s="146"/>
      <c r="T249" s="146"/>
      <c r="U249" s="146"/>
      <c r="V249" s="147"/>
      <c r="AC249"/>
      <c r="AD249"/>
      <c r="AE249"/>
      <c r="AF249"/>
      <c r="AG249"/>
    </row>
    <row r="250" spans="1:33" s="3" customFormat="1" ht="115.5" customHeight="1" thickBot="1">
      <c r="A250" s="25" t="s">
        <v>98</v>
      </c>
      <c r="B250" s="24" t="s">
        <v>11</v>
      </c>
      <c r="C250" s="22" t="s">
        <v>30</v>
      </c>
      <c r="D250" s="22"/>
      <c r="E250" s="23"/>
      <c r="F250" s="22" t="s">
        <v>99</v>
      </c>
      <c r="G250" s="22" t="s">
        <v>100</v>
      </c>
      <c r="H250" s="22" t="s">
        <v>101</v>
      </c>
      <c r="I250" s="22" t="s">
        <v>102</v>
      </c>
      <c r="J250" s="21" t="s">
        <v>103</v>
      </c>
      <c r="K250" s="22"/>
      <c r="L250" s="22" t="s">
        <v>99</v>
      </c>
      <c r="M250" s="22" t="s">
        <v>100</v>
      </c>
      <c r="N250" s="22" t="s">
        <v>101</v>
      </c>
      <c r="O250" s="22" t="s">
        <v>102</v>
      </c>
      <c r="P250" s="21" t="s">
        <v>104</v>
      </c>
      <c r="Q250" s="22"/>
      <c r="R250" s="22" t="s">
        <v>99</v>
      </c>
      <c r="S250" s="22" t="s">
        <v>100</v>
      </c>
      <c r="T250" s="22" t="s">
        <v>101</v>
      </c>
      <c r="U250" s="22" t="s">
        <v>102</v>
      </c>
      <c r="V250" s="21" t="s">
        <v>103</v>
      </c>
      <c r="W250" s="20"/>
      <c r="X250" s="20"/>
      <c r="Y250" s="20"/>
      <c r="AC250"/>
      <c r="AD250"/>
      <c r="AE250"/>
      <c r="AF250"/>
      <c r="AG250"/>
    </row>
    <row r="251" spans="1:33" s="3" customFormat="1" ht="18.75">
      <c r="A251" s="19"/>
      <c r="C251" s="14"/>
      <c r="D251" s="14"/>
      <c r="E251" s="13"/>
      <c r="F251" s="12" t="s">
        <v>44</v>
      </c>
      <c r="G251" s="12" t="s">
        <v>44</v>
      </c>
      <c r="H251" s="12" t="s">
        <v>44</v>
      </c>
      <c r="I251" s="12" t="s">
        <v>44</v>
      </c>
      <c r="J251" s="11" t="s">
        <v>44</v>
      </c>
      <c r="K251" s="12" t="s">
        <v>44</v>
      </c>
      <c r="L251" s="12" t="s">
        <v>44</v>
      </c>
      <c r="M251" s="12" t="s">
        <v>44</v>
      </c>
      <c r="N251" s="12" t="s">
        <v>44</v>
      </c>
      <c r="O251" s="12" t="s">
        <v>44</v>
      </c>
      <c r="P251" s="11" t="s">
        <v>44</v>
      </c>
      <c r="Q251" s="12" t="s">
        <v>44</v>
      </c>
      <c r="R251" s="12" t="s">
        <v>44</v>
      </c>
      <c r="S251" s="12" t="s">
        <v>44</v>
      </c>
      <c r="T251" s="12" t="s">
        <v>44</v>
      </c>
      <c r="U251" s="12" t="s">
        <v>44</v>
      </c>
      <c r="V251" s="11" t="s">
        <v>44</v>
      </c>
      <c r="W251" s="4"/>
      <c r="X251" s="4"/>
      <c r="Y251" s="4"/>
      <c r="AC251"/>
      <c r="AD251"/>
      <c r="AE251"/>
      <c r="AF251"/>
      <c r="AG251"/>
    </row>
    <row r="252" spans="1:33" s="3" customFormat="1" ht="18.75">
      <c r="A252" s="18" t="s">
        <v>112</v>
      </c>
      <c r="B252" s="3" t="s">
        <v>230</v>
      </c>
      <c r="C252" s="14" t="s">
        <v>41</v>
      </c>
      <c r="D252" s="14"/>
      <c r="E252" s="13"/>
      <c r="F252" s="12" t="s">
        <v>43</v>
      </c>
      <c r="G252" s="12" t="s">
        <v>43</v>
      </c>
      <c r="H252" s="12" t="s">
        <v>43</v>
      </c>
      <c r="I252" s="12" t="s">
        <v>44</v>
      </c>
      <c r="J252" s="11" t="s">
        <v>44</v>
      </c>
      <c r="K252" s="12" t="s">
        <v>44</v>
      </c>
      <c r="L252" s="12" t="s">
        <v>44</v>
      </c>
      <c r="M252" s="12" t="s">
        <v>44</v>
      </c>
      <c r="N252" s="12" t="s">
        <v>44</v>
      </c>
      <c r="O252" s="12" t="s">
        <v>44</v>
      </c>
      <c r="P252" s="11" t="s">
        <v>44</v>
      </c>
      <c r="Q252" s="12" t="s">
        <v>44</v>
      </c>
      <c r="R252" s="12" t="s">
        <v>44</v>
      </c>
      <c r="S252" s="12" t="s">
        <v>44</v>
      </c>
      <c r="T252" s="12" t="s">
        <v>44</v>
      </c>
      <c r="U252" s="12" t="s">
        <v>44</v>
      </c>
      <c r="V252" s="11" t="s">
        <v>44</v>
      </c>
      <c r="W252" s="4"/>
      <c r="X252" s="4"/>
      <c r="Y252" s="4"/>
      <c r="AC252"/>
      <c r="AD252"/>
      <c r="AE252"/>
      <c r="AF252"/>
      <c r="AG252"/>
    </row>
    <row r="253" spans="1:33" s="3" customFormat="1" ht="18.75">
      <c r="A253" s="18" t="s">
        <v>87</v>
      </c>
      <c r="B253" s="3" t="s">
        <v>231</v>
      </c>
      <c r="C253" s="14"/>
      <c r="D253" s="14"/>
      <c r="E253" s="13"/>
      <c r="F253" s="12" t="s">
        <v>43</v>
      </c>
      <c r="G253" s="12" t="s">
        <v>43</v>
      </c>
      <c r="H253" s="12" t="s">
        <v>43</v>
      </c>
      <c r="I253" s="12" t="s">
        <v>44</v>
      </c>
      <c r="J253" s="11" t="s">
        <v>44</v>
      </c>
      <c r="K253" s="12" t="s">
        <v>44</v>
      </c>
      <c r="L253" s="12" t="s">
        <v>44</v>
      </c>
      <c r="M253" s="12" t="s">
        <v>44</v>
      </c>
      <c r="N253" s="12" t="s">
        <v>44</v>
      </c>
      <c r="O253" s="12" t="s">
        <v>44</v>
      </c>
      <c r="P253" s="11" t="s">
        <v>44</v>
      </c>
      <c r="Q253" s="12" t="s">
        <v>44</v>
      </c>
      <c r="R253" s="12" t="s">
        <v>44</v>
      </c>
      <c r="S253" s="12" t="s">
        <v>44</v>
      </c>
      <c r="T253" s="12" t="s">
        <v>44</v>
      </c>
      <c r="U253" s="12" t="s">
        <v>44</v>
      </c>
      <c r="V253" s="11" t="s">
        <v>44</v>
      </c>
      <c r="W253" s="4"/>
      <c r="X253" s="4"/>
      <c r="Y253" s="4"/>
      <c r="AC253"/>
      <c r="AD253"/>
      <c r="AE253"/>
      <c r="AF253"/>
      <c r="AG253"/>
    </row>
    <row r="254" spans="1:33" s="3" customFormat="1" ht="18.75">
      <c r="A254" s="18" t="s">
        <v>90</v>
      </c>
      <c r="B254" s="3" t="s">
        <v>232</v>
      </c>
      <c r="C254" s="14"/>
      <c r="D254" s="14"/>
      <c r="E254" s="13"/>
      <c r="F254" s="12" t="s">
        <v>43</v>
      </c>
      <c r="G254" s="12" t="s">
        <v>43</v>
      </c>
      <c r="H254" s="12" t="s">
        <v>43</v>
      </c>
      <c r="I254" s="12" t="s">
        <v>44</v>
      </c>
      <c r="J254" s="11" t="s">
        <v>44</v>
      </c>
      <c r="K254" s="12" t="s">
        <v>44</v>
      </c>
      <c r="L254" s="12" t="s">
        <v>44</v>
      </c>
      <c r="M254" s="12" t="s">
        <v>44</v>
      </c>
      <c r="N254" s="12" t="s">
        <v>44</v>
      </c>
      <c r="O254" s="12" t="s">
        <v>44</v>
      </c>
      <c r="P254" s="11" t="s">
        <v>44</v>
      </c>
      <c r="Q254" s="12" t="s">
        <v>44</v>
      </c>
      <c r="R254" s="12" t="s">
        <v>44</v>
      </c>
      <c r="S254" s="12" t="s">
        <v>44</v>
      </c>
      <c r="T254" s="12" t="s">
        <v>44</v>
      </c>
      <c r="U254" s="12" t="s">
        <v>44</v>
      </c>
      <c r="V254" s="11" t="s">
        <v>44</v>
      </c>
      <c r="W254" s="4"/>
      <c r="X254" s="4"/>
      <c r="Y254" s="4"/>
      <c r="AC254"/>
      <c r="AD254"/>
      <c r="AE254"/>
      <c r="AF254"/>
      <c r="AG254"/>
    </row>
    <row r="255" spans="1:33" s="3" customFormat="1" ht="18.75">
      <c r="A255" s="18" t="s">
        <v>94</v>
      </c>
      <c r="B255" s="3" t="s">
        <v>233</v>
      </c>
      <c r="C255" s="14"/>
      <c r="D255" s="14"/>
      <c r="E255" s="13"/>
      <c r="F255" s="12" t="s">
        <v>43</v>
      </c>
      <c r="G255" s="12" t="s">
        <v>43</v>
      </c>
      <c r="H255" s="12" t="s">
        <v>43</v>
      </c>
      <c r="I255" s="12" t="s">
        <v>44</v>
      </c>
      <c r="J255" s="11" t="s">
        <v>44</v>
      </c>
      <c r="K255" s="12" t="s">
        <v>44</v>
      </c>
      <c r="L255" s="12" t="s">
        <v>44</v>
      </c>
      <c r="M255" s="12" t="s">
        <v>44</v>
      </c>
      <c r="N255" s="12" t="s">
        <v>44</v>
      </c>
      <c r="O255" s="12" t="s">
        <v>44</v>
      </c>
      <c r="P255" s="11" t="s">
        <v>44</v>
      </c>
      <c r="Q255" s="12" t="s">
        <v>44</v>
      </c>
      <c r="R255" s="12" t="s">
        <v>44</v>
      </c>
      <c r="S255" s="12" t="s">
        <v>44</v>
      </c>
      <c r="T255" s="12" t="s">
        <v>44</v>
      </c>
      <c r="U255" s="12" t="s">
        <v>44</v>
      </c>
      <c r="V255" s="11" t="s">
        <v>44</v>
      </c>
      <c r="W255" s="4"/>
      <c r="X255" s="4"/>
      <c r="Y255" s="4"/>
      <c r="AC255"/>
      <c r="AD255"/>
      <c r="AE255"/>
      <c r="AF255"/>
      <c r="AG255"/>
    </row>
    <row r="256" spans="1:33" s="16" customFormat="1" ht="18.75">
      <c r="A256" s="17"/>
      <c r="C256" s="14"/>
      <c r="D256" s="14"/>
      <c r="E256" s="13"/>
      <c r="F256" s="12" t="s">
        <v>44</v>
      </c>
      <c r="G256" s="12" t="s">
        <v>44</v>
      </c>
      <c r="H256" s="12" t="s">
        <v>44</v>
      </c>
      <c r="I256" s="12" t="s">
        <v>44</v>
      </c>
      <c r="J256" s="11" t="s">
        <v>44</v>
      </c>
      <c r="K256" s="12" t="s">
        <v>44</v>
      </c>
      <c r="L256" s="12" t="s">
        <v>44</v>
      </c>
      <c r="M256" s="12" t="s">
        <v>44</v>
      </c>
      <c r="N256" s="12" t="s">
        <v>44</v>
      </c>
      <c r="O256" s="12" t="s">
        <v>44</v>
      </c>
      <c r="P256" s="11" t="s">
        <v>44</v>
      </c>
      <c r="Q256" s="12" t="s">
        <v>44</v>
      </c>
      <c r="R256" s="12" t="s">
        <v>44</v>
      </c>
      <c r="S256" s="12" t="s">
        <v>44</v>
      </c>
      <c r="T256" s="12" t="s">
        <v>44</v>
      </c>
      <c r="U256" s="12" t="s">
        <v>44</v>
      </c>
      <c r="V256" s="11" t="s">
        <v>44</v>
      </c>
      <c r="AC256"/>
      <c r="AD256"/>
      <c r="AE256"/>
      <c r="AF256"/>
      <c r="AG256"/>
    </row>
    <row r="257" spans="1:33" s="3" customFormat="1" ht="18.75">
      <c r="A257" s="15"/>
      <c r="C257" s="14"/>
      <c r="D257" s="14"/>
      <c r="E257" s="13"/>
      <c r="F257" s="12" t="s">
        <v>44</v>
      </c>
      <c r="G257" s="12" t="s">
        <v>44</v>
      </c>
      <c r="H257" s="12" t="s">
        <v>44</v>
      </c>
      <c r="I257" s="12" t="s">
        <v>44</v>
      </c>
      <c r="J257" s="11" t="s">
        <v>44</v>
      </c>
      <c r="K257" s="12" t="s">
        <v>44</v>
      </c>
      <c r="L257" s="12" t="s">
        <v>44</v>
      </c>
      <c r="M257" s="12" t="s">
        <v>44</v>
      </c>
      <c r="N257" s="12" t="s">
        <v>44</v>
      </c>
      <c r="O257" s="12" t="s">
        <v>44</v>
      </c>
      <c r="P257" s="11" t="s">
        <v>44</v>
      </c>
      <c r="Q257" s="12" t="s">
        <v>44</v>
      </c>
      <c r="R257" s="12" t="s">
        <v>44</v>
      </c>
      <c r="S257" s="12" t="s">
        <v>44</v>
      </c>
      <c r="T257" s="12" t="s">
        <v>44</v>
      </c>
      <c r="U257" s="12" t="s">
        <v>44</v>
      </c>
      <c r="V257" s="11" t="s">
        <v>44</v>
      </c>
      <c r="W257" s="4"/>
      <c r="X257" s="4"/>
      <c r="Y257" s="4"/>
      <c r="AC257"/>
      <c r="AD257"/>
      <c r="AE257"/>
      <c r="AF257"/>
      <c r="AG257"/>
    </row>
    <row r="258" spans="1:33" s="3" customFormat="1" ht="19.149999999999999" thickBot="1">
      <c r="A258" s="10"/>
      <c r="B258" s="9"/>
      <c r="C258" s="8"/>
      <c r="D258" s="8"/>
      <c r="E258" s="7"/>
      <c r="F258" s="6" t="s">
        <v>44</v>
      </c>
      <c r="G258" s="6" t="s">
        <v>44</v>
      </c>
      <c r="H258" s="6" t="s">
        <v>44</v>
      </c>
      <c r="I258" s="6" t="s">
        <v>44</v>
      </c>
      <c r="J258" s="5" t="s">
        <v>44</v>
      </c>
      <c r="K258" s="6" t="s">
        <v>44</v>
      </c>
      <c r="L258" s="6" t="s">
        <v>44</v>
      </c>
      <c r="M258" s="6" t="s">
        <v>44</v>
      </c>
      <c r="N258" s="6" t="s">
        <v>44</v>
      </c>
      <c r="O258" s="6" t="s">
        <v>44</v>
      </c>
      <c r="P258" s="5" t="s">
        <v>44</v>
      </c>
      <c r="Q258" s="6" t="s">
        <v>44</v>
      </c>
      <c r="R258" s="6" t="s">
        <v>44</v>
      </c>
      <c r="S258" s="6" t="s">
        <v>44</v>
      </c>
      <c r="T258" s="6" t="s">
        <v>44</v>
      </c>
      <c r="U258" s="6" t="s">
        <v>44</v>
      </c>
      <c r="V258" s="5" t="s">
        <v>44</v>
      </c>
      <c r="W258" s="4"/>
      <c r="X258" s="4"/>
      <c r="Y258" s="4"/>
      <c r="AC258"/>
      <c r="AD258"/>
      <c r="AE258"/>
      <c r="AF258"/>
      <c r="AG258"/>
    </row>
    <row r="259" spans="1:33" s="3" customFormat="1" ht="19.149999999999999" thickBot="1">
      <c r="A259" s="10"/>
      <c r="B259" s="9"/>
      <c r="C259" s="8"/>
      <c r="D259" s="8"/>
      <c r="E259" s="7"/>
      <c r="F259" s="6"/>
      <c r="G259" s="6"/>
      <c r="H259" s="6"/>
      <c r="I259" s="6"/>
      <c r="J259" s="5"/>
      <c r="K259" s="6"/>
      <c r="L259" s="6"/>
      <c r="M259" s="6"/>
      <c r="N259" s="6"/>
      <c r="O259" s="6"/>
      <c r="P259" s="5"/>
      <c r="Q259" s="6"/>
      <c r="R259" s="6"/>
      <c r="S259" s="6"/>
      <c r="T259" s="6"/>
      <c r="U259" s="6"/>
      <c r="V259" s="5"/>
      <c r="W259" s="4"/>
      <c r="X259" s="4"/>
      <c r="Y259" s="4"/>
    </row>
  </sheetData>
  <mergeCells count="21">
    <mergeCell ref="E35:J35"/>
    <mergeCell ref="K35:P35"/>
    <mergeCell ref="Q35:V35"/>
    <mergeCell ref="E89:J89"/>
    <mergeCell ref="K89:P89"/>
    <mergeCell ref="Q89:V89"/>
    <mergeCell ref="E110:J110"/>
    <mergeCell ref="K110:P110"/>
    <mergeCell ref="Q110:V110"/>
    <mergeCell ref="E168:J168"/>
    <mergeCell ref="K168:P168"/>
    <mergeCell ref="Q168:V168"/>
    <mergeCell ref="E249:J249"/>
    <mergeCell ref="K249:P249"/>
    <mergeCell ref="Q249:V249"/>
    <mergeCell ref="E194:J194"/>
    <mergeCell ref="K194:P194"/>
    <mergeCell ref="Q194:V194"/>
    <mergeCell ref="E214:J214"/>
    <mergeCell ref="K214:P214"/>
    <mergeCell ref="Q214:V214"/>
  </mergeCells>
  <conditionalFormatting sqref="G91">
    <cfRule type="dataBar" priority="649">
      <dataBar>
        <cfvo type="num" val="-1"/>
        <cfvo type="num" val="1"/>
        <color rgb="FF638EC6"/>
      </dataBar>
      <extLst>
        <ext xmlns:x14="http://schemas.microsoft.com/office/spreadsheetml/2009/9/main" uri="{B025F937-C7B1-47D3-B67F-A62EFF666E3E}">
          <x14:id>{854D1669-1A28-4E8B-9014-B3D93277B16C}</x14:id>
        </ext>
      </extLst>
    </cfRule>
    <cfRule type="dataBar" priority="650">
      <dataBar>
        <cfvo type="min"/>
        <cfvo type="max"/>
        <color rgb="FF638EC6"/>
      </dataBar>
      <extLst>
        <ext xmlns:x14="http://schemas.microsoft.com/office/spreadsheetml/2009/9/main" uri="{B025F937-C7B1-47D3-B67F-A62EFF666E3E}">
          <x14:id>{E0982169-C490-46BE-A88F-4A67BA3FBCDE}</x14:id>
        </ext>
      </extLst>
    </cfRule>
  </conditionalFormatting>
  <conditionalFormatting sqref="G91">
    <cfRule type="dataBar" priority="647">
      <dataBar>
        <cfvo type="num" val="-1"/>
        <cfvo type="num" val="1"/>
        <color rgb="FFFAA41A"/>
      </dataBar>
      <extLst>
        <ext xmlns:x14="http://schemas.microsoft.com/office/spreadsheetml/2009/9/main" uri="{B025F937-C7B1-47D3-B67F-A62EFF666E3E}">
          <x14:id>{6D769726-0366-4455-A88A-31C501B81370}</x14:id>
        </ext>
      </extLst>
    </cfRule>
    <cfRule type="dataBar" priority="648">
      <dataBar>
        <cfvo type="min"/>
        <cfvo type="max"/>
        <color rgb="FFFF555A"/>
      </dataBar>
      <extLst>
        <ext xmlns:x14="http://schemas.microsoft.com/office/spreadsheetml/2009/9/main" uri="{B025F937-C7B1-47D3-B67F-A62EFF666E3E}">
          <x14:id>{3B80D263-8010-400E-A9FA-BFE0BE62B684}</x14:id>
        </ext>
      </extLst>
    </cfRule>
  </conditionalFormatting>
  <conditionalFormatting sqref="H91:I91">
    <cfRule type="dataBar" priority="644">
      <dataBar>
        <cfvo type="num" val="-1"/>
        <cfvo type="num" val="1"/>
        <color rgb="FF638EC6"/>
      </dataBar>
      <extLst>
        <ext xmlns:x14="http://schemas.microsoft.com/office/spreadsheetml/2009/9/main" uri="{B025F937-C7B1-47D3-B67F-A62EFF666E3E}">
          <x14:id>{E8BD54C8-12FA-4C40-A2C7-30E5B25EBA90}</x14:id>
        </ext>
      </extLst>
    </cfRule>
    <cfRule type="dataBar" priority="646">
      <dataBar>
        <cfvo type="min"/>
        <cfvo type="max"/>
        <color rgb="FF638EC6"/>
      </dataBar>
      <extLst>
        <ext xmlns:x14="http://schemas.microsoft.com/office/spreadsheetml/2009/9/main" uri="{B025F937-C7B1-47D3-B67F-A62EFF666E3E}">
          <x14:id>{3714E07F-155A-4E97-85DC-531E86B2B933}</x14:id>
        </ext>
      </extLst>
    </cfRule>
  </conditionalFormatting>
  <conditionalFormatting sqref="H91:I91">
    <cfRule type="dataBar" priority="643">
      <dataBar>
        <cfvo type="num" val="-1"/>
        <cfvo type="num" val="1"/>
        <color rgb="FF00B050"/>
      </dataBar>
      <extLst>
        <ext xmlns:x14="http://schemas.microsoft.com/office/spreadsheetml/2009/9/main" uri="{B025F937-C7B1-47D3-B67F-A62EFF666E3E}">
          <x14:id>{35192C26-ABDF-430E-96CA-F6E27482FEFA}</x14:id>
        </ext>
      </extLst>
    </cfRule>
    <cfRule type="dataBar" priority="645">
      <dataBar>
        <cfvo type="min"/>
        <cfvo type="max"/>
        <color rgb="FF63C384"/>
      </dataBar>
      <extLst>
        <ext xmlns:x14="http://schemas.microsoft.com/office/spreadsheetml/2009/9/main" uri="{B025F937-C7B1-47D3-B67F-A62EFF666E3E}">
          <x14:id>{38F7C75C-EEB7-4186-95CD-EA02977ECB98}</x14:id>
        </ext>
      </extLst>
    </cfRule>
  </conditionalFormatting>
  <conditionalFormatting sqref="W91:Y91 J91">
    <cfRule type="dataBar" priority="642">
      <dataBar>
        <cfvo type="min"/>
        <cfvo type="max"/>
        <color rgb="FF638EC6"/>
      </dataBar>
      <extLst>
        <ext xmlns:x14="http://schemas.microsoft.com/office/spreadsheetml/2009/9/main" uri="{B025F937-C7B1-47D3-B67F-A62EFF666E3E}">
          <x14:id>{DB97843A-E2BF-4C17-9566-E758A0B644F2}</x14:id>
        </ext>
      </extLst>
    </cfRule>
  </conditionalFormatting>
  <conditionalFormatting sqref="J91 J196 W107:Y107 W102:Y102 W95:Y97 W91:Y91 W196:Y196 K35 W35:Y35">
    <cfRule type="dataBar" priority="641">
      <dataBar>
        <cfvo type="num" val="-1"/>
        <cfvo type="num" val="1"/>
        <color rgb="FFFFB628"/>
      </dataBar>
      <extLst>
        <ext xmlns:x14="http://schemas.microsoft.com/office/spreadsheetml/2009/9/main" uri="{B025F937-C7B1-47D3-B67F-A62EFF666E3E}">
          <x14:id>{5F3E6ECD-69E5-4D04-9E28-455F12C0AC95}</x14:id>
        </ext>
      </extLst>
    </cfRule>
  </conditionalFormatting>
  <conditionalFormatting sqref="E91 E196 E109 E212 E35">
    <cfRule type="dataBar" priority="640">
      <dataBar>
        <cfvo type="num" val="-1"/>
        <cfvo type="num" val="1"/>
        <color rgb="FFC9A6E4"/>
      </dataBar>
      <extLst>
        <ext xmlns:x14="http://schemas.microsoft.com/office/spreadsheetml/2009/9/main" uri="{B025F937-C7B1-47D3-B67F-A62EFF666E3E}">
          <x14:id>{43496EDD-AF2C-4228-A4F3-C4AD0E2B05C5}</x14:id>
        </ext>
      </extLst>
    </cfRule>
  </conditionalFormatting>
  <conditionalFormatting sqref="G196">
    <cfRule type="dataBar" priority="651">
      <dataBar>
        <cfvo type="num" val="-1"/>
        <cfvo type="num" val="1"/>
        <color rgb="FF638EC6"/>
      </dataBar>
      <extLst>
        <ext xmlns:x14="http://schemas.microsoft.com/office/spreadsheetml/2009/9/main" uri="{B025F937-C7B1-47D3-B67F-A62EFF666E3E}">
          <x14:id>{2D02355B-E8B1-49C3-A418-F6B6B9AB5A41}</x14:id>
        </ext>
      </extLst>
    </cfRule>
    <cfRule type="dataBar" priority="652">
      <dataBar>
        <cfvo type="min"/>
        <cfvo type="max"/>
        <color rgb="FF638EC6"/>
      </dataBar>
      <extLst>
        <ext xmlns:x14="http://schemas.microsoft.com/office/spreadsheetml/2009/9/main" uri="{B025F937-C7B1-47D3-B67F-A62EFF666E3E}">
          <x14:id>{1FACE04A-A0A2-47BF-8E4A-21EFF2F3B247}</x14:id>
        </ext>
      </extLst>
    </cfRule>
  </conditionalFormatting>
  <conditionalFormatting sqref="G196">
    <cfRule type="dataBar" priority="653">
      <dataBar>
        <cfvo type="num" val="-1"/>
        <cfvo type="num" val="1"/>
        <color theme="5"/>
      </dataBar>
      <extLst>
        <ext xmlns:x14="http://schemas.microsoft.com/office/spreadsheetml/2009/9/main" uri="{B025F937-C7B1-47D3-B67F-A62EFF666E3E}">
          <x14:id>{0282CF46-A903-49E9-9099-4D2669F1DD3B}</x14:id>
        </ext>
      </extLst>
    </cfRule>
    <cfRule type="dataBar" priority="654">
      <dataBar>
        <cfvo type="min"/>
        <cfvo type="max"/>
        <color rgb="FFFF555A"/>
      </dataBar>
      <extLst>
        <ext xmlns:x14="http://schemas.microsoft.com/office/spreadsheetml/2009/9/main" uri="{B025F937-C7B1-47D3-B67F-A62EFF666E3E}">
          <x14:id>{B4C67386-03CC-4093-A49E-1DA005D09B60}</x14:id>
        </ext>
      </extLst>
    </cfRule>
  </conditionalFormatting>
  <conditionalFormatting sqref="H196:I196">
    <cfRule type="dataBar" priority="655">
      <dataBar>
        <cfvo type="num" val="-1"/>
        <cfvo type="num" val="1"/>
        <color rgb="FF638EC6"/>
      </dataBar>
      <extLst>
        <ext xmlns:x14="http://schemas.microsoft.com/office/spreadsheetml/2009/9/main" uri="{B025F937-C7B1-47D3-B67F-A62EFF666E3E}">
          <x14:id>{7FDB2595-7834-466D-9DDD-2966D8767F1D}</x14:id>
        </ext>
      </extLst>
    </cfRule>
    <cfRule type="dataBar" priority="656">
      <dataBar>
        <cfvo type="min"/>
        <cfvo type="max"/>
        <color rgb="FF638EC6"/>
      </dataBar>
      <extLst>
        <ext xmlns:x14="http://schemas.microsoft.com/office/spreadsheetml/2009/9/main" uri="{B025F937-C7B1-47D3-B67F-A62EFF666E3E}">
          <x14:id>{F50560F4-86A7-4479-BB73-82ECA767D71E}</x14:id>
        </ext>
      </extLst>
    </cfRule>
  </conditionalFormatting>
  <conditionalFormatting sqref="H196:I196">
    <cfRule type="dataBar" priority="657">
      <dataBar>
        <cfvo type="num" val="-1"/>
        <cfvo type="num" val="1"/>
        <color rgb="FF00B050"/>
      </dataBar>
      <extLst>
        <ext xmlns:x14="http://schemas.microsoft.com/office/spreadsheetml/2009/9/main" uri="{B025F937-C7B1-47D3-B67F-A62EFF666E3E}">
          <x14:id>{413EAA96-B6D2-498D-9B05-845AA8B3D6C4}</x14:id>
        </ext>
      </extLst>
    </cfRule>
    <cfRule type="dataBar" priority="658">
      <dataBar>
        <cfvo type="min"/>
        <cfvo type="max"/>
        <color rgb="FF63C384"/>
      </dataBar>
      <extLst>
        <ext xmlns:x14="http://schemas.microsoft.com/office/spreadsheetml/2009/9/main" uri="{B025F937-C7B1-47D3-B67F-A62EFF666E3E}">
          <x14:id>{599C8027-F662-4F1D-A6E1-7EB39E7E063C}</x14:id>
        </ext>
      </extLst>
    </cfRule>
  </conditionalFormatting>
  <conditionalFormatting sqref="W196:Y196 J196">
    <cfRule type="dataBar" priority="659">
      <dataBar>
        <cfvo type="min"/>
        <cfvo type="max"/>
        <color rgb="FF638EC6"/>
      </dataBar>
      <extLst>
        <ext xmlns:x14="http://schemas.microsoft.com/office/spreadsheetml/2009/9/main" uri="{B025F937-C7B1-47D3-B67F-A62EFF666E3E}">
          <x14:id>{7CB53A47-C15F-42FD-BC18-EB98D83F3666}</x14:id>
        </ext>
      </extLst>
    </cfRule>
  </conditionalFormatting>
  <conditionalFormatting sqref="F212:I212 E166:E167 E225:E248 E35 E92 E38:E86">
    <cfRule type="dataBar" priority="639">
      <dataBar>
        <cfvo type="num" val="-1"/>
        <cfvo type="num" val="1"/>
        <color rgb="FF638EC6"/>
      </dataBar>
      <extLst>
        <ext xmlns:x14="http://schemas.microsoft.com/office/spreadsheetml/2009/9/main" uri="{B025F937-C7B1-47D3-B67F-A62EFF666E3E}">
          <x14:id>{EEA8CFCD-6DCE-4975-8277-22A220B38A78}</x14:id>
        </ext>
      </extLst>
    </cfRule>
  </conditionalFormatting>
  <conditionalFormatting sqref="W212:Y212 J212">
    <cfRule type="dataBar" priority="638">
      <dataBar>
        <cfvo type="num" val="-1"/>
        <cfvo type="num" val="1"/>
        <color rgb="FFFFB628"/>
      </dataBar>
      <extLst>
        <ext xmlns:x14="http://schemas.microsoft.com/office/spreadsheetml/2009/9/main" uri="{B025F937-C7B1-47D3-B67F-A62EFF666E3E}">
          <x14:id>{0784DDBB-F180-47FE-AA9B-919521C714B6}</x14:id>
        </ext>
      </extLst>
    </cfRule>
  </conditionalFormatting>
  <conditionalFormatting sqref="W37:Y37 J37">
    <cfRule type="dataBar" priority="636">
      <dataBar>
        <cfvo type="num" val="-1"/>
        <cfvo type="num" val="1"/>
        <color rgb="FFFFB628"/>
      </dataBar>
      <extLst>
        <ext xmlns:x14="http://schemas.microsoft.com/office/spreadsheetml/2009/9/main" uri="{B025F937-C7B1-47D3-B67F-A62EFF666E3E}">
          <x14:id>{2931308A-1AD0-4C87-8958-4341E2D2E158}</x14:id>
        </ext>
      </extLst>
    </cfRule>
  </conditionalFormatting>
  <conditionalFormatting sqref="W37:Y37 J37">
    <cfRule type="dataBar" priority="637">
      <dataBar>
        <cfvo type="min"/>
        <cfvo type="max"/>
        <color rgb="FF638EC6"/>
      </dataBar>
      <extLst>
        <ext xmlns:x14="http://schemas.microsoft.com/office/spreadsheetml/2009/9/main" uri="{B025F937-C7B1-47D3-B67F-A62EFF666E3E}">
          <x14:id>{345A0EA1-2C66-491E-B4CC-A0FAA2AADD4F}</x14:id>
        </ext>
      </extLst>
    </cfRule>
  </conditionalFormatting>
  <conditionalFormatting sqref="W37:Y37">
    <cfRule type="dataBar" priority="635">
      <dataBar>
        <cfvo type="min"/>
        <cfvo type="max"/>
        <color rgb="FF638EC6"/>
      </dataBar>
      <extLst>
        <ext xmlns:x14="http://schemas.microsoft.com/office/spreadsheetml/2009/9/main" uri="{B025F937-C7B1-47D3-B67F-A62EFF666E3E}">
          <x14:id>{6882BEC7-94AE-4B4C-8756-FEDEE35E3310}</x14:id>
        </ext>
      </extLst>
    </cfRule>
  </conditionalFormatting>
  <conditionalFormatting sqref="W37:Y37">
    <cfRule type="dataBar" priority="634">
      <dataBar>
        <cfvo type="min"/>
        <cfvo type="max"/>
        <color rgb="FF638EC6"/>
      </dataBar>
      <extLst>
        <ext xmlns:x14="http://schemas.microsoft.com/office/spreadsheetml/2009/9/main" uri="{B025F937-C7B1-47D3-B67F-A62EFF666E3E}">
          <x14:id>{24228534-FE98-4444-84FE-4BA4CB290D53}</x14:id>
        </ext>
      </extLst>
    </cfRule>
  </conditionalFormatting>
  <conditionalFormatting sqref="W37:Y37 J37">
    <cfRule type="dataBar" priority="633">
      <dataBar>
        <cfvo type="num" val="-1"/>
        <cfvo type="num" val="1"/>
        <color rgb="FF8AC640"/>
      </dataBar>
      <extLst>
        <ext xmlns:x14="http://schemas.microsoft.com/office/spreadsheetml/2009/9/main" uri="{B025F937-C7B1-47D3-B67F-A62EFF666E3E}">
          <x14:id>{3337A2BB-C94D-4CCA-B804-CA833B524669}</x14:id>
        </ext>
      </extLst>
    </cfRule>
  </conditionalFormatting>
  <conditionalFormatting sqref="W112:Y112 J112">
    <cfRule type="dataBar" priority="631">
      <dataBar>
        <cfvo type="num" val="-1"/>
        <cfvo type="num" val="1"/>
        <color rgb="FFFFB628"/>
      </dataBar>
      <extLst>
        <ext xmlns:x14="http://schemas.microsoft.com/office/spreadsheetml/2009/9/main" uri="{B025F937-C7B1-47D3-B67F-A62EFF666E3E}">
          <x14:id>{CD141902-08A4-4F71-AEBD-F8B78F9B7089}</x14:id>
        </ext>
      </extLst>
    </cfRule>
  </conditionalFormatting>
  <conditionalFormatting sqref="W112:Y112 J112">
    <cfRule type="dataBar" priority="632">
      <dataBar>
        <cfvo type="min"/>
        <cfvo type="max"/>
        <color rgb="FF638EC6"/>
      </dataBar>
      <extLst>
        <ext xmlns:x14="http://schemas.microsoft.com/office/spreadsheetml/2009/9/main" uri="{B025F937-C7B1-47D3-B67F-A62EFF666E3E}">
          <x14:id>{D7BE286D-3F27-4674-81F0-B1329DD2450E}</x14:id>
        </ext>
      </extLst>
    </cfRule>
  </conditionalFormatting>
  <conditionalFormatting sqref="W112:Y112">
    <cfRule type="dataBar" priority="630">
      <dataBar>
        <cfvo type="min"/>
        <cfvo type="max"/>
        <color rgb="FF638EC6"/>
      </dataBar>
      <extLst>
        <ext xmlns:x14="http://schemas.microsoft.com/office/spreadsheetml/2009/9/main" uri="{B025F937-C7B1-47D3-B67F-A62EFF666E3E}">
          <x14:id>{2A7353D1-207E-4140-879B-38F91D94D830}</x14:id>
        </ext>
      </extLst>
    </cfRule>
  </conditionalFormatting>
  <conditionalFormatting sqref="W112:Y112">
    <cfRule type="dataBar" priority="629">
      <dataBar>
        <cfvo type="min"/>
        <cfvo type="max"/>
        <color rgb="FF638EC6"/>
      </dataBar>
      <extLst>
        <ext xmlns:x14="http://schemas.microsoft.com/office/spreadsheetml/2009/9/main" uri="{B025F937-C7B1-47D3-B67F-A62EFF666E3E}">
          <x14:id>{E2A66F70-4D01-4810-BF60-A9BF1760E0C5}</x14:id>
        </ext>
      </extLst>
    </cfRule>
  </conditionalFormatting>
  <conditionalFormatting sqref="W112:Y112 J112">
    <cfRule type="dataBar" priority="628">
      <dataBar>
        <cfvo type="num" val="-1"/>
        <cfvo type="num" val="1"/>
        <color rgb="FFFFB628"/>
      </dataBar>
      <extLst>
        <ext xmlns:x14="http://schemas.microsoft.com/office/spreadsheetml/2009/9/main" uri="{B025F937-C7B1-47D3-B67F-A62EFF666E3E}">
          <x14:id>{295D6187-D2BB-4434-AD2C-FCF11280A792}</x14:id>
        </ext>
      </extLst>
    </cfRule>
  </conditionalFormatting>
  <conditionalFormatting sqref="E166:E167 E225:E248 E92 E38:E86">
    <cfRule type="dataBar" priority="627">
      <dataBar>
        <cfvo type="num" val="0"/>
        <cfvo type="num" val="1"/>
        <color rgb="FFB398B8"/>
      </dataBar>
      <extLst>
        <ext xmlns:x14="http://schemas.microsoft.com/office/spreadsheetml/2009/9/main" uri="{B025F937-C7B1-47D3-B67F-A62EFF666E3E}">
          <x14:id>{5ED8361C-0E4A-40CA-A546-620EB06A83C6}</x14:id>
        </ext>
      </extLst>
    </cfRule>
  </conditionalFormatting>
  <conditionalFormatting sqref="W107:Y107 W102:Y102 W95:Y97">
    <cfRule type="dataBar" priority="626">
      <dataBar>
        <cfvo type="num" val="0"/>
        <cfvo type="num" val="1"/>
        <color rgb="FF808285"/>
      </dataBar>
      <extLst>
        <ext xmlns:x14="http://schemas.microsoft.com/office/spreadsheetml/2009/9/main" uri="{B025F937-C7B1-47D3-B67F-A62EFF666E3E}">
          <x14:id>{AC590CE4-EA1F-4726-8D65-F52B27FA059D}</x14:id>
        </ext>
      </extLst>
    </cfRule>
  </conditionalFormatting>
  <conditionalFormatting sqref="D74:D86 C201:D201 C200 C204:D204 C202:C203 C206:D206 C205 C208:D208 C207 C210:D211 C209 C217:D219 C170:D175 C221:D248 C156:D167 C154:C155 C52:D73 C38:D48 C113:D153 C91:D108 C251:D252 C196:D197">
    <cfRule type="expression" dxfId="329" priority="623" stopIfTrue="1">
      <formula>C38="^^"</formula>
    </cfRule>
    <cfRule type="expression" dxfId="328" priority="624" stopIfTrue="1">
      <formula>C38="-"</formula>
    </cfRule>
    <cfRule type="expression" dxfId="327" priority="625" stopIfTrue="1">
      <formula>C38="+"</formula>
    </cfRule>
  </conditionalFormatting>
  <conditionalFormatting sqref="F38:J38 F166:J167 Z39:Z41 F225:J248 F51:J86 W51:Y86 W225:Y248 W166:Y167 W38:Z38">
    <cfRule type="dataBar" priority="622">
      <dataBar>
        <cfvo type="num" val="-1"/>
        <cfvo type="num" val="1"/>
        <color rgb="FFC5296D"/>
      </dataBar>
      <extLst>
        <ext xmlns:x14="http://schemas.microsoft.com/office/spreadsheetml/2009/9/main" uri="{B025F937-C7B1-47D3-B67F-A62EFF666E3E}">
          <x14:id>{A8AB4B69-FB0E-4740-A833-84FBC090CC2D}</x14:id>
        </ext>
      </extLst>
    </cfRule>
  </conditionalFormatting>
  <conditionalFormatting sqref="C176:D179">
    <cfRule type="expression" dxfId="326" priority="619" stopIfTrue="1">
      <formula>C176="^^"</formula>
    </cfRule>
    <cfRule type="expression" dxfId="325" priority="620" stopIfTrue="1">
      <formula>C176="-"</formula>
    </cfRule>
    <cfRule type="expression" dxfId="324" priority="621" stopIfTrue="1">
      <formula>C176="+"</formula>
    </cfRule>
  </conditionalFormatting>
  <conditionalFormatting sqref="C191:D193">
    <cfRule type="expression" dxfId="323" priority="616" stopIfTrue="1">
      <formula>C191="^^"</formula>
    </cfRule>
    <cfRule type="expression" dxfId="322" priority="617" stopIfTrue="1">
      <formula>C191="-"</formula>
    </cfRule>
    <cfRule type="expression" dxfId="321" priority="618" stopIfTrue="1">
      <formula>C191="+"</formula>
    </cfRule>
  </conditionalFormatting>
  <conditionalFormatting sqref="W251:Y251">
    <cfRule type="dataBar" priority="614">
      <dataBar>
        <cfvo type="num" val="-1"/>
        <cfvo type="num" val="1"/>
        <color rgb="FFFFB628"/>
      </dataBar>
      <extLst>
        <ext xmlns:x14="http://schemas.microsoft.com/office/spreadsheetml/2009/9/main" uri="{B025F937-C7B1-47D3-B67F-A62EFF666E3E}">
          <x14:id>{804509B5-0949-4D35-9F32-A30C423B6423}</x14:id>
        </ext>
      </extLst>
    </cfRule>
  </conditionalFormatting>
  <conditionalFormatting sqref="W251:Y251">
    <cfRule type="dataBar" priority="615">
      <dataBar>
        <cfvo type="min"/>
        <cfvo type="max"/>
        <color rgb="FF638EC6"/>
      </dataBar>
      <extLst>
        <ext xmlns:x14="http://schemas.microsoft.com/office/spreadsheetml/2009/9/main" uri="{B025F937-C7B1-47D3-B67F-A62EFF666E3E}">
          <x14:id>{B221FF57-9245-4634-AC22-0C55AA1507B4}</x14:id>
        </ext>
      </extLst>
    </cfRule>
  </conditionalFormatting>
  <conditionalFormatting sqref="W216:Y216 J216">
    <cfRule type="dataBar" priority="613">
      <dataBar>
        <cfvo type="num" val="-1"/>
        <cfvo type="num" val="1"/>
        <color rgb="FFFFB628"/>
      </dataBar>
      <extLst>
        <ext xmlns:x14="http://schemas.microsoft.com/office/spreadsheetml/2009/9/main" uri="{B025F937-C7B1-47D3-B67F-A62EFF666E3E}">
          <x14:id>{0F5CA40B-1A0C-4584-B1F3-59A07E159210}</x14:id>
        </ext>
      </extLst>
    </cfRule>
  </conditionalFormatting>
  <conditionalFormatting sqref="W216:Y216 J216">
    <cfRule type="dataBar" priority="612">
      <dataBar>
        <cfvo type="num" val="-1"/>
        <cfvo type="num" val="1"/>
        <color rgb="FFFFB628"/>
      </dataBar>
      <extLst>
        <ext xmlns:x14="http://schemas.microsoft.com/office/spreadsheetml/2009/9/main" uri="{B025F937-C7B1-47D3-B67F-A62EFF666E3E}">
          <x14:id>{0C83247E-56AD-43F2-A879-24E17BCFF401}</x14:id>
        </ext>
      </extLst>
    </cfRule>
  </conditionalFormatting>
  <conditionalFormatting sqref="W257:Y258">
    <cfRule type="dataBar" priority="611">
      <dataBar>
        <cfvo type="num" val="-1"/>
        <cfvo type="num" val="1"/>
        <color rgb="FFFFB628"/>
      </dataBar>
      <extLst>
        <ext xmlns:x14="http://schemas.microsoft.com/office/spreadsheetml/2009/9/main" uri="{B025F937-C7B1-47D3-B67F-A62EFF666E3E}">
          <x14:id>{EE9374A9-11E6-4322-A306-77F1989E25B0}</x14:id>
        </ext>
      </extLst>
    </cfRule>
  </conditionalFormatting>
  <conditionalFormatting sqref="W257:Y258">
    <cfRule type="dataBar" priority="610">
      <dataBar>
        <cfvo type="num" val="0"/>
        <cfvo type="num" val="1"/>
        <color rgb="FF808285"/>
      </dataBar>
      <extLst>
        <ext xmlns:x14="http://schemas.microsoft.com/office/spreadsheetml/2009/9/main" uri="{B025F937-C7B1-47D3-B67F-A62EFF666E3E}">
          <x14:id>{841191FD-AD4A-46FC-AB25-0FC6CBB4077B}</x14:id>
        </ext>
      </extLst>
    </cfRule>
  </conditionalFormatting>
  <conditionalFormatting sqref="C257:D258">
    <cfRule type="expression" dxfId="320" priority="607" stopIfTrue="1">
      <formula>C257="^^"</formula>
    </cfRule>
    <cfRule type="expression" dxfId="319" priority="608" stopIfTrue="1">
      <formula>C257="-"</formula>
    </cfRule>
    <cfRule type="expression" dxfId="318" priority="609" stopIfTrue="1">
      <formula>C257="+"</formula>
    </cfRule>
  </conditionalFormatting>
  <conditionalFormatting sqref="W198:Y198">
    <cfRule type="dataBar" priority="606">
      <dataBar>
        <cfvo type="num" val="-1"/>
        <cfvo type="num" val="1"/>
        <color rgb="FFFFB628"/>
      </dataBar>
      <extLst>
        <ext xmlns:x14="http://schemas.microsoft.com/office/spreadsheetml/2009/9/main" uri="{B025F937-C7B1-47D3-B67F-A62EFF666E3E}">
          <x14:id>{CE91007B-A1ED-48AD-A7A6-85B0AD791FDC}</x14:id>
        </ext>
      </extLst>
    </cfRule>
  </conditionalFormatting>
  <conditionalFormatting sqref="C198:D199">
    <cfRule type="expression" dxfId="317" priority="603" stopIfTrue="1">
      <formula>C198="^^"</formula>
    </cfRule>
    <cfRule type="expression" dxfId="316" priority="604" stopIfTrue="1">
      <formula>C198="-"</formula>
    </cfRule>
    <cfRule type="expression" dxfId="315" priority="605" stopIfTrue="1">
      <formula>C198="+"</formula>
    </cfRule>
  </conditionalFormatting>
  <conditionalFormatting sqref="W198:Y198">
    <cfRule type="dataBar" priority="660">
      <dataBar>
        <cfvo type="min"/>
        <cfvo type="max"/>
        <color rgb="FF638EC6"/>
      </dataBar>
      <extLst>
        <ext xmlns:x14="http://schemas.microsoft.com/office/spreadsheetml/2009/9/main" uri="{B025F937-C7B1-47D3-B67F-A62EFF666E3E}">
          <x14:id>{0B69CBD9-E4F0-4E09-B65C-850F61C2A8FE}</x14:id>
        </ext>
      </extLst>
    </cfRule>
  </conditionalFormatting>
  <conditionalFormatting sqref="C180:C185">
    <cfRule type="expression" dxfId="314" priority="600" stopIfTrue="1">
      <formula>C180="^^"</formula>
    </cfRule>
    <cfRule type="expression" dxfId="313" priority="601" stopIfTrue="1">
      <formula>C180="-"</formula>
    </cfRule>
    <cfRule type="expression" dxfId="312" priority="602" stopIfTrue="1">
      <formula>C180="+"</formula>
    </cfRule>
  </conditionalFormatting>
  <conditionalFormatting sqref="C253:D255">
    <cfRule type="expression" dxfId="311" priority="597" stopIfTrue="1">
      <formula>C253="^^"</formula>
    </cfRule>
    <cfRule type="expression" dxfId="310" priority="598" stopIfTrue="1">
      <formula>C253="-"</formula>
    </cfRule>
    <cfRule type="expression" dxfId="309" priority="599" stopIfTrue="1">
      <formula>C253="+"</formula>
    </cfRule>
  </conditionalFormatting>
  <conditionalFormatting sqref="C256:D256">
    <cfRule type="expression" dxfId="308" priority="594" stopIfTrue="1">
      <formula>C256="^^"</formula>
    </cfRule>
    <cfRule type="expression" dxfId="307" priority="595" stopIfTrue="1">
      <formula>C256="-"</formula>
    </cfRule>
    <cfRule type="expression" dxfId="306" priority="596" stopIfTrue="1">
      <formula>C256="+"</formula>
    </cfRule>
  </conditionalFormatting>
  <conditionalFormatting sqref="E38:E86">
    <cfRule type="dataBar" priority="661">
      <dataBar>
        <cfvo type="min"/>
        <cfvo type="max"/>
        <color rgb="FF638EC6"/>
      </dataBar>
      <extLst>
        <ext xmlns:x14="http://schemas.microsoft.com/office/spreadsheetml/2009/9/main" uri="{B025F937-C7B1-47D3-B67F-A62EFF666E3E}">
          <x14:id>{2D004D2C-EB6D-423F-9E92-870CE64D8C1C}</x14:id>
        </ext>
      </extLst>
    </cfRule>
  </conditionalFormatting>
  <conditionalFormatting sqref="W107:Y107 W95:Y97">
    <cfRule type="dataBar" priority="662">
      <dataBar>
        <cfvo type="min"/>
        <cfvo type="max"/>
        <color rgb="FF638EC6"/>
      </dataBar>
      <extLst>
        <ext xmlns:x14="http://schemas.microsoft.com/office/spreadsheetml/2009/9/main" uri="{B025F937-C7B1-47D3-B67F-A62EFF666E3E}">
          <x14:id>{0159C3A5-959B-4132-89F5-88C80DF22786}</x14:id>
        </ext>
      </extLst>
    </cfRule>
  </conditionalFormatting>
  <conditionalFormatting sqref="E92">
    <cfRule type="dataBar" priority="663">
      <dataBar>
        <cfvo type="min"/>
        <cfvo type="max"/>
        <color rgb="FF638EC6"/>
      </dataBar>
      <extLst>
        <ext xmlns:x14="http://schemas.microsoft.com/office/spreadsheetml/2009/9/main" uri="{B025F937-C7B1-47D3-B67F-A62EFF666E3E}">
          <x14:id>{A78C327D-C1FB-4559-A639-A96BE4C987EF}</x14:id>
        </ext>
      </extLst>
    </cfRule>
  </conditionalFormatting>
  <conditionalFormatting sqref="E87:E88">
    <cfRule type="dataBar" priority="592">
      <dataBar>
        <cfvo type="num" val="-1"/>
        <cfvo type="num" val="1"/>
        <color rgb="FF638EC6"/>
      </dataBar>
      <extLst>
        <ext xmlns:x14="http://schemas.microsoft.com/office/spreadsheetml/2009/9/main" uri="{B025F937-C7B1-47D3-B67F-A62EFF666E3E}">
          <x14:id>{6AE1B4F9-E141-47F3-A724-BCF62E462A85}</x14:id>
        </ext>
      </extLst>
    </cfRule>
  </conditionalFormatting>
  <conditionalFormatting sqref="E87:E88">
    <cfRule type="dataBar" priority="591">
      <dataBar>
        <cfvo type="num" val="0"/>
        <cfvo type="num" val="1"/>
        <color rgb="FFB398B8"/>
      </dataBar>
      <extLst>
        <ext xmlns:x14="http://schemas.microsoft.com/office/spreadsheetml/2009/9/main" uri="{B025F937-C7B1-47D3-B67F-A62EFF666E3E}">
          <x14:id>{373AC6C8-0264-45D5-BB6C-D99ADA2D0EA9}</x14:id>
        </ext>
      </extLst>
    </cfRule>
  </conditionalFormatting>
  <conditionalFormatting sqref="C49:D49 C50 C87:D88 C51:D51">
    <cfRule type="expression" dxfId="305" priority="588" stopIfTrue="1">
      <formula>C49="^^"</formula>
    </cfRule>
    <cfRule type="expression" dxfId="304" priority="589" stopIfTrue="1">
      <formula>C49="-"</formula>
    </cfRule>
    <cfRule type="expression" dxfId="303" priority="590" stopIfTrue="1">
      <formula>C49="+"</formula>
    </cfRule>
  </conditionalFormatting>
  <conditionalFormatting sqref="F87:J88 W87:Y88">
    <cfRule type="dataBar" priority="587">
      <dataBar>
        <cfvo type="num" val="-1"/>
        <cfvo type="num" val="1"/>
        <color rgb="FFC5296D"/>
      </dataBar>
      <extLst>
        <ext xmlns:x14="http://schemas.microsoft.com/office/spreadsheetml/2009/9/main" uri="{B025F937-C7B1-47D3-B67F-A62EFF666E3E}">
          <x14:id>{9B800D85-1A28-44B7-BF3E-13B7276E8A11}</x14:id>
        </ext>
      </extLst>
    </cfRule>
  </conditionalFormatting>
  <conditionalFormatting sqref="E87:E88">
    <cfRule type="dataBar" priority="593">
      <dataBar>
        <cfvo type="min"/>
        <cfvo type="max"/>
        <color rgb="FF638EC6"/>
      </dataBar>
      <extLst>
        <ext xmlns:x14="http://schemas.microsoft.com/office/spreadsheetml/2009/9/main" uri="{B025F937-C7B1-47D3-B67F-A62EFF666E3E}">
          <x14:id>{380A8C2A-E451-4222-81A6-E6C217F346A8}</x14:id>
        </ext>
      </extLst>
    </cfRule>
  </conditionalFormatting>
  <conditionalFormatting sqref="D50">
    <cfRule type="expression" dxfId="302" priority="584" stopIfTrue="1">
      <formula>D50="^^"</formula>
    </cfRule>
    <cfRule type="expression" dxfId="301" priority="585" stopIfTrue="1">
      <formula>D50="-"</formula>
    </cfRule>
    <cfRule type="expression" dxfId="300" priority="586" stopIfTrue="1">
      <formula>D50="+"</formula>
    </cfRule>
  </conditionalFormatting>
  <conditionalFormatting sqref="C79:C86">
    <cfRule type="expression" dxfId="299" priority="581" stopIfTrue="1">
      <formula>C79="^^"</formula>
    </cfRule>
    <cfRule type="expression" dxfId="298" priority="582" stopIfTrue="1">
      <formula>C79="-"</formula>
    </cfRule>
    <cfRule type="expression" dxfId="297" priority="583" stopIfTrue="1">
      <formula>C79="+"</formula>
    </cfRule>
  </conditionalFormatting>
  <conditionalFormatting sqref="C74:C78">
    <cfRule type="expression" dxfId="296" priority="578" stopIfTrue="1">
      <formula>C74="^^"</formula>
    </cfRule>
    <cfRule type="expression" dxfId="295" priority="579" stopIfTrue="1">
      <formula>C74="-"</formula>
    </cfRule>
    <cfRule type="expression" dxfId="294" priority="580" stopIfTrue="1">
      <formula>C74="+"</formula>
    </cfRule>
  </conditionalFormatting>
  <conditionalFormatting sqref="C188:D190">
    <cfRule type="expression" dxfId="293" priority="572" stopIfTrue="1">
      <formula>C188="^^"</formula>
    </cfRule>
    <cfRule type="expression" dxfId="292" priority="573" stopIfTrue="1">
      <formula>C188="-"</formula>
    </cfRule>
    <cfRule type="expression" dxfId="291" priority="574" stopIfTrue="1">
      <formula>C188="+"</formula>
    </cfRule>
  </conditionalFormatting>
  <conditionalFormatting sqref="C187:D187 C186">
    <cfRule type="expression" dxfId="290" priority="575" stopIfTrue="1">
      <formula>C186="^^"</formula>
    </cfRule>
    <cfRule type="expression" dxfId="289" priority="576" stopIfTrue="1">
      <formula>C186="-"</formula>
    </cfRule>
    <cfRule type="expression" dxfId="288" priority="577" stopIfTrue="1">
      <formula>C186="+"</formula>
    </cfRule>
  </conditionalFormatting>
  <conditionalFormatting sqref="D180:D186">
    <cfRule type="expression" dxfId="287" priority="569" stopIfTrue="1">
      <formula>D180="^^"</formula>
    </cfRule>
    <cfRule type="expression" dxfId="286" priority="570" stopIfTrue="1">
      <formula>D180="-"</formula>
    </cfRule>
    <cfRule type="expression" dxfId="285" priority="571" stopIfTrue="1">
      <formula>D180="+"</formula>
    </cfRule>
  </conditionalFormatting>
  <conditionalFormatting sqref="W102:Y102">
    <cfRule type="dataBar" priority="664">
      <dataBar>
        <cfvo type="min"/>
        <cfvo type="max"/>
        <color rgb="FF638EC6"/>
      </dataBar>
      <extLst>
        <ext xmlns:x14="http://schemas.microsoft.com/office/spreadsheetml/2009/9/main" uri="{B025F937-C7B1-47D3-B67F-A62EFF666E3E}">
          <x14:id>{653D7F09-9EBB-43B3-BC70-A74BA54E9BCD}</x14:id>
        </ext>
      </extLst>
    </cfRule>
  </conditionalFormatting>
  <conditionalFormatting sqref="D200">
    <cfRule type="expression" dxfId="284" priority="566" stopIfTrue="1">
      <formula>D200="^^"</formula>
    </cfRule>
    <cfRule type="expression" dxfId="283" priority="567" stopIfTrue="1">
      <formula>D200="-"</formula>
    </cfRule>
    <cfRule type="expression" dxfId="282" priority="568" stopIfTrue="1">
      <formula>D200="+"</formula>
    </cfRule>
  </conditionalFormatting>
  <conditionalFormatting sqref="D202:D203">
    <cfRule type="expression" dxfId="281" priority="563" stopIfTrue="1">
      <formula>D202="^^"</formula>
    </cfRule>
    <cfRule type="expression" dxfId="280" priority="564" stopIfTrue="1">
      <formula>D202="-"</formula>
    </cfRule>
    <cfRule type="expression" dxfId="279" priority="565" stopIfTrue="1">
      <formula>D202="+"</formula>
    </cfRule>
  </conditionalFormatting>
  <conditionalFormatting sqref="D205">
    <cfRule type="expression" dxfId="278" priority="560" stopIfTrue="1">
      <formula>D205="^^"</formula>
    </cfRule>
    <cfRule type="expression" dxfId="277" priority="561" stopIfTrue="1">
      <formula>D205="-"</formula>
    </cfRule>
    <cfRule type="expression" dxfId="276" priority="562" stopIfTrue="1">
      <formula>D205="+"</formula>
    </cfRule>
  </conditionalFormatting>
  <conditionalFormatting sqref="D207">
    <cfRule type="expression" dxfId="275" priority="557" stopIfTrue="1">
      <formula>D207="^^"</formula>
    </cfRule>
    <cfRule type="expression" dxfId="274" priority="558" stopIfTrue="1">
      <formula>D207="-"</formula>
    </cfRule>
    <cfRule type="expression" dxfId="273" priority="559" stopIfTrue="1">
      <formula>D207="+"</formula>
    </cfRule>
  </conditionalFormatting>
  <conditionalFormatting sqref="D209">
    <cfRule type="expression" dxfId="272" priority="554" stopIfTrue="1">
      <formula>D209="^^"</formula>
    </cfRule>
    <cfRule type="expression" dxfId="271" priority="555" stopIfTrue="1">
      <formula>D209="-"</formula>
    </cfRule>
    <cfRule type="expression" dxfId="270" priority="556" stopIfTrue="1">
      <formula>D209="+"</formula>
    </cfRule>
  </conditionalFormatting>
  <conditionalFormatting sqref="E196:F196 E212">
    <cfRule type="dataBar" priority="665">
      <dataBar>
        <cfvo type="min"/>
        <cfvo type="max"/>
        <color rgb="FF638EC6"/>
      </dataBar>
      <extLst>
        <ext xmlns:x14="http://schemas.microsoft.com/office/spreadsheetml/2009/9/main" uri="{B025F937-C7B1-47D3-B67F-A62EFF666E3E}">
          <x14:id>{D5EF2635-6CAA-4FE7-97E3-FE24A61280CE}</x14:id>
        </ext>
      </extLst>
    </cfRule>
  </conditionalFormatting>
  <conditionalFormatting sqref="F212">
    <cfRule type="dataBar" priority="666">
      <dataBar>
        <cfvo type="min"/>
        <cfvo type="max"/>
        <color rgb="FF638EC6"/>
      </dataBar>
      <extLst>
        <ext xmlns:x14="http://schemas.microsoft.com/office/spreadsheetml/2009/9/main" uri="{B025F937-C7B1-47D3-B67F-A62EFF666E3E}">
          <x14:id>{891B0FE1-F6C6-427B-B36C-E005D27042BF}</x14:id>
        </ext>
      </extLst>
    </cfRule>
  </conditionalFormatting>
  <conditionalFormatting sqref="G212">
    <cfRule type="dataBar" priority="667">
      <dataBar>
        <cfvo type="num" val="-1"/>
        <cfvo type="num" val="1"/>
        <color rgb="FF638EC6"/>
      </dataBar>
      <extLst>
        <ext xmlns:x14="http://schemas.microsoft.com/office/spreadsheetml/2009/9/main" uri="{B025F937-C7B1-47D3-B67F-A62EFF666E3E}">
          <x14:id>{582411A7-0EE4-4B5C-814A-50C5F00FE370}</x14:id>
        </ext>
      </extLst>
    </cfRule>
    <cfRule type="dataBar" priority="668">
      <dataBar>
        <cfvo type="min"/>
        <cfvo type="max"/>
        <color rgb="FF638EC6"/>
      </dataBar>
      <extLst>
        <ext xmlns:x14="http://schemas.microsoft.com/office/spreadsheetml/2009/9/main" uri="{B025F937-C7B1-47D3-B67F-A62EFF666E3E}">
          <x14:id>{9A1983F2-5A6D-40AE-A1D3-52506FBAE870}</x14:id>
        </ext>
      </extLst>
    </cfRule>
  </conditionalFormatting>
  <conditionalFormatting sqref="G212">
    <cfRule type="dataBar" priority="669">
      <dataBar>
        <cfvo type="num" val="-1"/>
        <cfvo type="num" val="1"/>
        <color theme="5"/>
      </dataBar>
      <extLst>
        <ext xmlns:x14="http://schemas.microsoft.com/office/spreadsheetml/2009/9/main" uri="{B025F937-C7B1-47D3-B67F-A62EFF666E3E}">
          <x14:id>{BD86F263-8110-44C1-81CB-6F67296BCE42}</x14:id>
        </ext>
      </extLst>
    </cfRule>
    <cfRule type="dataBar" priority="670">
      <dataBar>
        <cfvo type="min"/>
        <cfvo type="max"/>
        <color rgb="FFFF555A"/>
      </dataBar>
      <extLst>
        <ext xmlns:x14="http://schemas.microsoft.com/office/spreadsheetml/2009/9/main" uri="{B025F937-C7B1-47D3-B67F-A62EFF666E3E}">
          <x14:id>{A592F97D-7FD9-4815-AA63-730C6FF0646F}</x14:id>
        </ext>
      </extLst>
    </cfRule>
  </conditionalFormatting>
  <conditionalFormatting sqref="H212:I212">
    <cfRule type="dataBar" priority="671">
      <dataBar>
        <cfvo type="num" val="-1"/>
        <cfvo type="num" val="1"/>
        <color rgb="FF638EC6"/>
      </dataBar>
      <extLst>
        <ext xmlns:x14="http://schemas.microsoft.com/office/spreadsheetml/2009/9/main" uri="{B025F937-C7B1-47D3-B67F-A62EFF666E3E}">
          <x14:id>{B5F8F886-00FC-4FD0-AF37-2539B985C1B9}</x14:id>
        </ext>
      </extLst>
    </cfRule>
    <cfRule type="dataBar" priority="672">
      <dataBar>
        <cfvo type="min"/>
        <cfvo type="max"/>
        <color rgb="FF638EC6"/>
      </dataBar>
      <extLst>
        <ext xmlns:x14="http://schemas.microsoft.com/office/spreadsheetml/2009/9/main" uri="{B025F937-C7B1-47D3-B67F-A62EFF666E3E}">
          <x14:id>{0EE107A3-E44E-4F14-942A-6C3A6A52E029}</x14:id>
        </ext>
      </extLst>
    </cfRule>
  </conditionalFormatting>
  <conditionalFormatting sqref="H212:I212">
    <cfRule type="dataBar" priority="673">
      <dataBar>
        <cfvo type="num" val="-1"/>
        <cfvo type="num" val="1"/>
        <color rgb="FF00B050"/>
      </dataBar>
      <extLst>
        <ext xmlns:x14="http://schemas.microsoft.com/office/spreadsheetml/2009/9/main" uri="{B025F937-C7B1-47D3-B67F-A62EFF666E3E}">
          <x14:id>{7E3AC8C6-2E55-44DD-AA18-051988C03101}</x14:id>
        </ext>
      </extLst>
    </cfRule>
    <cfRule type="dataBar" priority="674">
      <dataBar>
        <cfvo type="min"/>
        <cfvo type="max"/>
        <color rgb="FF63C384"/>
      </dataBar>
      <extLst>
        <ext xmlns:x14="http://schemas.microsoft.com/office/spreadsheetml/2009/9/main" uri="{B025F937-C7B1-47D3-B67F-A62EFF666E3E}">
          <x14:id>{C07997E8-B598-45E2-BDFB-86751A763561}</x14:id>
        </ext>
      </extLst>
    </cfRule>
  </conditionalFormatting>
  <conditionalFormatting sqref="W212:Y212 J212">
    <cfRule type="dataBar" priority="675">
      <dataBar>
        <cfvo type="min"/>
        <cfvo type="max"/>
        <color rgb="FF638EC6"/>
      </dataBar>
      <extLst>
        <ext xmlns:x14="http://schemas.microsoft.com/office/spreadsheetml/2009/9/main" uri="{B025F937-C7B1-47D3-B67F-A62EFF666E3E}">
          <x14:id>{078FCA4C-5E4F-46FC-AF17-FD7315A606B8}</x14:id>
        </ext>
      </extLst>
    </cfRule>
  </conditionalFormatting>
  <conditionalFormatting sqref="E166:E167">
    <cfRule type="dataBar" priority="676">
      <dataBar>
        <cfvo type="min"/>
        <cfvo type="max"/>
        <color rgb="FF638EC6"/>
      </dataBar>
      <extLst>
        <ext xmlns:x14="http://schemas.microsoft.com/office/spreadsheetml/2009/9/main" uri="{B025F937-C7B1-47D3-B67F-A62EFF666E3E}">
          <x14:id>{E33E329C-2B3C-452E-A418-23599489D3EE}</x14:id>
        </ext>
      </extLst>
    </cfRule>
  </conditionalFormatting>
  <conditionalFormatting sqref="W35:Y35 K35">
    <cfRule type="dataBar" priority="677">
      <dataBar>
        <cfvo type="min"/>
        <cfvo type="max"/>
        <color rgb="FF638EC6"/>
      </dataBar>
      <extLst>
        <ext xmlns:x14="http://schemas.microsoft.com/office/spreadsheetml/2009/9/main" uri="{B025F937-C7B1-47D3-B67F-A62EFF666E3E}">
          <x14:id>{0908BB29-CC9C-4D32-8853-D04628D324EE}</x14:id>
        </ext>
      </extLst>
    </cfRule>
  </conditionalFormatting>
  <conditionalFormatting sqref="W89:Y89">
    <cfRule type="dataBar" priority="552">
      <dataBar>
        <cfvo type="num" val="-1"/>
        <cfvo type="num" val="1"/>
        <color rgb="FFFFB628"/>
      </dataBar>
      <extLst>
        <ext xmlns:x14="http://schemas.microsoft.com/office/spreadsheetml/2009/9/main" uri="{B025F937-C7B1-47D3-B67F-A62EFF666E3E}">
          <x14:id>{7720E75A-7FF3-4C36-8E03-D598C8019A16}</x14:id>
        </ext>
      </extLst>
    </cfRule>
  </conditionalFormatting>
  <conditionalFormatting sqref="W89:Y89">
    <cfRule type="dataBar" priority="553">
      <dataBar>
        <cfvo type="min"/>
        <cfvo type="max"/>
        <color rgb="FF638EC6"/>
      </dataBar>
      <extLst>
        <ext xmlns:x14="http://schemas.microsoft.com/office/spreadsheetml/2009/9/main" uri="{B025F937-C7B1-47D3-B67F-A62EFF666E3E}">
          <x14:id>{9DDCCA61-A08E-4848-98F5-95C4BAAC939B}</x14:id>
        </ext>
      </extLst>
    </cfRule>
  </conditionalFormatting>
  <conditionalFormatting sqref="W257:Y258">
    <cfRule type="dataBar" priority="678">
      <dataBar>
        <cfvo type="min"/>
        <cfvo type="max"/>
        <color rgb="FF638EC6"/>
      </dataBar>
      <extLst>
        <ext xmlns:x14="http://schemas.microsoft.com/office/spreadsheetml/2009/9/main" uri="{B025F937-C7B1-47D3-B67F-A62EFF666E3E}">
          <x14:id>{FE505AEF-C387-4F0E-B22B-FC959E753824}</x14:id>
        </ext>
      </extLst>
    </cfRule>
  </conditionalFormatting>
  <conditionalFormatting sqref="F92">
    <cfRule type="dataBar" priority="551">
      <dataBar>
        <cfvo type="num" val="0"/>
        <cfvo type="num" val="1"/>
        <color rgb="FFFFC000"/>
      </dataBar>
      <extLst>
        <ext xmlns:x14="http://schemas.microsoft.com/office/spreadsheetml/2009/9/main" uri="{B025F937-C7B1-47D3-B67F-A62EFF666E3E}">
          <x14:id>{9ADD21EC-C9D4-4F8C-A30D-B7A1001DE4BF}</x14:id>
        </ext>
      </extLst>
    </cfRule>
  </conditionalFormatting>
  <conditionalFormatting sqref="W92:Y92 J92 W252:Y255 W197:Y197">
    <cfRule type="dataBar" priority="550">
      <dataBar>
        <cfvo type="num" val="0"/>
        <cfvo type="num" val="1"/>
        <color rgb="FF92D050"/>
      </dataBar>
      <extLst>
        <ext xmlns:x14="http://schemas.microsoft.com/office/spreadsheetml/2009/9/main" uri="{B025F937-C7B1-47D3-B67F-A62EFF666E3E}">
          <x14:id>{8DBCA346-6E72-44BA-9B15-5E0D9D1592C5}</x14:id>
        </ext>
      </extLst>
    </cfRule>
  </conditionalFormatting>
  <conditionalFormatting sqref="H92">
    <cfRule type="dataBar" priority="547">
      <dataBar>
        <cfvo type="num" val="-1"/>
        <cfvo type="num" val="1"/>
        <color rgb="FF638EC6"/>
      </dataBar>
      <extLst>
        <ext xmlns:x14="http://schemas.microsoft.com/office/spreadsheetml/2009/9/main" uri="{B025F937-C7B1-47D3-B67F-A62EFF666E3E}">
          <x14:id>{C7175AF0-A734-4721-BA61-3AAB3A9E4364}</x14:id>
        </ext>
      </extLst>
    </cfRule>
    <cfRule type="dataBar" priority="549">
      <dataBar>
        <cfvo type="min"/>
        <cfvo type="max"/>
        <color rgb="FF638EC6"/>
      </dataBar>
      <extLst>
        <ext xmlns:x14="http://schemas.microsoft.com/office/spreadsheetml/2009/9/main" uri="{B025F937-C7B1-47D3-B67F-A62EFF666E3E}">
          <x14:id>{75EA887E-C752-45C7-BD87-1F35BEEB3D8A}</x14:id>
        </ext>
      </extLst>
    </cfRule>
  </conditionalFormatting>
  <conditionalFormatting sqref="H92">
    <cfRule type="dataBar" priority="546">
      <dataBar>
        <cfvo type="num" val="-1"/>
        <cfvo type="num" val="1"/>
        <color rgb="FF00B050"/>
      </dataBar>
      <extLst>
        <ext xmlns:x14="http://schemas.microsoft.com/office/spreadsheetml/2009/9/main" uri="{B025F937-C7B1-47D3-B67F-A62EFF666E3E}">
          <x14:id>{6DD91C06-7263-4A4A-AE38-18713B83DC94}</x14:id>
        </ext>
      </extLst>
    </cfRule>
    <cfRule type="dataBar" priority="548">
      <dataBar>
        <cfvo type="min"/>
        <cfvo type="max"/>
        <color rgb="FF63C384"/>
      </dataBar>
      <extLst>
        <ext xmlns:x14="http://schemas.microsoft.com/office/spreadsheetml/2009/9/main" uri="{B025F937-C7B1-47D3-B67F-A62EFF666E3E}">
          <x14:id>{A7EF5C38-1F40-4EED-B92B-ABE1019CE5D5}</x14:id>
        </ext>
      </extLst>
    </cfRule>
  </conditionalFormatting>
  <conditionalFormatting sqref="H92">
    <cfRule type="dataBar" priority="542">
      <dataBar>
        <cfvo type="num" val="-1"/>
        <cfvo type="num" val="1"/>
        <color rgb="FF638EC6"/>
      </dataBar>
      <extLst>
        <ext xmlns:x14="http://schemas.microsoft.com/office/spreadsheetml/2009/9/main" uri="{B025F937-C7B1-47D3-B67F-A62EFF666E3E}">
          <x14:id>{F73B55EC-9923-44F8-92F6-44551CC13A62}</x14:id>
        </ext>
      </extLst>
    </cfRule>
    <cfRule type="dataBar" priority="543">
      <dataBar>
        <cfvo type="min"/>
        <cfvo type="max"/>
        <color rgb="FF638EC6"/>
      </dataBar>
      <extLst>
        <ext xmlns:x14="http://schemas.microsoft.com/office/spreadsheetml/2009/9/main" uri="{B025F937-C7B1-47D3-B67F-A62EFF666E3E}">
          <x14:id>{49EB7EC0-D473-4D6C-AC59-DFC8F7A6026C}</x14:id>
        </ext>
      </extLst>
    </cfRule>
  </conditionalFormatting>
  <conditionalFormatting sqref="H92">
    <cfRule type="dataBar" priority="544">
      <dataBar>
        <cfvo type="num" val="-1"/>
        <cfvo type="num" val="1"/>
        <color rgb="FF00B050"/>
      </dataBar>
      <extLst>
        <ext xmlns:x14="http://schemas.microsoft.com/office/spreadsheetml/2009/9/main" uri="{B025F937-C7B1-47D3-B67F-A62EFF666E3E}">
          <x14:id>{BD98EA40-1BED-414C-B11E-5302FFED1A35}</x14:id>
        </ext>
      </extLst>
    </cfRule>
    <cfRule type="dataBar" priority="545">
      <dataBar>
        <cfvo type="min"/>
        <cfvo type="max"/>
        <color rgb="FF63C384"/>
      </dataBar>
      <extLst>
        <ext xmlns:x14="http://schemas.microsoft.com/office/spreadsheetml/2009/9/main" uri="{B025F937-C7B1-47D3-B67F-A62EFF666E3E}">
          <x14:id>{1CCF1770-AEA6-4D57-BD12-2FF11D720524}</x14:id>
        </ext>
      </extLst>
    </cfRule>
  </conditionalFormatting>
  <conditionalFormatting sqref="H92">
    <cfRule type="dataBar" priority="539">
      <dataBar>
        <cfvo type="num" val="-1"/>
        <cfvo type="num" val="1"/>
        <color rgb="FF638EC6"/>
      </dataBar>
      <extLst>
        <ext xmlns:x14="http://schemas.microsoft.com/office/spreadsheetml/2009/9/main" uri="{B025F937-C7B1-47D3-B67F-A62EFF666E3E}">
          <x14:id>{3E8F37AD-BAA4-424A-879A-FF9F36798744}</x14:id>
        </ext>
      </extLst>
    </cfRule>
    <cfRule type="dataBar" priority="541">
      <dataBar>
        <cfvo type="min"/>
        <cfvo type="max"/>
        <color rgb="FF638EC6"/>
      </dataBar>
      <extLst>
        <ext xmlns:x14="http://schemas.microsoft.com/office/spreadsheetml/2009/9/main" uri="{B025F937-C7B1-47D3-B67F-A62EFF666E3E}">
          <x14:id>{B23D8794-E650-40F8-82EA-C3BF8A81F833}</x14:id>
        </ext>
      </extLst>
    </cfRule>
  </conditionalFormatting>
  <conditionalFormatting sqref="H92">
    <cfRule type="dataBar" priority="538">
      <dataBar>
        <cfvo type="num" val="0"/>
        <cfvo type="num" val="1"/>
        <color rgb="FF009EAD"/>
      </dataBar>
      <extLst>
        <ext xmlns:x14="http://schemas.microsoft.com/office/spreadsheetml/2009/9/main" uri="{B025F937-C7B1-47D3-B67F-A62EFF666E3E}">
          <x14:id>{4F098138-F10C-4B63-B3DA-00C5BCF202A2}</x14:id>
        </ext>
      </extLst>
    </cfRule>
    <cfRule type="dataBar" priority="540">
      <dataBar>
        <cfvo type="min"/>
        <cfvo type="max"/>
        <color rgb="FF63C384"/>
      </dataBar>
      <extLst>
        <ext xmlns:x14="http://schemas.microsoft.com/office/spreadsheetml/2009/9/main" uri="{B025F937-C7B1-47D3-B67F-A62EFF666E3E}">
          <x14:id>{35B1EDBE-D0D0-422B-AFED-333D601436EB}</x14:id>
        </ext>
      </extLst>
    </cfRule>
  </conditionalFormatting>
  <conditionalFormatting sqref="I92">
    <cfRule type="dataBar" priority="537">
      <dataBar>
        <cfvo type="num" val="0"/>
        <cfvo type="num" val="1"/>
        <color rgb="FFC5296D"/>
      </dataBar>
      <extLst>
        <ext xmlns:x14="http://schemas.microsoft.com/office/spreadsheetml/2009/9/main" uri="{B025F937-C7B1-47D3-B67F-A62EFF666E3E}">
          <x14:id>{A9733A83-CE2C-4425-9618-B6972655A8B2}</x14:id>
        </ext>
      </extLst>
    </cfRule>
  </conditionalFormatting>
  <conditionalFormatting sqref="G92">
    <cfRule type="dataBar" priority="536">
      <dataBar>
        <cfvo type="num" val="0"/>
        <cfvo type="num" val="1"/>
        <color rgb="FFF26322"/>
      </dataBar>
      <extLst>
        <ext xmlns:x14="http://schemas.microsoft.com/office/spreadsheetml/2009/9/main" uri="{B025F937-C7B1-47D3-B67F-A62EFF666E3E}">
          <x14:id>{6E62AA75-01B8-47BE-AAF4-B6E4EF56F7C9}</x14:id>
        </ext>
      </extLst>
    </cfRule>
  </conditionalFormatting>
  <conditionalFormatting sqref="W103:Y106">
    <cfRule type="dataBar" priority="533">
      <dataBar>
        <cfvo type="num" val="0"/>
        <cfvo type="num" val="1"/>
        <color rgb="FF92D050"/>
      </dataBar>
      <extLst>
        <ext xmlns:x14="http://schemas.microsoft.com/office/spreadsheetml/2009/9/main" uri="{B025F937-C7B1-47D3-B67F-A62EFF666E3E}">
          <x14:id>{C7071ADC-09DC-47ED-BF36-9AC39589C0D0}</x14:id>
        </ext>
      </extLst>
    </cfRule>
  </conditionalFormatting>
  <conditionalFormatting sqref="W93:Y94">
    <cfRule type="dataBar" priority="535">
      <dataBar>
        <cfvo type="num" val="0"/>
        <cfvo type="num" val="1"/>
        <color rgb="FF92D050"/>
      </dataBar>
      <extLst>
        <ext xmlns:x14="http://schemas.microsoft.com/office/spreadsheetml/2009/9/main" uri="{B025F937-C7B1-47D3-B67F-A62EFF666E3E}">
          <x14:id>{08951C30-EFC4-4047-9699-BA41E30E5501}</x14:id>
        </ext>
      </extLst>
    </cfRule>
  </conditionalFormatting>
  <conditionalFormatting sqref="W101:Y101">
    <cfRule type="dataBar" priority="534">
      <dataBar>
        <cfvo type="num" val="0"/>
        <cfvo type="num" val="1"/>
        <color rgb="FF92D050"/>
      </dataBar>
      <extLst>
        <ext xmlns:x14="http://schemas.microsoft.com/office/spreadsheetml/2009/9/main" uri="{B025F937-C7B1-47D3-B67F-A62EFF666E3E}">
          <x14:id>{6467FBC6-4F13-4FED-AD75-22562864C348}</x14:id>
        </ext>
      </extLst>
    </cfRule>
  </conditionalFormatting>
  <conditionalFormatting sqref="W108:Y108">
    <cfRule type="dataBar" priority="532">
      <dataBar>
        <cfvo type="num" val="0"/>
        <cfvo type="num" val="1"/>
        <color rgb="FF92D050"/>
      </dataBar>
      <extLst>
        <ext xmlns:x14="http://schemas.microsoft.com/office/spreadsheetml/2009/9/main" uri="{B025F937-C7B1-47D3-B67F-A62EFF666E3E}">
          <x14:id>{194E390B-7D6B-4399-9732-FD961B625C34}</x14:id>
        </ext>
      </extLst>
    </cfRule>
  </conditionalFormatting>
  <conditionalFormatting sqref="F39:J50 W39:Y50">
    <cfRule type="dataBar" priority="531">
      <dataBar>
        <cfvo type="num" val="-1"/>
        <cfvo type="num" val="1"/>
        <color rgb="FFC5296D"/>
      </dataBar>
      <extLst>
        <ext xmlns:x14="http://schemas.microsoft.com/office/spreadsheetml/2009/9/main" uri="{B025F937-C7B1-47D3-B67F-A62EFF666E3E}">
          <x14:id>{409A86DA-4A4A-4838-BCFF-C84EEDF8D56D}</x14:id>
        </ext>
      </extLst>
    </cfRule>
  </conditionalFormatting>
  <conditionalFormatting sqref="E113:E153 E156:E165">
    <cfRule type="dataBar" priority="529">
      <dataBar>
        <cfvo type="num" val="-1"/>
        <cfvo type="num" val="1"/>
        <color rgb="FF638EC6"/>
      </dataBar>
      <extLst>
        <ext xmlns:x14="http://schemas.microsoft.com/office/spreadsheetml/2009/9/main" uri="{B025F937-C7B1-47D3-B67F-A62EFF666E3E}">
          <x14:id>{2000BC34-8A7F-4B36-BD6D-CB4F80F0A776}</x14:id>
        </ext>
      </extLst>
    </cfRule>
  </conditionalFormatting>
  <conditionalFormatting sqref="E113:E153 E156:E165">
    <cfRule type="dataBar" priority="528">
      <dataBar>
        <cfvo type="num" val="0"/>
        <cfvo type="num" val="1"/>
        <color rgb="FFB398B8"/>
      </dataBar>
      <extLst>
        <ext xmlns:x14="http://schemas.microsoft.com/office/spreadsheetml/2009/9/main" uri="{B025F937-C7B1-47D3-B67F-A62EFF666E3E}">
          <x14:id>{7D39D89E-CE1D-48BA-B699-99164EC89CB9}</x14:id>
        </ext>
      </extLst>
    </cfRule>
  </conditionalFormatting>
  <conditionalFormatting sqref="F113:J153 F156:J165 W156:Y165 W113:Y153">
    <cfRule type="dataBar" priority="527">
      <dataBar>
        <cfvo type="num" val="-1"/>
        <cfvo type="num" val="1"/>
        <color rgb="FFC5296D"/>
      </dataBar>
      <extLst>
        <ext xmlns:x14="http://schemas.microsoft.com/office/spreadsheetml/2009/9/main" uri="{B025F937-C7B1-47D3-B67F-A62EFF666E3E}">
          <x14:id>{6833F3C8-DC6C-475B-AA2C-7E1ACB9093B4}</x14:id>
        </ext>
      </extLst>
    </cfRule>
  </conditionalFormatting>
  <conditionalFormatting sqref="E113:E153 E156:E165">
    <cfRule type="dataBar" priority="530">
      <dataBar>
        <cfvo type="min"/>
        <cfvo type="max"/>
        <color rgb="FF638EC6"/>
      </dataBar>
      <extLst>
        <ext xmlns:x14="http://schemas.microsoft.com/office/spreadsheetml/2009/9/main" uri="{B025F937-C7B1-47D3-B67F-A62EFF666E3E}">
          <x14:id>{5EABB224-24BE-49DF-B33B-444D0F40F959}</x14:id>
        </ext>
      </extLst>
    </cfRule>
  </conditionalFormatting>
  <conditionalFormatting sqref="E170:E193">
    <cfRule type="dataBar" priority="525">
      <dataBar>
        <cfvo type="num" val="-1"/>
        <cfvo type="num" val="1"/>
        <color rgb="FF638EC6"/>
      </dataBar>
      <extLst>
        <ext xmlns:x14="http://schemas.microsoft.com/office/spreadsheetml/2009/9/main" uri="{B025F937-C7B1-47D3-B67F-A62EFF666E3E}">
          <x14:id>{D8EEC662-9F40-4B41-A362-90AF2BFD370C}</x14:id>
        </ext>
      </extLst>
    </cfRule>
  </conditionalFormatting>
  <conditionalFormatting sqref="E170:E193">
    <cfRule type="dataBar" priority="524">
      <dataBar>
        <cfvo type="num" val="0"/>
        <cfvo type="num" val="1"/>
        <color rgb="FFB398B8"/>
      </dataBar>
      <extLst>
        <ext xmlns:x14="http://schemas.microsoft.com/office/spreadsheetml/2009/9/main" uri="{B025F937-C7B1-47D3-B67F-A62EFF666E3E}">
          <x14:id>{AEB99E5B-3735-4FBF-8E7C-CB9A570C86C4}</x14:id>
        </ext>
      </extLst>
    </cfRule>
  </conditionalFormatting>
  <conditionalFormatting sqref="F170:J193 W170:Y193">
    <cfRule type="dataBar" priority="523">
      <dataBar>
        <cfvo type="num" val="-1"/>
        <cfvo type="num" val="1"/>
        <color rgb="FFC5296D"/>
      </dataBar>
      <extLst>
        <ext xmlns:x14="http://schemas.microsoft.com/office/spreadsheetml/2009/9/main" uri="{B025F937-C7B1-47D3-B67F-A62EFF666E3E}">
          <x14:id>{FF1ED310-5B93-4BD2-B96C-FA6DBC9A9DEE}</x14:id>
        </ext>
      </extLst>
    </cfRule>
  </conditionalFormatting>
  <conditionalFormatting sqref="E170:E193">
    <cfRule type="dataBar" priority="526">
      <dataBar>
        <cfvo type="min"/>
        <cfvo type="max"/>
        <color rgb="FF638EC6"/>
      </dataBar>
      <extLst>
        <ext xmlns:x14="http://schemas.microsoft.com/office/spreadsheetml/2009/9/main" uri="{B025F937-C7B1-47D3-B67F-A62EFF666E3E}">
          <x14:id>{C2579B51-0388-4CD8-B517-CAF3B8600874}</x14:id>
        </ext>
      </extLst>
    </cfRule>
  </conditionalFormatting>
  <conditionalFormatting sqref="W199:Y211">
    <cfRule type="dataBar" priority="522">
      <dataBar>
        <cfvo type="num" val="0"/>
        <cfvo type="num" val="1"/>
        <color rgb="FF92D050"/>
      </dataBar>
      <extLst>
        <ext xmlns:x14="http://schemas.microsoft.com/office/spreadsheetml/2009/9/main" uri="{B025F937-C7B1-47D3-B67F-A62EFF666E3E}">
          <x14:id>{285E4DB9-72F1-430C-A2E3-A271D8651D2A}</x14:id>
        </ext>
      </extLst>
    </cfRule>
  </conditionalFormatting>
  <conditionalFormatting sqref="E217:E224">
    <cfRule type="dataBar" priority="521">
      <dataBar>
        <cfvo type="num" val="-1"/>
        <cfvo type="num" val="1"/>
        <color rgb="FF638EC6"/>
      </dataBar>
      <extLst>
        <ext xmlns:x14="http://schemas.microsoft.com/office/spreadsheetml/2009/9/main" uri="{B025F937-C7B1-47D3-B67F-A62EFF666E3E}">
          <x14:id>{1FC0313B-58B7-4E8F-BDD9-1BC8DC49B00C}</x14:id>
        </ext>
      </extLst>
    </cfRule>
  </conditionalFormatting>
  <conditionalFormatting sqref="E217:E224">
    <cfRule type="dataBar" priority="520">
      <dataBar>
        <cfvo type="num" val="0"/>
        <cfvo type="num" val="1"/>
        <color rgb="FFB398B8"/>
      </dataBar>
      <extLst>
        <ext xmlns:x14="http://schemas.microsoft.com/office/spreadsheetml/2009/9/main" uri="{B025F937-C7B1-47D3-B67F-A62EFF666E3E}">
          <x14:id>{CE8E1322-1C98-4EE8-AA4A-270735BCEC5B}</x14:id>
        </ext>
      </extLst>
    </cfRule>
  </conditionalFormatting>
  <conditionalFormatting sqref="F217:J224 W217:Y224">
    <cfRule type="dataBar" priority="519">
      <dataBar>
        <cfvo type="num" val="-1"/>
        <cfvo type="num" val="1"/>
        <color rgb="FFC5296D"/>
      </dataBar>
      <extLst>
        <ext xmlns:x14="http://schemas.microsoft.com/office/spreadsheetml/2009/9/main" uri="{B025F937-C7B1-47D3-B67F-A62EFF666E3E}">
          <x14:id>{3EF61525-76E3-4C1C-992C-0C83AC82E540}</x14:id>
        </ext>
      </extLst>
    </cfRule>
  </conditionalFormatting>
  <conditionalFormatting sqref="W216:Y216 J216">
    <cfRule type="dataBar" priority="679">
      <dataBar>
        <cfvo type="min"/>
        <cfvo type="max"/>
        <color rgb="FF638EC6"/>
      </dataBar>
      <extLst>
        <ext xmlns:x14="http://schemas.microsoft.com/office/spreadsheetml/2009/9/main" uri="{B025F937-C7B1-47D3-B67F-A62EFF666E3E}">
          <x14:id>{ED1B9576-CEE5-4C01-9B6A-1C36AD764C05}</x14:id>
        </ext>
      </extLst>
    </cfRule>
  </conditionalFormatting>
  <conditionalFormatting sqref="W98:Y99">
    <cfRule type="dataBar" priority="518">
      <dataBar>
        <cfvo type="num" val="0"/>
        <cfvo type="num" val="1"/>
        <color rgb="FF92D050"/>
      </dataBar>
      <extLst>
        <ext xmlns:x14="http://schemas.microsoft.com/office/spreadsheetml/2009/9/main" uri="{B025F937-C7B1-47D3-B67F-A62EFF666E3E}">
          <x14:id>{86292E31-68CE-436A-AA2B-1ECE4E26C6F8}</x14:id>
        </ext>
      </extLst>
    </cfRule>
  </conditionalFormatting>
  <conditionalFormatting sqref="E217:E248">
    <cfRule type="dataBar" priority="680">
      <dataBar>
        <cfvo type="min"/>
        <cfvo type="max"/>
        <color rgb="FF638EC6"/>
      </dataBar>
      <extLst>
        <ext xmlns:x14="http://schemas.microsoft.com/office/spreadsheetml/2009/9/main" uri="{B025F937-C7B1-47D3-B67F-A62EFF666E3E}">
          <x14:id>{79FF001A-61DD-4FD1-8775-02D4909A2580}</x14:id>
        </ext>
      </extLst>
    </cfRule>
  </conditionalFormatting>
  <conditionalFormatting sqref="D154:D155">
    <cfRule type="expression" dxfId="269" priority="515" stopIfTrue="1">
      <formula>D154="^^"</formula>
    </cfRule>
    <cfRule type="expression" dxfId="268" priority="516" stopIfTrue="1">
      <formula>D154="-"</formula>
    </cfRule>
    <cfRule type="expression" dxfId="267" priority="517" stopIfTrue="1">
      <formula>D154="+"</formula>
    </cfRule>
  </conditionalFormatting>
  <conditionalFormatting sqref="E154:E155">
    <cfRule type="dataBar" priority="513">
      <dataBar>
        <cfvo type="num" val="-1"/>
        <cfvo type="num" val="1"/>
        <color rgb="FF638EC6"/>
      </dataBar>
      <extLst>
        <ext xmlns:x14="http://schemas.microsoft.com/office/spreadsheetml/2009/9/main" uri="{B025F937-C7B1-47D3-B67F-A62EFF666E3E}">
          <x14:id>{B9D6A71C-280F-4B48-9EB6-79C6D84CA343}</x14:id>
        </ext>
      </extLst>
    </cfRule>
  </conditionalFormatting>
  <conditionalFormatting sqref="E154:E155">
    <cfRule type="dataBar" priority="512">
      <dataBar>
        <cfvo type="num" val="0"/>
        <cfvo type="num" val="1"/>
        <color rgb="FFB398B8"/>
      </dataBar>
      <extLst>
        <ext xmlns:x14="http://schemas.microsoft.com/office/spreadsheetml/2009/9/main" uri="{B025F937-C7B1-47D3-B67F-A62EFF666E3E}">
          <x14:id>{F6285FFD-8000-4FC6-B71D-A5CDE0CD688F}</x14:id>
        </ext>
      </extLst>
    </cfRule>
  </conditionalFormatting>
  <conditionalFormatting sqref="F154:J155 W154:Y155">
    <cfRule type="dataBar" priority="511">
      <dataBar>
        <cfvo type="num" val="-1"/>
        <cfvo type="num" val="1"/>
        <color rgb="FFC5296D"/>
      </dataBar>
      <extLst>
        <ext xmlns:x14="http://schemas.microsoft.com/office/spreadsheetml/2009/9/main" uri="{B025F937-C7B1-47D3-B67F-A62EFF666E3E}">
          <x14:id>{8170C8E1-D137-46F7-A2E0-326370FC1FCA}</x14:id>
        </ext>
      </extLst>
    </cfRule>
  </conditionalFormatting>
  <conditionalFormatting sqref="E154:E155">
    <cfRule type="dataBar" priority="514">
      <dataBar>
        <cfvo type="min"/>
        <cfvo type="max"/>
        <color rgb="FF638EC6"/>
      </dataBar>
      <extLst>
        <ext xmlns:x14="http://schemas.microsoft.com/office/spreadsheetml/2009/9/main" uri="{B025F937-C7B1-47D3-B67F-A62EFF666E3E}">
          <x14:id>{36B520BA-A33E-4D1F-B482-E49F97EDB6F7}</x14:id>
        </ext>
      </extLst>
    </cfRule>
  </conditionalFormatting>
  <conditionalFormatting sqref="W100:Y100">
    <cfRule type="dataBar" priority="510">
      <dataBar>
        <cfvo type="num" val="0"/>
        <cfvo type="num" val="1"/>
        <color rgb="FF92D050"/>
      </dataBar>
      <extLst>
        <ext xmlns:x14="http://schemas.microsoft.com/office/spreadsheetml/2009/9/main" uri="{B025F937-C7B1-47D3-B67F-A62EFF666E3E}">
          <x14:id>{05D436F6-B0AD-42EB-A6A3-F450CC705714}</x14:id>
        </ext>
      </extLst>
    </cfRule>
  </conditionalFormatting>
  <conditionalFormatting sqref="M91">
    <cfRule type="dataBar" priority="484">
      <dataBar>
        <cfvo type="num" val="-1"/>
        <cfvo type="num" val="1"/>
        <color rgb="FF638EC6"/>
      </dataBar>
      <extLst>
        <ext xmlns:x14="http://schemas.microsoft.com/office/spreadsheetml/2009/9/main" uri="{B025F937-C7B1-47D3-B67F-A62EFF666E3E}">
          <x14:id>{DBB8AC42-625A-4D38-B9A8-E55495E918E3}</x14:id>
        </ext>
      </extLst>
    </cfRule>
    <cfRule type="dataBar" priority="485">
      <dataBar>
        <cfvo type="min"/>
        <cfvo type="max"/>
        <color rgb="FF638EC6"/>
      </dataBar>
      <extLst>
        <ext xmlns:x14="http://schemas.microsoft.com/office/spreadsheetml/2009/9/main" uri="{B025F937-C7B1-47D3-B67F-A62EFF666E3E}">
          <x14:id>{55913A3E-053F-441D-98CF-B596A1A52291}</x14:id>
        </ext>
      </extLst>
    </cfRule>
  </conditionalFormatting>
  <conditionalFormatting sqref="M91">
    <cfRule type="dataBar" priority="482">
      <dataBar>
        <cfvo type="num" val="-1"/>
        <cfvo type="num" val="1"/>
        <color rgb="FFFAA41A"/>
      </dataBar>
      <extLst>
        <ext xmlns:x14="http://schemas.microsoft.com/office/spreadsheetml/2009/9/main" uri="{B025F937-C7B1-47D3-B67F-A62EFF666E3E}">
          <x14:id>{55E527AB-EA45-4624-9C43-B23FB9411881}</x14:id>
        </ext>
      </extLst>
    </cfRule>
    <cfRule type="dataBar" priority="483">
      <dataBar>
        <cfvo type="min"/>
        <cfvo type="max"/>
        <color rgb="FFFF555A"/>
      </dataBar>
      <extLst>
        <ext xmlns:x14="http://schemas.microsoft.com/office/spreadsheetml/2009/9/main" uri="{B025F937-C7B1-47D3-B67F-A62EFF666E3E}">
          <x14:id>{67D64B5C-AB1E-4A51-9CB9-21607A998171}</x14:id>
        </ext>
      </extLst>
    </cfRule>
  </conditionalFormatting>
  <conditionalFormatting sqref="N91:O91">
    <cfRule type="dataBar" priority="479">
      <dataBar>
        <cfvo type="num" val="-1"/>
        <cfvo type="num" val="1"/>
        <color rgb="FF638EC6"/>
      </dataBar>
      <extLst>
        <ext xmlns:x14="http://schemas.microsoft.com/office/spreadsheetml/2009/9/main" uri="{B025F937-C7B1-47D3-B67F-A62EFF666E3E}">
          <x14:id>{78D7E2E7-F373-4536-894B-7A4726013C1E}</x14:id>
        </ext>
      </extLst>
    </cfRule>
    <cfRule type="dataBar" priority="481">
      <dataBar>
        <cfvo type="min"/>
        <cfvo type="max"/>
        <color rgb="FF638EC6"/>
      </dataBar>
      <extLst>
        <ext xmlns:x14="http://schemas.microsoft.com/office/spreadsheetml/2009/9/main" uri="{B025F937-C7B1-47D3-B67F-A62EFF666E3E}">
          <x14:id>{B1E95FB7-31BD-4B46-B358-7E6CD90EFFE0}</x14:id>
        </ext>
      </extLst>
    </cfRule>
  </conditionalFormatting>
  <conditionalFormatting sqref="N91:O91">
    <cfRule type="dataBar" priority="478">
      <dataBar>
        <cfvo type="num" val="-1"/>
        <cfvo type="num" val="1"/>
        <color rgb="FF00B050"/>
      </dataBar>
      <extLst>
        <ext xmlns:x14="http://schemas.microsoft.com/office/spreadsheetml/2009/9/main" uri="{B025F937-C7B1-47D3-B67F-A62EFF666E3E}">
          <x14:id>{54FC3214-AF7B-4552-B5A5-F3345A9A1E19}</x14:id>
        </ext>
      </extLst>
    </cfRule>
    <cfRule type="dataBar" priority="480">
      <dataBar>
        <cfvo type="min"/>
        <cfvo type="max"/>
        <color rgb="FF63C384"/>
      </dataBar>
      <extLst>
        <ext xmlns:x14="http://schemas.microsoft.com/office/spreadsheetml/2009/9/main" uri="{B025F937-C7B1-47D3-B67F-A62EFF666E3E}">
          <x14:id>{08935BBC-CC76-4D6D-91DD-4C0E2A5739EE}</x14:id>
        </ext>
      </extLst>
    </cfRule>
  </conditionalFormatting>
  <conditionalFormatting sqref="P91">
    <cfRule type="dataBar" priority="477">
      <dataBar>
        <cfvo type="min"/>
        <cfvo type="max"/>
        <color rgb="FF638EC6"/>
      </dataBar>
      <extLst>
        <ext xmlns:x14="http://schemas.microsoft.com/office/spreadsheetml/2009/9/main" uri="{B025F937-C7B1-47D3-B67F-A62EFF666E3E}">
          <x14:id>{DC10B2D1-5691-4069-9BF6-33AB26874CB1}</x14:id>
        </ext>
      </extLst>
    </cfRule>
  </conditionalFormatting>
  <conditionalFormatting sqref="P91 P196">
    <cfRule type="dataBar" priority="476">
      <dataBar>
        <cfvo type="num" val="-1"/>
        <cfvo type="num" val="1"/>
        <color rgb="FFFFB628"/>
      </dataBar>
      <extLst>
        <ext xmlns:x14="http://schemas.microsoft.com/office/spreadsheetml/2009/9/main" uri="{B025F937-C7B1-47D3-B67F-A62EFF666E3E}">
          <x14:id>{2ECAE5DB-22FE-465B-82B6-6106943E813F}</x14:id>
        </ext>
      </extLst>
    </cfRule>
  </conditionalFormatting>
  <conditionalFormatting sqref="K91 K196 K109 K212">
    <cfRule type="dataBar" priority="475">
      <dataBar>
        <cfvo type="num" val="-1"/>
        <cfvo type="num" val="1"/>
        <color rgb="FFC9A6E4"/>
      </dataBar>
      <extLst>
        <ext xmlns:x14="http://schemas.microsoft.com/office/spreadsheetml/2009/9/main" uri="{B025F937-C7B1-47D3-B67F-A62EFF666E3E}">
          <x14:id>{3CC5BAB3-B301-45C8-9DE2-0C7FF084B0D3}</x14:id>
        </ext>
      </extLst>
    </cfRule>
  </conditionalFormatting>
  <conditionalFormatting sqref="M196">
    <cfRule type="dataBar" priority="486">
      <dataBar>
        <cfvo type="num" val="-1"/>
        <cfvo type="num" val="1"/>
        <color rgb="FF638EC6"/>
      </dataBar>
      <extLst>
        <ext xmlns:x14="http://schemas.microsoft.com/office/spreadsheetml/2009/9/main" uri="{B025F937-C7B1-47D3-B67F-A62EFF666E3E}">
          <x14:id>{BF4B5DF9-5E12-42F3-AA0C-5224E6571EA4}</x14:id>
        </ext>
      </extLst>
    </cfRule>
    <cfRule type="dataBar" priority="487">
      <dataBar>
        <cfvo type="min"/>
        <cfvo type="max"/>
        <color rgb="FF638EC6"/>
      </dataBar>
      <extLst>
        <ext xmlns:x14="http://schemas.microsoft.com/office/spreadsheetml/2009/9/main" uri="{B025F937-C7B1-47D3-B67F-A62EFF666E3E}">
          <x14:id>{75F4E939-E170-46AD-82ED-7EC11A14AF51}</x14:id>
        </ext>
      </extLst>
    </cfRule>
  </conditionalFormatting>
  <conditionalFormatting sqref="M196">
    <cfRule type="dataBar" priority="488">
      <dataBar>
        <cfvo type="num" val="-1"/>
        <cfvo type="num" val="1"/>
        <color theme="5"/>
      </dataBar>
      <extLst>
        <ext xmlns:x14="http://schemas.microsoft.com/office/spreadsheetml/2009/9/main" uri="{B025F937-C7B1-47D3-B67F-A62EFF666E3E}">
          <x14:id>{C77042C9-5F81-4EAB-AB33-424FD44B81C1}</x14:id>
        </ext>
      </extLst>
    </cfRule>
    <cfRule type="dataBar" priority="489">
      <dataBar>
        <cfvo type="min"/>
        <cfvo type="max"/>
        <color rgb="FFFF555A"/>
      </dataBar>
      <extLst>
        <ext xmlns:x14="http://schemas.microsoft.com/office/spreadsheetml/2009/9/main" uri="{B025F937-C7B1-47D3-B67F-A62EFF666E3E}">
          <x14:id>{724E6D7F-0D55-4985-A91F-92B9A7F230CC}</x14:id>
        </ext>
      </extLst>
    </cfRule>
  </conditionalFormatting>
  <conditionalFormatting sqref="N196:O196">
    <cfRule type="dataBar" priority="490">
      <dataBar>
        <cfvo type="num" val="-1"/>
        <cfvo type="num" val="1"/>
        <color rgb="FF638EC6"/>
      </dataBar>
      <extLst>
        <ext xmlns:x14="http://schemas.microsoft.com/office/spreadsheetml/2009/9/main" uri="{B025F937-C7B1-47D3-B67F-A62EFF666E3E}">
          <x14:id>{84559073-70CC-400F-A55C-966FE690D8D8}</x14:id>
        </ext>
      </extLst>
    </cfRule>
    <cfRule type="dataBar" priority="491">
      <dataBar>
        <cfvo type="min"/>
        <cfvo type="max"/>
        <color rgb="FF638EC6"/>
      </dataBar>
      <extLst>
        <ext xmlns:x14="http://schemas.microsoft.com/office/spreadsheetml/2009/9/main" uri="{B025F937-C7B1-47D3-B67F-A62EFF666E3E}">
          <x14:id>{FA9310F1-247B-4B8B-8676-E7810229F21C}</x14:id>
        </ext>
      </extLst>
    </cfRule>
  </conditionalFormatting>
  <conditionalFormatting sqref="N196:O196">
    <cfRule type="dataBar" priority="492">
      <dataBar>
        <cfvo type="num" val="-1"/>
        <cfvo type="num" val="1"/>
        <color rgb="FF00B050"/>
      </dataBar>
      <extLst>
        <ext xmlns:x14="http://schemas.microsoft.com/office/spreadsheetml/2009/9/main" uri="{B025F937-C7B1-47D3-B67F-A62EFF666E3E}">
          <x14:id>{86A764FB-1E7F-4A92-819B-D4793C157D0F}</x14:id>
        </ext>
      </extLst>
    </cfRule>
    <cfRule type="dataBar" priority="493">
      <dataBar>
        <cfvo type="min"/>
        <cfvo type="max"/>
        <color rgb="FF63C384"/>
      </dataBar>
      <extLst>
        <ext xmlns:x14="http://schemas.microsoft.com/office/spreadsheetml/2009/9/main" uri="{B025F937-C7B1-47D3-B67F-A62EFF666E3E}">
          <x14:id>{9336D1EF-F2C1-45ED-BB25-A8CF4B790FDE}</x14:id>
        </ext>
      </extLst>
    </cfRule>
  </conditionalFormatting>
  <conditionalFormatting sqref="P196">
    <cfRule type="dataBar" priority="494">
      <dataBar>
        <cfvo type="min"/>
        <cfvo type="max"/>
        <color rgb="FF638EC6"/>
      </dataBar>
      <extLst>
        <ext xmlns:x14="http://schemas.microsoft.com/office/spreadsheetml/2009/9/main" uri="{B025F937-C7B1-47D3-B67F-A62EFF666E3E}">
          <x14:id>{6E89A330-0AE6-4E2B-A098-39A194C9BF6B}</x14:id>
        </ext>
      </extLst>
    </cfRule>
  </conditionalFormatting>
  <conditionalFormatting sqref="L212:O212 K166:K167 K246:K248 K92">
    <cfRule type="dataBar" priority="474">
      <dataBar>
        <cfvo type="num" val="-1"/>
        <cfvo type="num" val="1"/>
        <color rgb="FF638EC6"/>
      </dataBar>
      <extLst>
        <ext xmlns:x14="http://schemas.microsoft.com/office/spreadsheetml/2009/9/main" uri="{B025F937-C7B1-47D3-B67F-A62EFF666E3E}">
          <x14:id>{528CC8FF-5B5C-422C-8D31-BA037BCC6224}</x14:id>
        </ext>
      </extLst>
    </cfRule>
  </conditionalFormatting>
  <conditionalFormatting sqref="P212">
    <cfRule type="dataBar" priority="473">
      <dataBar>
        <cfvo type="num" val="-1"/>
        <cfvo type="num" val="1"/>
        <color rgb="FFFFB628"/>
      </dataBar>
      <extLst>
        <ext xmlns:x14="http://schemas.microsoft.com/office/spreadsheetml/2009/9/main" uri="{B025F937-C7B1-47D3-B67F-A62EFF666E3E}">
          <x14:id>{4690C5B7-7E1B-49D3-A25F-AE918BC67042}</x14:id>
        </ext>
      </extLst>
    </cfRule>
  </conditionalFormatting>
  <conditionalFormatting sqref="P37">
    <cfRule type="dataBar" priority="471">
      <dataBar>
        <cfvo type="num" val="-1"/>
        <cfvo type="num" val="1"/>
        <color rgb="FFFFB628"/>
      </dataBar>
      <extLst>
        <ext xmlns:x14="http://schemas.microsoft.com/office/spreadsheetml/2009/9/main" uri="{B025F937-C7B1-47D3-B67F-A62EFF666E3E}">
          <x14:id>{FDAF8CA8-C4DC-4A9C-BFE1-DA3F16B0A7B7}</x14:id>
        </ext>
      </extLst>
    </cfRule>
  </conditionalFormatting>
  <conditionalFormatting sqref="P37">
    <cfRule type="dataBar" priority="472">
      <dataBar>
        <cfvo type="min"/>
        <cfvo type="max"/>
        <color rgb="FF638EC6"/>
      </dataBar>
      <extLst>
        <ext xmlns:x14="http://schemas.microsoft.com/office/spreadsheetml/2009/9/main" uri="{B025F937-C7B1-47D3-B67F-A62EFF666E3E}">
          <x14:id>{05763B08-9540-43AD-B900-3DC3D91503DF}</x14:id>
        </ext>
      </extLst>
    </cfRule>
  </conditionalFormatting>
  <conditionalFormatting sqref="P37">
    <cfRule type="dataBar" priority="470">
      <dataBar>
        <cfvo type="min"/>
        <cfvo type="max"/>
        <color rgb="FF638EC6"/>
      </dataBar>
      <extLst>
        <ext xmlns:x14="http://schemas.microsoft.com/office/spreadsheetml/2009/9/main" uri="{B025F937-C7B1-47D3-B67F-A62EFF666E3E}">
          <x14:id>{7B2D6D8D-A84A-411D-8267-0C64D5472C32}</x14:id>
        </ext>
      </extLst>
    </cfRule>
  </conditionalFormatting>
  <conditionalFormatting sqref="P37">
    <cfRule type="dataBar" priority="469">
      <dataBar>
        <cfvo type="min"/>
        <cfvo type="max"/>
        <color rgb="FF638EC6"/>
      </dataBar>
      <extLst>
        <ext xmlns:x14="http://schemas.microsoft.com/office/spreadsheetml/2009/9/main" uri="{B025F937-C7B1-47D3-B67F-A62EFF666E3E}">
          <x14:id>{A37E26CB-4215-4A06-BF5A-406E2CD7B1C4}</x14:id>
        </ext>
      </extLst>
    </cfRule>
  </conditionalFormatting>
  <conditionalFormatting sqref="P37">
    <cfRule type="dataBar" priority="468">
      <dataBar>
        <cfvo type="num" val="-1"/>
        <cfvo type="num" val="1"/>
        <color rgb="FF8AC640"/>
      </dataBar>
      <extLst>
        <ext xmlns:x14="http://schemas.microsoft.com/office/spreadsheetml/2009/9/main" uri="{B025F937-C7B1-47D3-B67F-A62EFF666E3E}">
          <x14:id>{63090999-5EC0-4964-8F42-38CDE956C37D}</x14:id>
        </ext>
      </extLst>
    </cfRule>
  </conditionalFormatting>
  <conditionalFormatting sqref="P112">
    <cfRule type="dataBar" priority="466">
      <dataBar>
        <cfvo type="num" val="-1"/>
        <cfvo type="num" val="1"/>
        <color rgb="FFFFB628"/>
      </dataBar>
      <extLst>
        <ext xmlns:x14="http://schemas.microsoft.com/office/spreadsheetml/2009/9/main" uri="{B025F937-C7B1-47D3-B67F-A62EFF666E3E}">
          <x14:id>{C2588CFA-A23D-46F5-81BF-C18806EABEF2}</x14:id>
        </ext>
      </extLst>
    </cfRule>
  </conditionalFormatting>
  <conditionalFormatting sqref="P112">
    <cfRule type="dataBar" priority="467">
      <dataBar>
        <cfvo type="min"/>
        <cfvo type="max"/>
        <color rgb="FF638EC6"/>
      </dataBar>
      <extLst>
        <ext xmlns:x14="http://schemas.microsoft.com/office/spreadsheetml/2009/9/main" uri="{B025F937-C7B1-47D3-B67F-A62EFF666E3E}">
          <x14:id>{05E18EE6-4302-4913-B907-96BCFE92A542}</x14:id>
        </ext>
      </extLst>
    </cfRule>
  </conditionalFormatting>
  <conditionalFormatting sqref="P112">
    <cfRule type="dataBar" priority="465">
      <dataBar>
        <cfvo type="min"/>
        <cfvo type="max"/>
        <color rgb="FF638EC6"/>
      </dataBar>
      <extLst>
        <ext xmlns:x14="http://schemas.microsoft.com/office/spreadsheetml/2009/9/main" uri="{B025F937-C7B1-47D3-B67F-A62EFF666E3E}">
          <x14:id>{C1C823FC-EC82-4324-92C3-90E9C691DBD1}</x14:id>
        </ext>
      </extLst>
    </cfRule>
  </conditionalFormatting>
  <conditionalFormatting sqref="P112">
    <cfRule type="dataBar" priority="464">
      <dataBar>
        <cfvo type="min"/>
        <cfvo type="max"/>
        <color rgb="FF638EC6"/>
      </dataBar>
      <extLst>
        <ext xmlns:x14="http://schemas.microsoft.com/office/spreadsheetml/2009/9/main" uri="{B025F937-C7B1-47D3-B67F-A62EFF666E3E}">
          <x14:id>{C864204A-FA93-440E-AAD5-CB314AE13BE6}</x14:id>
        </ext>
      </extLst>
    </cfRule>
  </conditionalFormatting>
  <conditionalFormatting sqref="P112">
    <cfRule type="dataBar" priority="463">
      <dataBar>
        <cfvo type="num" val="-1"/>
        <cfvo type="num" val="1"/>
        <color rgb="FFFFB628"/>
      </dataBar>
      <extLst>
        <ext xmlns:x14="http://schemas.microsoft.com/office/spreadsheetml/2009/9/main" uri="{B025F937-C7B1-47D3-B67F-A62EFF666E3E}">
          <x14:id>{52F28D06-39E5-4BC4-824C-25AF12ED745C}</x14:id>
        </ext>
      </extLst>
    </cfRule>
  </conditionalFormatting>
  <conditionalFormatting sqref="K166:K167 K246:K248 K92">
    <cfRule type="dataBar" priority="462">
      <dataBar>
        <cfvo type="num" val="0"/>
        <cfvo type="num" val="1"/>
        <color rgb="FFB398B8"/>
      </dataBar>
      <extLst>
        <ext xmlns:x14="http://schemas.microsoft.com/office/spreadsheetml/2009/9/main" uri="{B025F937-C7B1-47D3-B67F-A62EFF666E3E}">
          <x14:id>{F9F00125-DB11-4CB2-82B7-72ECD89F5F3D}</x14:id>
        </ext>
      </extLst>
    </cfRule>
  </conditionalFormatting>
  <conditionalFormatting sqref="L38:P38 L166:P167 L225:P248 L51:P86">
    <cfRule type="dataBar" priority="461">
      <dataBar>
        <cfvo type="num" val="-1"/>
        <cfvo type="num" val="1"/>
        <color rgb="FFC5296D"/>
      </dataBar>
      <extLst>
        <ext xmlns:x14="http://schemas.microsoft.com/office/spreadsheetml/2009/9/main" uri="{B025F937-C7B1-47D3-B67F-A62EFF666E3E}">
          <x14:id>{5A458B99-7A23-42ED-8A93-4C3A01DB4D62}</x14:id>
        </ext>
      </extLst>
    </cfRule>
  </conditionalFormatting>
  <conditionalFormatting sqref="P216">
    <cfRule type="dataBar" priority="460">
      <dataBar>
        <cfvo type="num" val="-1"/>
        <cfvo type="num" val="1"/>
        <color rgb="FFFFB628"/>
      </dataBar>
      <extLst>
        <ext xmlns:x14="http://schemas.microsoft.com/office/spreadsheetml/2009/9/main" uri="{B025F937-C7B1-47D3-B67F-A62EFF666E3E}">
          <x14:id>{C0CB6A53-7902-430E-A729-89E0E471B95D}</x14:id>
        </ext>
      </extLst>
    </cfRule>
  </conditionalFormatting>
  <conditionalFormatting sqref="P216">
    <cfRule type="dataBar" priority="459">
      <dataBar>
        <cfvo type="num" val="-1"/>
        <cfvo type="num" val="1"/>
        <color rgb="FFFFB628"/>
      </dataBar>
      <extLst>
        <ext xmlns:x14="http://schemas.microsoft.com/office/spreadsheetml/2009/9/main" uri="{B025F937-C7B1-47D3-B67F-A62EFF666E3E}">
          <x14:id>{7BD7A63F-0B91-4CA0-81F1-DE8A04B7A768}</x14:id>
        </ext>
      </extLst>
    </cfRule>
  </conditionalFormatting>
  <conditionalFormatting sqref="K92">
    <cfRule type="dataBar" priority="495">
      <dataBar>
        <cfvo type="min"/>
        <cfvo type="max"/>
        <color rgb="FF638EC6"/>
      </dataBar>
      <extLst>
        <ext xmlns:x14="http://schemas.microsoft.com/office/spreadsheetml/2009/9/main" uri="{B025F937-C7B1-47D3-B67F-A62EFF666E3E}">
          <x14:id>{E6728120-0006-41E6-8805-D6A57C1425BD}</x14:id>
        </ext>
      </extLst>
    </cfRule>
  </conditionalFormatting>
  <conditionalFormatting sqref="K88">
    <cfRule type="dataBar" priority="457">
      <dataBar>
        <cfvo type="num" val="-1"/>
        <cfvo type="num" val="1"/>
        <color rgb="FF638EC6"/>
      </dataBar>
      <extLst>
        <ext xmlns:x14="http://schemas.microsoft.com/office/spreadsheetml/2009/9/main" uri="{B025F937-C7B1-47D3-B67F-A62EFF666E3E}">
          <x14:id>{74BBC718-EFBD-47D1-B3A3-353BE023DA49}</x14:id>
        </ext>
      </extLst>
    </cfRule>
  </conditionalFormatting>
  <conditionalFormatting sqref="K88">
    <cfRule type="dataBar" priority="456">
      <dataBar>
        <cfvo type="num" val="0"/>
        <cfvo type="num" val="1"/>
        <color rgb="FFB398B8"/>
      </dataBar>
      <extLst>
        <ext xmlns:x14="http://schemas.microsoft.com/office/spreadsheetml/2009/9/main" uri="{B025F937-C7B1-47D3-B67F-A62EFF666E3E}">
          <x14:id>{C734D8DB-9E46-4EAA-866B-6EB772848E27}</x14:id>
        </ext>
      </extLst>
    </cfRule>
  </conditionalFormatting>
  <conditionalFormatting sqref="L87:P88">
    <cfRule type="dataBar" priority="455">
      <dataBar>
        <cfvo type="num" val="-1"/>
        <cfvo type="num" val="1"/>
        <color rgb="FFC5296D"/>
      </dataBar>
      <extLst>
        <ext xmlns:x14="http://schemas.microsoft.com/office/spreadsheetml/2009/9/main" uri="{B025F937-C7B1-47D3-B67F-A62EFF666E3E}">
          <x14:id>{17E24EB0-0F26-454B-BD8C-0E9DB179524F}</x14:id>
        </ext>
      </extLst>
    </cfRule>
  </conditionalFormatting>
  <conditionalFormatting sqref="K88">
    <cfRule type="dataBar" priority="458">
      <dataBar>
        <cfvo type="min"/>
        <cfvo type="max"/>
        <color rgb="FF638EC6"/>
      </dataBar>
      <extLst>
        <ext xmlns:x14="http://schemas.microsoft.com/office/spreadsheetml/2009/9/main" uri="{B025F937-C7B1-47D3-B67F-A62EFF666E3E}">
          <x14:id>{AFE2E3ED-0EBD-4379-8CB1-2BDBC1563DBB}</x14:id>
        </ext>
      </extLst>
    </cfRule>
  </conditionalFormatting>
  <conditionalFormatting sqref="K196:L196 K212">
    <cfRule type="dataBar" priority="496">
      <dataBar>
        <cfvo type="min"/>
        <cfvo type="max"/>
        <color rgb="FF638EC6"/>
      </dataBar>
      <extLst>
        <ext xmlns:x14="http://schemas.microsoft.com/office/spreadsheetml/2009/9/main" uri="{B025F937-C7B1-47D3-B67F-A62EFF666E3E}">
          <x14:id>{82E16FE3-2BFC-43B3-9C0B-9FA88758A054}</x14:id>
        </ext>
      </extLst>
    </cfRule>
  </conditionalFormatting>
  <conditionalFormatting sqref="L212">
    <cfRule type="dataBar" priority="497">
      <dataBar>
        <cfvo type="min"/>
        <cfvo type="max"/>
        <color rgb="FF638EC6"/>
      </dataBar>
      <extLst>
        <ext xmlns:x14="http://schemas.microsoft.com/office/spreadsheetml/2009/9/main" uri="{B025F937-C7B1-47D3-B67F-A62EFF666E3E}">
          <x14:id>{A521A453-8DCC-4A7B-9461-9E5B3572CFAE}</x14:id>
        </ext>
      </extLst>
    </cfRule>
  </conditionalFormatting>
  <conditionalFormatting sqref="M212">
    <cfRule type="dataBar" priority="498">
      <dataBar>
        <cfvo type="num" val="-1"/>
        <cfvo type="num" val="1"/>
        <color rgb="FF638EC6"/>
      </dataBar>
      <extLst>
        <ext xmlns:x14="http://schemas.microsoft.com/office/spreadsheetml/2009/9/main" uri="{B025F937-C7B1-47D3-B67F-A62EFF666E3E}">
          <x14:id>{1941A5B4-497A-41C5-B0CC-F3BA2355F845}</x14:id>
        </ext>
      </extLst>
    </cfRule>
    <cfRule type="dataBar" priority="499">
      <dataBar>
        <cfvo type="min"/>
        <cfvo type="max"/>
        <color rgb="FF638EC6"/>
      </dataBar>
      <extLst>
        <ext xmlns:x14="http://schemas.microsoft.com/office/spreadsheetml/2009/9/main" uri="{B025F937-C7B1-47D3-B67F-A62EFF666E3E}">
          <x14:id>{C2F6D465-03EA-4709-A76C-2B03A195D21C}</x14:id>
        </ext>
      </extLst>
    </cfRule>
  </conditionalFormatting>
  <conditionalFormatting sqref="M212">
    <cfRule type="dataBar" priority="500">
      <dataBar>
        <cfvo type="num" val="-1"/>
        <cfvo type="num" val="1"/>
        <color theme="5"/>
      </dataBar>
      <extLst>
        <ext xmlns:x14="http://schemas.microsoft.com/office/spreadsheetml/2009/9/main" uri="{B025F937-C7B1-47D3-B67F-A62EFF666E3E}">
          <x14:id>{17E50CFB-E132-4843-B589-40947AFD9372}</x14:id>
        </ext>
      </extLst>
    </cfRule>
    <cfRule type="dataBar" priority="501">
      <dataBar>
        <cfvo type="min"/>
        <cfvo type="max"/>
        <color rgb="FFFF555A"/>
      </dataBar>
      <extLst>
        <ext xmlns:x14="http://schemas.microsoft.com/office/spreadsheetml/2009/9/main" uri="{B025F937-C7B1-47D3-B67F-A62EFF666E3E}">
          <x14:id>{552F26A8-FA24-460E-8671-AB7E228EDC59}</x14:id>
        </ext>
      </extLst>
    </cfRule>
  </conditionalFormatting>
  <conditionalFormatting sqref="N212:O212">
    <cfRule type="dataBar" priority="502">
      <dataBar>
        <cfvo type="num" val="-1"/>
        <cfvo type="num" val="1"/>
        <color rgb="FF638EC6"/>
      </dataBar>
      <extLst>
        <ext xmlns:x14="http://schemas.microsoft.com/office/spreadsheetml/2009/9/main" uri="{B025F937-C7B1-47D3-B67F-A62EFF666E3E}">
          <x14:id>{87FC184E-8BB4-4CE7-BF3B-F2148CB8CFC3}</x14:id>
        </ext>
      </extLst>
    </cfRule>
    <cfRule type="dataBar" priority="503">
      <dataBar>
        <cfvo type="min"/>
        <cfvo type="max"/>
        <color rgb="FF638EC6"/>
      </dataBar>
      <extLst>
        <ext xmlns:x14="http://schemas.microsoft.com/office/spreadsheetml/2009/9/main" uri="{B025F937-C7B1-47D3-B67F-A62EFF666E3E}">
          <x14:id>{A340563F-86D5-4E3B-884F-A61D3577B623}</x14:id>
        </ext>
      </extLst>
    </cfRule>
  </conditionalFormatting>
  <conditionalFormatting sqref="N212:O212">
    <cfRule type="dataBar" priority="504">
      <dataBar>
        <cfvo type="num" val="-1"/>
        <cfvo type="num" val="1"/>
        <color rgb="FF00B050"/>
      </dataBar>
      <extLst>
        <ext xmlns:x14="http://schemas.microsoft.com/office/spreadsheetml/2009/9/main" uri="{B025F937-C7B1-47D3-B67F-A62EFF666E3E}">
          <x14:id>{0EC2FE6B-7280-4220-95B2-D3CB915A282A}</x14:id>
        </ext>
      </extLst>
    </cfRule>
    <cfRule type="dataBar" priority="505">
      <dataBar>
        <cfvo type="min"/>
        <cfvo type="max"/>
        <color rgb="FF63C384"/>
      </dataBar>
      <extLst>
        <ext xmlns:x14="http://schemas.microsoft.com/office/spreadsheetml/2009/9/main" uri="{B025F937-C7B1-47D3-B67F-A62EFF666E3E}">
          <x14:id>{BF3490AA-176D-402E-B82E-50BD5BC83454}</x14:id>
        </ext>
      </extLst>
    </cfRule>
  </conditionalFormatting>
  <conditionalFormatting sqref="P212">
    <cfRule type="dataBar" priority="506">
      <dataBar>
        <cfvo type="min"/>
        <cfvo type="max"/>
        <color rgb="FF638EC6"/>
      </dataBar>
      <extLst>
        <ext xmlns:x14="http://schemas.microsoft.com/office/spreadsheetml/2009/9/main" uri="{B025F937-C7B1-47D3-B67F-A62EFF666E3E}">
          <x14:id>{56B764BF-6980-4E96-BABC-C63560D8CED1}</x14:id>
        </ext>
      </extLst>
    </cfRule>
  </conditionalFormatting>
  <conditionalFormatting sqref="K166:K167">
    <cfRule type="dataBar" priority="507">
      <dataBar>
        <cfvo type="min"/>
        <cfvo type="max"/>
        <color rgb="FF638EC6"/>
      </dataBar>
      <extLst>
        <ext xmlns:x14="http://schemas.microsoft.com/office/spreadsheetml/2009/9/main" uri="{B025F937-C7B1-47D3-B67F-A62EFF666E3E}">
          <x14:id>{2C6A6EE9-ABD9-45FD-A97E-6028FA8C4785}</x14:id>
        </ext>
      </extLst>
    </cfRule>
  </conditionalFormatting>
  <conditionalFormatting sqref="L92">
    <cfRule type="dataBar" priority="454">
      <dataBar>
        <cfvo type="num" val="0"/>
        <cfvo type="num" val="1"/>
        <color rgb="FFFFC000"/>
      </dataBar>
      <extLst>
        <ext xmlns:x14="http://schemas.microsoft.com/office/spreadsheetml/2009/9/main" uri="{B025F937-C7B1-47D3-B67F-A62EFF666E3E}">
          <x14:id>{9BCB3A52-41FD-4437-9BAF-F7690F110B8D}</x14:id>
        </ext>
      </extLst>
    </cfRule>
  </conditionalFormatting>
  <conditionalFormatting sqref="P92">
    <cfRule type="dataBar" priority="453">
      <dataBar>
        <cfvo type="num" val="0"/>
        <cfvo type="num" val="1"/>
        <color rgb="FF92D050"/>
      </dataBar>
      <extLst>
        <ext xmlns:x14="http://schemas.microsoft.com/office/spreadsheetml/2009/9/main" uri="{B025F937-C7B1-47D3-B67F-A62EFF666E3E}">
          <x14:id>{3E14ED22-3AA1-4005-BDC0-8A6781E452CE}</x14:id>
        </ext>
      </extLst>
    </cfRule>
  </conditionalFormatting>
  <conditionalFormatting sqref="N92">
    <cfRule type="dataBar" priority="450">
      <dataBar>
        <cfvo type="num" val="-1"/>
        <cfvo type="num" val="1"/>
        <color rgb="FF638EC6"/>
      </dataBar>
      <extLst>
        <ext xmlns:x14="http://schemas.microsoft.com/office/spreadsheetml/2009/9/main" uri="{B025F937-C7B1-47D3-B67F-A62EFF666E3E}">
          <x14:id>{3F2BE1BB-48ED-4ED5-9FDD-730E55032AD4}</x14:id>
        </ext>
      </extLst>
    </cfRule>
    <cfRule type="dataBar" priority="452">
      <dataBar>
        <cfvo type="min"/>
        <cfvo type="max"/>
        <color rgb="FF638EC6"/>
      </dataBar>
      <extLst>
        <ext xmlns:x14="http://schemas.microsoft.com/office/spreadsheetml/2009/9/main" uri="{B025F937-C7B1-47D3-B67F-A62EFF666E3E}">
          <x14:id>{2F7EC64D-3604-46ED-8CFB-59C94904EB65}</x14:id>
        </ext>
      </extLst>
    </cfRule>
  </conditionalFormatting>
  <conditionalFormatting sqref="N92">
    <cfRule type="dataBar" priority="449">
      <dataBar>
        <cfvo type="num" val="-1"/>
        <cfvo type="num" val="1"/>
        <color rgb="FF00B050"/>
      </dataBar>
      <extLst>
        <ext xmlns:x14="http://schemas.microsoft.com/office/spreadsheetml/2009/9/main" uri="{B025F937-C7B1-47D3-B67F-A62EFF666E3E}">
          <x14:id>{F04CCEE2-C626-4F19-BC5C-E4DE697EACF2}</x14:id>
        </ext>
      </extLst>
    </cfRule>
    <cfRule type="dataBar" priority="451">
      <dataBar>
        <cfvo type="min"/>
        <cfvo type="max"/>
        <color rgb="FF63C384"/>
      </dataBar>
      <extLst>
        <ext xmlns:x14="http://schemas.microsoft.com/office/spreadsheetml/2009/9/main" uri="{B025F937-C7B1-47D3-B67F-A62EFF666E3E}">
          <x14:id>{50047591-86A7-4E54-BF69-EEF2ECE7A593}</x14:id>
        </ext>
      </extLst>
    </cfRule>
  </conditionalFormatting>
  <conditionalFormatting sqref="N92">
    <cfRule type="dataBar" priority="445">
      <dataBar>
        <cfvo type="num" val="-1"/>
        <cfvo type="num" val="1"/>
        <color rgb="FF638EC6"/>
      </dataBar>
      <extLst>
        <ext xmlns:x14="http://schemas.microsoft.com/office/spreadsheetml/2009/9/main" uri="{B025F937-C7B1-47D3-B67F-A62EFF666E3E}">
          <x14:id>{18DA72DB-3F35-42ED-A6BD-4144BAE122D8}</x14:id>
        </ext>
      </extLst>
    </cfRule>
    <cfRule type="dataBar" priority="446">
      <dataBar>
        <cfvo type="min"/>
        <cfvo type="max"/>
        <color rgb="FF638EC6"/>
      </dataBar>
      <extLst>
        <ext xmlns:x14="http://schemas.microsoft.com/office/spreadsheetml/2009/9/main" uri="{B025F937-C7B1-47D3-B67F-A62EFF666E3E}">
          <x14:id>{42D0BCDA-DD3C-4D05-9761-85D75A188944}</x14:id>
        </ext>
      </extLst>
    </cfRule>
  </conditionalFormatting>
  <conditionalFormatting sqref="N92">
    <cfRule type="dataBar" priority="447">
      <dataBar>
        <cfvo type="num" val="-1"/>
        <cfvo type="num" val="1"/>
        <color rgb="FF00B050"/>
      </dataBar>
      <extLst>
        <ext xmlns:x14="http://schemas.microsoft.com/office/spreadsheetml/2009/9/main" uri="{B025F937-C7B1-47D3-B67F-A62EFF666E3E}">
          <x14:id>{108FC395-B58B-47D8-A766-21F5D19C4330}</x14:id>
        </ext>
      </extLst>
    </cfRule>
    <cfRule type="dataBar" priority="448">
      <dataBar>
        <cfvo type="min"/>
        <cfvo type="max"/>
        <color rgb="FF63C384"/>
      </dataBar>
      <extLst>
        <ext xmlns:x14="http://schemas.microsoft.com/office/spreadsheetml/2009/9/main" uri="{B025F937-C7B1-47D3-B67F-A62EFF666E3E}">
          <x14:id>{3EAB6A98-FB0D-406A-9BAE-0407833D7E7B}</x14:id>
        </ext>
      </extLst>
    </cfRule>
  </conditionalFormatting>
  <conditionalFormatting sqref="N92">
    <cfRule type="dataBar" priority="442">
      <dataBar>
        <cfvo type="num" val="-1"/>
        <cfvo type="num" val="1"/>
        <color rgb="FF638EC6"/>
      </dataBar>
      <extLst>
        <ext xmlns:x14="http://schemas.microsoft.com/office/spreadsheetml/2009/9/main" uri="{B025F937-C7B1-47D3-B67F-A62EFF666E3E}">
          <x14:id>{73FEC4EE-A03C-4592-8234-C59D0C304AF9}</x14:id>
        </ext>
      </extLst>
    </cfRule>
    <cfRule type="dataBar" priority="444">
      <dataBar>
        <cfvo type="min"/>
        <cfvo type="max"/>
        <color rgb="FF638EC6"/>
      </dataBar>
      <extLst>
        <ext xmlns:x14="http://schemas.microsoft.com/office/spreadsheetml/2009/9/main" uri="{B025F937-C7B1-47D3-B67F-A62EFF666E3E}">
          <x14:id>{E222F9A1-64B4-4F45-98F9-C1B3BA51C85D}</x14:id>
        </ext>
      </extLst>
    </cfRule>
  </conditionalFormatting>
  <conditionalFormatting sqref="N92">
    <cfRule type="dataBar" priority="441">
      <dataBar>
        <cfvo type="num" val="0"/>
        <cfvo type="num" val="1"/>
        <color rgb="FF009EAD"/>
      </dataBar>
      <extLst>
        <ext xmlns:x14="http://schemas.microsoft.com/office/spreadsheetml/2009/9/main" uri="{B025F937-C7B1-47D3-B67F-A62EFF666E3E}">
          <x14:id>{DB4175E0-3153-4DB9-9DAC-E6149880D02E}</x14:id>
        </ext>
      </extLst>
    </cfRule>
    <cfRule type="dataBar" priority="443">
      <dataBar>
        <cfvo type="min"/>
        <cfvo type="max"/>
        <color rgb="FF63C384"/>
      </dataBar>
      <extLst>
        <ext xmlns:x14="http://schemas.microsoft.com/office/spreadsheetml/2009/9/main" uri="{B025F937-C7B1-47D3-B67F-A62EFF666E3E}">
          <x14:id>{76D8142B-C8ED-4FF8-BB90-864B1FD640D1}</x14:id>
        </ext>
      </extLst>
    </cfRule>
  </conditionalFormatting>
  <conditionalFormatting sqref="M92">
    <cfRule type="dataBar" priority="440">
      <dataBar>
        <cfvo type="num" val="0"/>
        <cfvo type="num" val="1"/>
        <color rgb="FFF26322"/>
      </dataBar>
      <extLst>
        <ext xmlns:x14="http://schemas.microsoft.com/office/spreadsheetml/2009/9/main" uri="{B025F937-C7B1-47D3-B67F-A62EFF666E3E}">
          <x14:id>{51E9016C-29C3-4CC4-B1C9-1CD568C7AD99}</x14:id>
        </ext>
      </extLst>
    </cfRule>
  </conditionalFormatting>
  <conditionalFormatting sqref="L39:P50">
    <cfRule type="dataBar" priority="439">
      <dataBar>
        <cfvo type="num" val="-1"/>
        <cfvo type="num" val="1"/>
        <color rgb="FFC5296D"/>
      </dataBar>
      <extLst>
        <ext xmlns:x14="http://schemas.microsoft.com/office/spreadsheetml/2009/9/main" uri="{B025F937-C7B1-47D3-B67F-A62EFF666E3E}">
          <x14:id>{F02027E8-6223-4538-94B8-378732525D0D}</x14:id>
        </ext>
      </extLst>
    </cfRule>
  </conditionalFormatting>
  <conditionalFormatting sqref="L113:P153 L156:P165">
    <cfRule type="dataBar" priority="438">
      <dataBar>
        <cfvo type="num" val="-1"/>
        <cfvo type="num" val="1"/>
        <color rgb="FFC5296D"/>
      </dataBar>
      <extLst>
        <ext xmlns:x14="http://schemas.microsoft.com/office/spreadsheetml/2009/9/main" uri="{B025F937-C7B1-47D3-B67F-A62EFF666E3E}">
          <x14:id>{D54012D1-2B09-4AD8-AACE-070FCF0DC4B4}</x14:id>
        </ext>
      </extLst>
    </cfRule>
  </conditionalFormatting>
  <conditionalFormatting sqref="K192:K193">
    <cfRule type="dataBar" priority="436">
      <dataBar>
        <cfvo type="num" val="-1"/>
        <cfvo type="num" val="1"/>
        <color rgb="FF638EC6"/>
      </dataBar>
      <extLst>
        <ext xmlns:x14="http://schemas.microsoft.com/office/spreadsheetml/2009/9/main" uri="{B025F937-C7B1-47D3-B67F-A62EFF666E3E}">
          <x14:id>{2BE54A9E-593E-43EE-AFE7-FA6F5A36DE21}</x14:id>
        </ext>
      </extLst>
    </cfRule>
  </conditionalFormatting>
  <conditionalFormatting sqref="K192:K193">
    <cfRule type="dataBar" priority="435">
      <dataBar>
        <cfvo type="num" val="0"/>
        <cfvo type="num" val="1"/>
        <color rgb="FFB398B8"/>
      </dataBar>
      <extLst>
        <ext xmlns:x14="http://schemas.microsoft.com/office/spreadsheetml/2009/9/main" uri="{B025F937-C7B1-47D3-B67F-A62EFF666E3E}">
          <x14:id>{722B8187-BC79-4894-96F1-F660FED1B464}</x14:id>
        </ext>
      </extLst>
    </cfRule>
  </conditionalFormatting>
  <conditionalFormatting sqref="L170:P193">
    <cfRule type="dataBar" priority="434">
      <dataBar>
        <cfvo type="num" val="-1"/>
        <cfvo type="num" val="1"/>
        <color rgb="FFC5296D"/>
      </dataBar>
      <extLst>
        <ext xmlns:x14="http://schemas.microsoft.com/office/spreadsheetml/2009/9/main" uri="{B025F937-C7B1-47D3-B67F-A62EFF666E3E}">
          <x14:id>{DE3EDF35-8801-4DD9-9E43-7B84CFB26036}</x14:id>
        </ext>
      </extLst>
    </cfRule>
  </conditionalFormatting>
  <conditionalFormatting sqref="K192:K193">
    <cfRule type="dataBar" priority="437">
      <dataBar>
        <cfvo type="min"/>
        <cfvo type="max"/>
        <color rgb="FF638EC6"/>
      </dataBar>
      <extLst>
        <ext xmlns:x14="http://schemas.microsoft.com/office/spreadsheetml/2009/9/main" uri="{B025F937-C7B1-47D3-B67F-A62EFF666E3E}">
          <x14:id>{F2589638-EB9B-41CC-A300-A52540D128E9}</x14:id>
        </ext>
      </extLst>
    </cfRule>
  </conditionalFormatting>
  <conditionalFormatting sqref="L217:P224">
    <cfRule type="dataBar" priority="433">
      <dataBar>
        <cfvo type="num" val="-1"/>
        <cfvo type="num" val="1"/>
        <color rgb="FFC5296D"/>
      </dataBar>
      <extLst>
        <ext xmlns:x14="http://schemas.microsoft.com/office/spreadsheetml/2009/9/main" uri="{B025F937-C7B1-47D3-B67F-A62EFF666E3E}">
          <x14:id>{9AEE706F-6770-4391-803E-798C35589F3C}</x14:id>
        </ext>
      </extLst>
    </cfRule>
  </conditionalFormatting>
  <conditionalFormatting sqref="P216">
    <cfRule type="dataBar" priority="508">
      <dataBar>
        <cfvo type="min"/>
        <cfvo type="max"/>
        <color rgb="FF638EC6"/>
      </dataBar>
      <extLst>
        <ext xmlns:x14="http://schemas.microsoft.com/office/spreadsheetml/2009/9/main" uri="{B025F937-C7B1-47D3-B67F-A62EFF666E3E}">
          <x14:id>{11C5F237-9DB8-41C2-9F9C-6563EE1391CB}</x14:id>
        </ext>
      </extLst>
    </cfRule>
  </conditionalFormatting>
  <conditionalFormatting sqref="K246:K248">
    <cfRule type="dataBar" priority="509">
      <dataBar>
        <cfvo type="min"/>
        <cfvo type="max"/>
        <color rgb="FF638EC6"/>
      </dataBar>
      <extLst>
        <ext xmlns:x14="http://schemas.microsoft.com/office/spreadsheetml/2009/9/main" uri="{B025F937-C7B1-47D3-B67F-A62EFF666E3E}">
          <x14:id>{ED0C1907-9AE0-423F-A15C-41B04025040D}</x14:id>
        </ext>
      </extLst>
    </cfRule>
  </conditionalFormatting>
  <conditionalFormatting sqref="L154:P155">
    <cfRule type="dataBar" priority="432">
      <dataBar>
        <cfvo type="num" val="-1"/>
        <cfvo type="num" val="1"/>
        <color rgb="FFC5296D"/>
      </dataBar>
      <extLst>
        <ext xmlns:x14="http://schemas.microsoft.com/office/spreadsheetml/2009/9/main" uri="{B025F937-C7B1-47D3-B67F-A62EFF666E3E}">
          <x14:id>{F5FC8ECA-D011-4766-99BC-7C98CF5BFD1C}</x14:id>
        </ext>
      </extLst>
    </cfRule>
  </conditionalFormatting>
  <conditionalFormatting sqref="E35">
    <cfRule type="dataBar" priority="431">
      <dataBar>
        <cfvo type="min"/>
        <cfvo type="max"/>
        <color rgb="FF638EC6"/>
      </dataBar>
      <extLst>
        <ext xmlns:x14="http://schemas.microsoft.com/office/spreadsheetml/2009/9/main" uri="{B025F937-C7B1-47D3-B67F-A62EFF666E3E}">
          <x14:id>{CC170C4F-FB46-4CC9-90C8-D7D59612B4F8}</x14:id>
        </ext>
      </extLst>
    </cfRule>
  </conditionalFormatting>
  <conditionalFormatting sqref="Q35">
    <cfRule type="dataBar" priority="429">
      <dataBar>
        <cfvo type="num" val="-1"/>
        <cfvo type="num" val="1"/>
        <color rgb="FFFFB628"/>
      </dataBar>
      <extLst>
        <ext xmlns:x14="http://schemas.microsoft.com/office/spreadsheetml/2009/9/main" uri="{B025F937-C7B1-47D3-B67F-A62EFF666E3E}">
          <x14:id>{547FDA80-339D-4C7B-875A-F912BF5BD995}</x14:id>
        </ext>
      </extLst>
    </cfRule>
  </conditionalFormatting>
  <conditionalFormatting sqref="Q35">
    <cfRule type="dataBar" priority="430">
      <dataBar>
        <cfvo type="min"/>
        <cfvo type="max"/>
        <color rgb="FF638EC6"/>
      </dataBar>
      <extLst>
        <ext xmlns:x14="http://schemas.microsoft.com/office/spreadsheetml/2009/9/main" uri="{B025F937-C7B1-47D3-B67F-A62EFF666E3E}">
          <x14:id>{4BF0D39B-8708-44BA-A260-863A289EB2C3}</x14:id>
        </ext>
      </extLst>
    </cfRule>
  </conditionalFormatting>
  <conditionalFormatting sqref="S91">
    <cfRule type="dataBar" priority="403">
      <dataBar>
        <cfvo type="num" val="-1"/>
        <cfvo type="num" val="1"/>
        <color rgb="FF638EC6"/>
      </dataBar>
      <extLst>
        <ext xmlns:x14="http://schemas.microsoft.com/office/spreadsheetml/2009/9/main" uri="{B025F937-C7B1-47D3-B67F-A62EFF666E3E}">
          <x14:id>{CF4DA6C7-D44B-4F22-92AD-84C6C56F5D69}</x14:id>
        </ext>
      </extLst>
    </cfRule>
    <cfRule type="dataBar" priority="404">
      <dataBar>
        <cfvo type="min"/>
        <cfvo type="max"/>
        <color rgb="FF638EC6"/>
      </dataBar>
      <extLst>
        <ext xmlns:x14="http://schemas.microsoft.com/office/spreadsheetml/2009/9/main" uri="{B025F937-C7B1-47D3-B67F-A62EFF666E3E}">
          <x14:id>{B2AC399B-EE91-44B5-9426-F188EA0A0C0C}</x14:id>
        </ext>
      </extLst>
    </cfRule>
  </conditionalFormatting>
  <conditionalFormatting sqref="S91">
    <cfRule type="dataBar" priority="401">
      <dataBar>
        <cfvo type="num" val="-1"/>
        <cfvo type="num" val="1"/>
        <color rgb="FFFAA41A"/>
      </dataBar>
      <extLst>
        <ext xmlns:x14="http://schemas.microsoft.com/office/spreadsheetml/2009/9/main" uri="{B025F937-C7B1-47D3-B67F-A62EFF666E3E}">
          <x14:id>{B9309DEA-1C80-4469-B429-B3601B329701}</x14:id>
        </ext>
      </extLst>
    </cfRule>
    <cfRule type="dataBar" priority="402">
      <dataBar>
        <cfvo type="min"/>
        <cfvo type="max"/>
        <color rgb="FFFF555A"/>
      </dataBar>
      <extLst>
        <ext xmlns:x14="http://schemas.microsoft.com/office/spreadsheetml/2009/9/main" uri="{B025F937-C7B1-47D3-B67F-A62EFF666E3E}">
          <x14:id>{EB386D42-353A-4296-BDE8-11E23E7944A1}</x14:id>
        </ext>
      </extLst>
    </cfRule>
  </conditionalFormatting>
  <conditionalFormatting sqref="T91:U91">
    <cfRule type="dataBar" priority="398">
      <dataBar>
        <cfvo type="num" val="-1"/>
        <cfvo type="num" val="1"/>
        <color rgb="FF638EC6"/>
      </dataBar>
      <extLst>
        <ext xmlns:x14="http://schemas.microsoft.com/office/spreadsheetml/2009/9/main" uri="{B025F937-C7B1-47D3-B67F-A62EFF666E3E}">
          <x14:id>{59CE2F5A-045C-46E3-8E40-8B283CC3D97A}</x14:id>
        </ext>
      </extLst>
    </cfRule>
    <cfRule type="dataBar" priority="400">
      <dataBar>
        <cfvo type="min"/>
        <cfvo type="max"/>
        <color rgb="FF638EC6"/>
      </dataBar>
      <extLst>
        <ext xmlns:x14="http://schemas.microsoft.com/office/spreadsheetml/2009/9/main" uri="{B025F937-C7B1-47D3-B67F-A62EFF666E3E}">
          <x14:id>{232DA93A-7CB8-4F7A-B3BA-6BC1849DBBB3}</x14:id>
        </ext>
      </extLst>
    </cfRule>
  </conditionalFormatting>
  <conditionalFormatting sqref="T91:U91">
    <cfRule type="dataBar" priority="397">
      <dataBar>
        <cfvo type="num" val="-1"/>
        <cfvo type="num" val="1"/>
        <color rgb="FF00B050"/>
      </dataBar>
      <extLst>
        <ext xmlns:x14="http://schemas.microsoft.com/office/spreadsheetml/2009/9/main" uri="{B025F937-C7B1-47D3-B67F-A62EFF666E3E}">
          <x14:id>{495D6C2D-1274-45B7-A83D-2267DC41D13F}</x14:id>
        </ext>
      </extLst>
    </cfRule>
    <cfRule type="dataBar" priority="399">
      <dataBar>
        <cfvo type="min"/>
        <cfvo type="max"/>
        <color rgb="FF63C384"/>
      </dataBar>
      <extLst>
        <ext xmlns:x14="http://schemas.microsoft.com/office/spreadsheetml/2009/9/main" uri="{B025F937-C7B1-47D3-B67F-A62EFF666E3E}">
          <x14:id>{DCB65023-06C1-4DF7-B323-2E4B86AB8987}</x14:id>
        </ext>
      </extLst>
    </cfRule>
  </conditionalFormatting>
  <conditionalFormatting sqref="V91">
    <cfRule type="dataBar" priority="396">
      <dataBar>
        <cfvo type="min"/>
        <cfvo type="max"/>
        <color rgb="FF638EC6"/>
      </dataBar>
      <extLst>
        <ext xmlns:x14="http://schemas.microsoft.com/office/spreadsheetml/2009/9/main" uri="{B025F937-C7B1-47D3-B67F-A62EFF666E3E}">
          <x14:id>{98722078-AA07-4FB5-8B5B-EE1BEDF0475D}</x14:id>
        </ext>
      </extLst>
    </cfRule>
  </conditionalFormatting>
  <conditionalFormatting sqref="V91 V196">
    <cfRule type="dataBar" priority="395">
      <dataBar>
        <cfvo type="num" val="-1"/>
        <cfvo type="num" val="1"/>
        <color rgb="FFFFB628"/>
      </dataBar>
      <extLst>
        <ext xmlns:x14="http://schemas.microsoft.com/office/spreadsheetml/2009/9/main" uri="{B025F937-C7B1-47D3-B67F-A62EFF666E3E}">
          <x14:id>{B4C456EE-0C86-4D32-8B6E-98435156C0B2}</x14:id>
        </ext>
      </extLst>
    </cfRule>
  </conditionalFormatting>
  <conditionalFormatting sqref="Q91 Q196 Q109 Q212">
    <cfRule type="dataBar" priority="394">
      <dataBar>
        <cfvo type="num" val="-1"/>
        <cfvo type="num" val="1"/>
        <color rgb="FFC9A6E4"/>
      </dataBar>
      <extLst>
        <ext xmlns:x14="http://schemas.microsoft.com/office/spreadsheetml/2009/9/main" uri="{B025F937-C7B1-47D3-B67F-A62EFF666E3E}">
          <x14:id>{CD179B19-89BD-43DF-AB23-67ABD3655F07}</x14:id>
        </ext>
      </extLst>
    </cfRule>
  </conditionalFormatting>
  <conditionalFormatting sqref="S196">
    <cfRule type="dataBar" priority="405">
      <dataBar>
        <cfvo type="num" val="-1"/>
        <cfvo type="num" val="1"/>
        <color rgb="FF638EC6"/>
      </dataBar>
      <extLst>
        <ext xmlns:x14="http://schemas.microsoft.com/office/spreadsheetml/2009/9/main" uri="{B025F937-C7B1-47D3-B67F-A62EFF666E3E}">
          <x14:id>{B4DC1379-8405-4333-9270-212E816FDE4A}</x14:id>
        </ext>
      </extLst>
    </cfRule>
    <cfRule type="dataBar" priority="406">
      <dataBar>
        <cfvo type="min"/>
        <cfvo type="max"/>
        <color rgb="FF638EC6"/>
      </dataBar>
      <extLst>
        <ext xmlns:x14="http://schemas.microsoft.com/office/spreadsheetml/2009/9/main" uri="{B025F937-C7B1-47D3-B67F-A62EFF666E3E}">
          <x14:id>{06ADD0E4-1A8A-4FB3-B40C-7E6C8F7B7197}</x14:id>
        </ext>
      </extLst>
    </cfRule>
  </conditionalFormatting>
  <conditionalFormatting sqref="S196">
    <cfRule type="dataBar" priority="407">
      <dataBar>
        <cfvo type="num" val="-1"/>
        <cfvo type="num" val="1"/>
        <color theme="5"/>
      </dataBar>
      <extLst>
        <ext xmlns:x14="http://schemas.microsoft.com/office/spreadsheetml/2009/9/main" uri="{B025F937-C7B1-47D3-B67F-A62EFF666E3E}">
          <x14:id>{C5EF2E97-658F-4F2D-A19D-0D68C8719B0E}</x14:id>
        </ext>
      </extLst>
    </cfRule>
    <cfRule type="dataBar" priority="408">
      <dataBar>
        <cfvo type="min"/>
        <cfvo type="max"/>
        <color rgb="FFFF555A"/>
      </dataBar>
      <extLst>
        <ext xmlns:x14="http://schemas.microsoft.com/office/spreadsheetml/2009/9/main" uri="{B025F937-C7B1-47D3-B67F-A62EFF666E3E}">
          <x14:id>{3B2F24D4-872E-4E2F-989B-0CC4416322EC}</x14:id>
        </ext>
      </extLst>
    </cfRule>
  </conditionalFormatting>
  <conditionalFormatting sqref="T196:U196">
    <cfRule type="dataBar" priority="409">
      <dataBar>
        <cfvo type="num" val="-1"/>
        <cfvo type="num" val="1"/>
        <color rgb="FF638EC6"/>
      </dataBar>
      <extLst>
        <ext xmlns:x14="http://schemas.microsoft.com/office/spreadsheetml/2009/9/main" uri="{B025F937-C7B1-47D3-B67F-A62EFF666E3E}">
          <x14:id>{40CDF448-007C-4E23-A2A1-07DA9B06EB20}</x14:id>
        </ext>
      </extLst>
    </cfRule>
    <cfRule type="dataBar" priority="410">
      <dataBar>
        <cfvo type="min"/>
        <cfvo type="max"/>
        <color rgb="FF638EC6"/>
      </dataBar>
      <extLst>
        <ext xmlns:x14="http://schemas.microsoft.com/office/spreadsheetml/2009/9/main" uri="{B025F937-C7B1-47D3-B67F-A62EFF666E3E}">
          <x14:id>{2635D832-063A-419D-BCEC-DDC1476AB4BF}</x14:id>
        </ext>
      </extLst>
    </cfRule>
  </conditionalFormatting>
  <conditionalFormatting sqref="T196:U196">
    <cfRule type="dataBar" priority="411">
      <dataBar>
        <cfvo type="num" val="-1"/>
        <cfvo type="num" val="1"/>
        <color rgb="FF00B050"/>
      </dataBar>
      <extLst>
        <ext xmlns:x14="http://schemas.microsoft.com/office/spreadsheetml/2009/9/main" uri="{B025F937-C7B1-47D3-B67F-A62EFF666E3E}">
          <x14:id>{481CEB36-37B4-49CF-8F88-BDCEA574B379}</x14:id>
        </ext>
      </extLst>
    </cfRule>
    <cfRule type="dataBar" priority="412">
      <dataBar>
        <cfvo type="min"/>
        <cfvo type="max"/>
        <color rgb="FF63C384"/>
      </dataBar>
      <extLst>
        <ext xmlns:x14="http://schemas.microsoft.com/office/spreadsheetml/2009/9/main" uri="{B025F937-C7B1-47D3-B67F-A62EFF666E3E}">
          <x14:id>{79CCDEC1-E14D-4252-84C9-D9620E1B571E}</x14:id>
        </ext>
      </extLst>
    </cfRule>
  </conditionalFormatting>
  <conditionalFormatting sqref="V196">
    <cfRule type="dataBar" priority="413">
      <dataBar>
        <cfvo type="min"/>
        <cfvo type="max"/>
        <color rgb="FF638EC6"/>
      </dataBar>
      <extLst>
        <ext xmlns:x14="http://schemas.microsoft.com/office/spreadsheetml/2009/9/main" uri="{B025F937-C7B1-47D3-B67F-A62EFF666E3E}">
          <x14:id>{D2EBB67D-2613-4055-B03C-E5062DFCBEB5}</x14:id>
        </ext>
      </extLst>
    </cfRule>
  </conditionalFormatting>
  <conditionalFormatting sqref="R212:U212 Q166:Q167 Q225:Q248 Q92">
    <cfRule type="dataBar" priority="393">
      <dataBar>
        <cfvo type="num" val="-1"/>
        <cfvo type="num" val="1"/>
        <color rgb="FF638EC6"/>
      </dataBar>
      <extLst>
        <ext xmlns:x14="http://schemas.microsoft.com/office/spreadsheetml/2009/9/main" uri="{B025F937-C7B1-47D3-B67F-A62EFF666E3E}">
          <x14:id>{9E79E11B-0184-41B2-9BE8-F39D3CDF4F3A}</x14:id>
        </ext>
      </extLst>
    </cfRule>
  </conditionalFormatting>
  <conditionalFormatting sqref="V212">
    <cfRule type="dataBar" priority="392">
      <dataBar>
        <cfvo type="num" val="-1"/>
        <cfvo type="num" val="1"/>
        <color rgb="FFFFB628"/>
      </dataBar>
      <extLst>
        <ext xmlns:x14="http://schemas.microsoft.com/office/spreadsheetml/2009/9/main" uri="{B025F937-C7B1-47D3-B67F-A62EFF666E3E}">
          <x14:id>{1A3DD9E2-8B31-40D6-84C4-E01734E5419A}</x14:id>
        </ext>
      </extLst>
    </cfRule>
  </conditionalFormatting>
  <conditionalFormatting sqref="V37">
    <cfRule type="dataBar" priority="390">
      <dataBar>
        <cfvo type="num" val="-1"/>
        <cfvo type="num" val="1"/>
        <color rgb="FFFFB628"/>
      </dataBar>
      <extLst>
        <ext xmlns:x14="http://schemas.microsoft.com/office/spreadsheetml/2009/9/main" uri="{B025F937-C7B1-47D3-B67F-A62EFF666E3E}">
          <x14:id>{6A3B7002-EAE4-456D-9232-A751DFF698BB}</x14:id>
        </ext>
      </extLst>
    </cfRule>
  </conditionalFormatting>
  <conditionalFormatting sqref="V37">
    <cfRule type="dataBar" priority="391">
      <dataBar>
        <cfvo type="min"/>
        <cfvo type="max"/>
        <color rgb="FF638EC6"/>
      </dataBar>
      <extLst>
        <ext xmlns:x14="http://schemas.microsoft.com/office/spreadsheetml/2009/9/main" uri="{B025F937-C7B1-47D3-B67F-A62EFF666E3E}">
          <x14:id>{CA9052EC-3B58-4DCC-A433-13A660027962}</x14:id>
        </ext>
      </extLst>
    </cfRule>
  </conditionalFormatting>
  <conditionalFormatting sqref="V37">
    <cfRule type="dataBar" priority="389">
      <dataBar>
        <cfvo type="min"/>
        <cfvo type="max"/>
        <color rgb="FF638EC6"/>
      </dataBar>
      <extLst>
        <ext xmlns:x14="http://schemas.microsoft.com/office/spreadsheetml/2009/9/main" uri="{B025F937-C7B1-47D3-B67F-A62EFF666E3E}">
          <x14:id>{956FCEDD-38C3-41D8-8741-F5D80730E1E6}</x14:id>
        </ext>
      </extLst>
    </cfRule>
  </conditionalFormatting>
  <conditionalFormatting sqref="V37">
    <cfRule type="dataBar" priority="388">
      <dataBar>
        <cfvo type="min"/>
        <cfvo type="max"/>
        <color rgb="FF638EC6"/>
      </dataBar>
      <extLst>
        <ext xmlns:x14="http://schemas.microsoft.com/office/spreadsheetml/2009/9/main" uri="{B025F937-C7B1-47D3-B67F-A62EFF666E3E}">
          <x14:id>{60A14312-FDE3-4D5B-AB52-66D327FF2EB6}</x14:id>
        </ext>
      </extLst>
    </cfRule>
  </conditionalFormatting>
  <conditionalFormatting sqref="V37">
    <cfRule type="dataBar" priority="387">
      <dataBar>
        <cfvo type="num" val="-1"/>
        <cfvo type="num" val="1"/>
        <color rgb="FF8AC640"/>
      </dataBar>
      <extLst>
        <ext xmlns:x14="http://schemas.microsoft.com/office/spreadsheetml/2009/9/main" uri="{B025F937-C7B1-47D3-B67F-A62EFF666E3E}">
          <x14:id>{2EA37A8B-E763-44BA-90A4-ECB7EE12CA76}</x14:id>
        </ext>
      </extLst>
    </cfRule>
  </conditionalFormatting>
  <conditionalFormatting sqref="V112">
    <cfRule type="dataBar" priority="385">
      <dataBar>
        <cfvo type="num" val="-1"/>
        <cfvo type="num" val="1"/>
        <color rgb="FFFFB628"/>
      </dataBar>
      <extLst>
        <ext xmlns:x14="http://schemas.microsoft.com/office/spreadsheetml/2009/9/main" uri="{B025F937-C7B1-47D3-B67F-A62EFF666E3E}">
          <x14:id>{0D6915F1-0BC3-4F0E-848E-E57EEFE6F851}</x14:id>
        </ext>
      </extLst>
    </cfRule>
  </conditionalFormatting>
  <conditionalFormatting sqref="V112">
    <cfRule type="dataBar" priority="386">
      <dataBar>
        <cfvo type="min"/>
        <cfvo type="max"/>
        <color rgb="FF638EC6"/>
      </dataBar>
      <extLst>
        <ext xmlns:x14="http://schemas.microsoft.com/office/spreadsheetml/2009/9/main" uri="{B025F937-C7B1-47D3-B67F-A62EFF666E3E}">
          <x14:id>{7B6BF15B-9D30-4517-8E4F-B66EBAF88447}</x14:id>
        </ext>
      </extLst>
    </cfRule>
  </conditionalFormatting>
  <conditionalFormatting sqref="V112">
    <cfRule type="dataBar" priority="384">
      <dataBar>
        <cfvo type="min"/>
        <cfvo type="max"/>
        <color rgb="FF638EC6"/>
      </dataBar>
      <extLst>
        <ext xmlns:x14="http://schemas.microsoft.com/office/spreadsheetml/2009/9/main" uri="{B025F937-C7B1-47D3-B67F-A62EFF666E3E}">
          <x14:id>{D50C5095-DB7E-4326-9226-2C4BFC6D1846}</x14:id>
        </ext>
      </extLst>
    </cfRule>
  </conditionalFormatting>
  <conditionalFormatting sqref="V112">
    <cfRule type="dataBar" priority="383">
      <dataBar>
        <cfvo type="min"/>
        <cfvo type="max"/>
        <color rgb="FF638EC6"/>
      </dataBar>
      <extLst>
        <ext xmlns:x14="http://schemas.microsoft.com/office/spreadsheetml/2009/9/main" uri="{B025F937-C7B1-47D3-B67F-A62EFF666E3E}">
          <x14:id>{5A3283B4-2832-496F-B0BB-2943E05AC541}</x14:id>
        </ext>
      </extLst>
    </cfRule>
  </conditionalFormatting>
  <conditionalFormatting sqref="V112">
    <cfRule type="dataBar" priority="382">
      <dataBar>
        <cfvo type="num" val="-1"/>
        <cfvo type="num" val="1"/>
        <color rgb="FFFFB628"/>
      </dataBar>
      <extLst>
        <ext xmlns:x14="http://schemas.microsoft.com/office/spreadsheetml/2009/9/main" uri="{B025F937-C7B1-47D3-B67F-A62EFF666E3E}">
          <x14:id>{D78EC7C3-515F-4CB6-9F03-45C93C247292}</x14:id>
        </ext>
      </extLst>
    </cfRule>
  </conditionalFormatting>
  <conditionalFormatting sqref="Q166:Q167 Q225:Q248 Q92">
    <cfRule type="dataBar" priority="381">
      <dataBar>
        <cfvo type="num" val="0"/>
        <cfvo type="num" val="1"/>
        <color rgb="FFB398B8"/>
      </dataBar>
      <extLst>
        <ext xmlns:x14="http://schemas.microsoft.com/office/spreadsheetml/2009/9/main" uri="{B025F937-C7B1-47D3-B67F-A62EFF666E3E}">
          <x14:id>{AA7E5A09-3731-47E6-B0CE-383C45EECACB}</x14:id>
        </ext>
      </extLst>
    </cfRule>
  </conditionalFormatting>
  <conditionalFormatting sqref="R38:V38 R166:V167 R225:V248 R51:V86">
    <cfRule type="dataBar" priority="380">
      <dataBar>
        <cfvo type="num" val="-1"/>
        <cfvo type="num" val="1"/>
        <color rgb="FFC5296D"/>
      </dataBar>
      <extLst>
        <ext xmlns:x14="http://schemas.microsoft.com/office/spreadsheetml/2009/9/main" uri="{B025F937-C7B1-47D3-B67F-A62EFF666E3E}">
          <x14:id>{8D66DC05-C1BA-4E2D-A65F-E32FF316E210}</x14:id>
        </ext>
      </extLst>
    </cfRule>
  </conditionalFormatting>
  <conditionalFormatting sqref="V216">
    <cfRule type="dataBar" priority="379">
      <dataBar>
        <cfvo type="num" val="-1"/>
        <cfvo type="num" val="1"/>
        <color rgb="FFFFB628"/>
      </dataBar>
      <extLst>
        <ext xmlns:x14="http://schemas.microsoft.com/office/spreadsheetml/2009/9/main" uri="{B025F937-C7B1-47D3-B67F-A62EFF666E3E}">
          <x14:id>{BCB7EF1D-34DB-4B10-BC01-AA97F824BC30}</x14:id>
        </ext>
      </extLst>
    </cfRule>
  </conditionalFormatting>
  <conditionalFormatting sqref="V216">
    <cfRule type="dataBar" priority="378">
      <dataBar>
        <cfvo type="num" val="-1"/>
        <cfvo type="num" val="1"/>
        <color rgb="FFFFB628"/>
      </dataBar>
      <extLst>
        <ext xmlns:x14="http://schemas.microsoft.com/office/spreadsheetml/2009/9/main" uri="{B025F937-C7B1-47D3-B67F-A62EFF666E3E}">
          <x14:id>{E19F5997-0F5F-4035-80C9-AE3B8E007A92}</x14:id>
        </ext>
      </extLst>
    </cfRule>
  </conditionalFormatting>
  <conditionalFormatting sqref="Q92">
    <cfRule type="dataBar" priority="414">
      <dataBar>
        <cfvo type="min"/>
        <cfvo type="max"/>
        <color rgb="FF638EC6"/>
      </dataBar>
      <extLst>
        <ext xmlns:x14="http://schemas.microsoft.com/office/spreadsheetml/2009/9/main" uri="{B025F937-C7B1-47D3-B67F-A62EFF666E3E}">
          <x14:id>{ECBC16DC-EE9D-482A-976F-9ADC8896619F}</x14:id>
        </ext>
      </extLst>
    </cfRule>
  </conditionalFormatting>
  <conditionalFormatting sqref="Q87:Q88">
    <cfRule type="dataBar" priority="376">
      <dataBar>
        <cfvo type="num" val="-1"/>
        <cfvo type="num" val="1"/>
        <color rgb="FF638EC6"/>
      </dataBar>
      <extLst>
        <ext xmlns:x14="http://schemas.microsoft.com/office/spreadsheetml/2009/9/main" uri="{B025F937-C7B1-47D3-B67F-A62EFF666E3E}">
          <x14:id>{3C599FFD-3423-4450-BE6A-8F06BB5906F4}</x14:id>
        </ext>
      </extLst>
    </cfRule>
  </conditionalFormatting>
  <conditionalFormatting sqref="Q87:Q88">
    <cfRule type="dataBar" priority="375">
      <dataBar>
        <cfvo type="num" val="0"/>
        <cfvo type="num" val="1"/>
        <color rgb="FFB398B8"/>
      </dataBar>
      <extLst>
        <ext xmlns:x14="http://schemas.microsoft.com/office/spreadsheetml/2009/9/main" uri="{B025F937-C7B1-47D3-B67F-A62EFF666E3E}">
          <x14:id>{36A62123-A2FA-4FFF-BDE6-C292A3BB8C2E}</x14:id>
        </ext>
      </extLst>
    </cfRule>
  </conditionalFormatting>
  <conditionalFormatting sqref="R87:V88">
    <cfRule type="dataBar" priority="374">
      <dataBar>
        <cfvo type="num" val="-1"/>
        <cfvo type="num" val="1"/>
        <color rgb="FFC5296D"/>
      </dataBar>
      <extLst>
        <ext xmlns:x14="http://schemas.microsoft.com/office/spreadsheetml/2009/9/main" uri="{B025F937-C7B1-47D3-B67F-A62EFF666E3E}">
          <x14:id>{B0AFC4BE-781A-45DA-B027-7690A2230FEB}</x14:id>
        </ext>
      </extLst>
    </cfRule>
  </conditionalFormatting>
  <conditionalFormatting sqref="Q87:Q88">
    <cfRule type="dataBar" priority="377">
      <dataBar>
        <cfvo type="min"/>
        <cfvo type="max"/>
        <color rgb="FF638EC6"/>
      </dataBar>
      <extLst>
        <ext xmlns:x14="http://schemas.microsoft.com/office/spreadsheetml/2009/9/main" uri="{B025F937-C7B1-47D3-B67F-A62EFF666E3E}">
          <x14:id>{7CDC9CB2-2DD0-4731-962D-8EA679609033}</x14:id>
        </ext>
      </extLst>
    </cfRule>
  </conditionalFormatting>
  <conditionalFormatting sqref="Q196:R196 Q212">
    <cfRule type="dataBar" priority="415">
      <dataBar>
        <cfvo type="min"/>
        <cfvo type="max"/>
        <color rgb="FF638EC6"/>
      </dataBar>
      <extLst>
        <ext xmlns:x14="http://schemas.microsoft.com/office/spreadsheetml/2009/9/main" uri="{B025F937-C7B1-47D3-B67F-A62EFF666E3E}">
          <x14:id>{1EBCD0B5-B97C-4869-9837-90BB539DAAD9}</x14:id>
        </ext>
      </extLst>
    </cfRule>
  </conditionalFormatting>
  <conditionalFormatting sqref="R212">
    <cfRule type="dataBar" priority="416">
      <dataBar>
        <cfvo type="min"/>
        <cfvo type="max"/>
        <color rgb="FF638EC6"/>
      </dataBar>
      <extLst>
        <ext xmlns:x14="http://schemas.microsoft.com/office/spreadsheetml/2009/9/main" uri="{B025F937-C7B1-47D3-B67F-A62EFF666E3E}">
          <x14:id>{1BF04C42-4839-4B25-82AB-3006EAE0DED0}</x14:id>
        </ext>
      </extLst>
    </cfRule>
  </conditionalFormatting>
  <conditionalFormatting sqref="S212">
    <cfRule type="dataBar" priority="417">
      <dataBar>
        <cfvo type="num" val="-1"/>
        <cfvo type="num" val="1"/>
        <color rgb="FF638EC6"/>
      </dataBar>
      <extLst>
        <ext xmlns:x14="http://schemas.microsoft.com/office/spreadsheetml/2009/9/main" uri="{B025F937-C7B1-47D3-B67F-A62EFF666E3E}">
          <x14:id>{A47B9DE6-FE11-4F81-9123-5A01D15737FE}</x14:id>
        </ext>
      </extLst>
    </cfRule>
    <cfRule type="dataBar" priority="418">
      <dataBar>
        <cfvo type="min"/>
        <cfvo type="max"/>
        <color rgb="FF638EC6"/>
      </dataBar>
      <extLst>
        <ext xmlns:x14="http://schemas.microsoft.com/office/spreadsheetml/2009/9/main" uri="{B025F937-C7B1-47D3-B67F-A62EFF666E3E}">
          <x14:id>{61E22AFC-CB3F-4F2F-809A-6256A90A5516}</x14:id>
        </ext>
      </extLst>
    </cfRule>
  </conditionalFormatting>
  <conditionalFormatting sqref="S212">
    <cfRule type="dataBar" priority="419">
      <dataBar>
        <cfvo type="num" val="-1"/>
        <cfvo type="num" val="1"/>
        <color theme="5"/>
      </dataBar>
      <extLst>
        <ext xmlns:x14="http://schemas.microsoft.com/office/spreadsheetml/2009/9/main" uri="{B025F937-C7B1-47D3-B67F-A62EFF666E3E}">
          <x14:id>{9C60BE1F-592D-4050-B87A-364981E46179}</x14:id>
        </ext>
      </extLst>
    </cfRule>
    <cfRule type="dataBar" priority="420">
      <dataBar>
        <cfvo type="min"/>
        <cfvo type="max"/>
        <color rgb="FFFF555A"/>
      </dataBar>
      <extLst>
        <ext xmlns:x14="http://schemas.microsoft.com/office/spreadsheetml/2009/9/main" uri="{B025F937-C7B1-47D3-B67F-A62EFF666E3E}">
          <x14:id>{91C2C3F6-2A09-411D-AAE1-103EF74932BA}</x14:id>
        </ext>
      </extLst>
    </cfRule>
  </conditionalFormatting>
  <conditionalFormatting sqref="T212:U212">
    <cfRule type="dataBar" priority="421">
      <dataBar>
        <cfvo type="num" val="-1"/>
        <cfvo type="num" val="1"/>
        <color rgb="FF638EC6"/>
      </dataBar>
      <extLst>
        <ext xmlns:x14="http://schemas.microsoft.com/office/spreadsheetml/2009/9/main" uri="{B025F937-C7B1-47D3-B67F-A62EFF666E3E}">
          <x14:id>{8CE4BDC4-E231-40BB-AF1A-F2F9C7DA1D3E}</x14:id>
        </ext>
      </extLst>
    </cfRule>
    <cfRule type="dataBar" priority="422">
      <dataBar>
        <cfvo type="min"/>
        <cfvo type="max"/>
        <color rgb="FF638EC6"/>
      </dataBar>
      <extLst>
        <ext xmlns:x14="http://schemas.microsoft.com/office/spreadsheetml/2009/9/main" uri="{B025F937-C7B1-47D3-B67F-A62EFF666E3E}">
          <x14:id>{BC3DA54A-C348-4CEB-A7A9-0985846407C9}</x14:id>
        </ext>
      </extLst>
    </cfRule>
  </conditionalFormatting>
  <conditionalFormatting sqref="T212:U212">
    <cfRule type="dataBar" priority="423">
      <dataBar>
        <cfvo type="num" val="-1"/>
        <cfvo type="num" val="1"/>
        <color rgb="FF00B050"/>
      </dataBar>
      <extLst>
        <ext xmlns:x14="http://schemas.microsoft.com/office/spreadsheetml/2009/9/main" uri="{B025F937-C7B1-47D3-B67F-A62EFF666E3E}">
          <x14:id>{F2CB561E-849C-41BC-A8BF-9BDC9D3665FF}</x14:id>
        </ext>
      </extLst>
    </cfRule>
    <cfRule type="dataBar" priority="424">
      <dataBar>
        <cfvo type="min"/>
        <cfvo type="max"/>
        <color rgb="FF63C384"/>
      </dataBar>
      <extLst>
        <ext xmlns:x14="http://schemas.microsoft.com/office/spreadsheetml/2009/9/main" uri="{B025F937-C7B1-47D3-B67F-A62EFF666E3E}">
          <x14:id>{F0419DDD-A618-40B0-BB9A-140F1A933844}</x14:id>
        </ext>
      </extLst>
    </cfRule>
  </conditionalFormatting>
  <conditionalFormatting sqref="V212">
    <cfRule type="dataBar" priority="425">
      <dataBar>
        <cfvo type="min"/>
        <cfvo type="max"/>
        <color rgb="FF638EC6"/>
      </dataBar>
      <extLst>
        <ext xmlns:x14="http://schemas.microsoft.com/office/spreadsheetml/2009/9/main" uri="{B025F937-C7B1-47D3-B67F-A62EFF666E3E}">
          <x14:id>{96B82FCA-8415-416B-A30E-B95EB43A6C55}</x14:id>
        </ext>
      </extLst>
    </cfRule>
  </conditionalFormatting>
  <conditionalFormatting sqref="Q166:Q167">
    <cfRule type="dataBar" priority="426">
      <dataBar>
        <cfvo type="min"/>
        <cfvo type="max"/>
        <color rgb="FF638EC6"/>
      </dataBar>
      <extLst>
        <ext xmlns:x14="http://schemas.microsoft.com/office/spreadsheetml/2009/9/main" uri="{B025F937-C7B1-47D3-B67F-A62EFF666E3E}">
          <x14:id>{41C45D1C-AE88-4373-954D-61B29935762B}</x14:id>
        </ext>
      </extLst>
    </cfRule>
  </conditionalFormatting>
  <conditionalFormatting sqref="R92">
    <cfRule type="dataBar" priority="373">
      <dataBar>
        <cfvo type="num" val="0"/>
        <cfvo type="num" val="1"/>
        <color rgb="FFFFC000"/>
      </dataBar>
      <extLst>
        <ext xmlns:x14="http://schemas.microsoft.com/office/spreadsheetml/2009/9/main" uri="{B025F937-C7B1-47D3-B67F-A62EFF666E3E}">
          <x14:id>{4824D344-B184-4730-BC67-3EB7345D62DB}</x14:id>
        </ext>
      </extLst>
    </cfRule>
  </conditionalFormatting>
  <conditionalFormatting sqref="V92">
    <cfRule type="dataBar" priority="372">
      <dataBar>
        <cfvo type="num" val="0"/>
        <cfvo type="num" val="1"/>
        <color rgb="FF92D050"/>
      </dataBar>
      <extLst>
        <ext xmlns:x14="http://schemas.microsoft.com/office/spreadsheetml/2009/9/main" uri="{B025F937-C7B1-47D3-B67F-A62EFF666E3E}">
          <x14:id>{153E0F26-3323-47FD-BB26-287224A0C42B}</x14:id>
        </ext>
      </extLst>
    </cfRule>
  </conditionalFormatting>
  <conditionalFormatting sqref="T92">
    <cfRule type="dataBar" priority="369">
      <dataBar>
        <cfvo type="num" val="-1"/>
        <cfvo type="num" val="1"/>
        <color rgb="FF638EC6"/>
      </dataBar>
      <extLst>
        <ext xmlns:x14="http://schemas.microsoft.com/office/spreadsheetml/2009/9/main" uri="{B025F937-C7B1-47D3-B67F-A62EFF666E3E}">
          <x14:id>{1E8955FD-E8E9-4326-A8F0-9A68DB7F5C6F}</x14:id>
        </ext>
      </extLst>
    </cfRule>
    <cfRule type="dataBar" priority="371">
      <dataBar>
        <cfvo type="min"/>
        <cfvo type="max"/>
        <color rgb="FF638EC6"/>
      </dataBar>
      <extLst>
        <ext xmlns:x14="http://schemas.microsoft.com/office/spreadsheetml/2009/9/main" uri="{B025F937-C7B1-47D3-B67F-A62EFF666E3E}">
          <x14:id>{5B37FBA4-897A-441F-BB44-8745BCFA7EB3}</x14:id>
        </ext>
      </extLst>
    </cfRule>
  </conditionalFormatting>
  <conditionalFormatting sqref="T92">
    <cfRule type="dataBar" priority="368">
      <dataBar>
        <cfvo type="num" val="-1"/>
        <cfvo type="num" val="1"/>
        <color rgb="FF00B050"/>
      </dataBar>
      <extLst>
        <ext xmlns:x14="http://schemas.microsoft.com/office/spreadsheetml/2009/9/main" uri="{B025F937-C7B1-47D3-B67F-A62EFF666E3E}">
          <x14:id>{58FB80E9-82C6-458D-9D03-0E284783C909}</x14:id>
        </ext>
      </extLst>
    </cfRule>
    <cfRule type="dataBar" priority="370">
      <dataBar>
        <cfvo type="min"/>
        <cfvo type="max"/>
        <color rgb="FF63C384"/>
      </dataBar>
      <extLst>
        <ext xmlns:x14="http://schemas.microsoft.com/office/spreadsheetml/2009/9/main" uri="{B025F937-C7B1-47D3-B67F-A62EFF666E3E}">
          <x14:id>{0992F2C7-E14C-474F-BEC3-A9E0C1AB5FE7}</x14:id>
        </ext>
      </extLst>
    </cfRule>
  </conditionalFormatting>
  <conditionalFormatting sqref="T92">
    <cfRule type="dataBar" priority="364">
      <dataBar>
        <cfvo type="num" val="-1"/>
        <cfvo type="num" val="1"/>
        <color rgb="FF638EC6"/>
      </dataBar>
      <extLst>
        <ext xmlns:x14="http://schemas.microsoft.com/office/spreadsheetml/2009/9/main" uri="{B025F937-C7B1-47D3-B67F-A62EFF666E3E}">
          <x14:id>{B1245989-4BD8-4B79-8D89-A5A4A5EC567E}</x14:id>
        </ext>
      </extLst>
    </cfRule>
    <cfRule type="dataBar" priority="365">
      <dataBar>
        <cfvo type="min"/>
        <cfvo type="max"/>
        <color rgb="FF638EC6"/>
      </dataBar>
      <extLst>
        <ext xmlns:x14="http://schemas.microsoft.com/office/spreadsheetml/2009/9/main" uri="{B025F937-C7B1-47D3-B67F-A62EFF666E3E}">
          <x14:id>{C342EF17-2999-4F07-B9CD-C2FA9AA7092D}</x14:id>
        </ext>
      </extLst>
    </cfRule>
  </conditionalFormatting>
  <conditionalFormatting sqref="T92">
    <cfRule type="dataBar" priority="366">
      <dataBar>
        <cfvo type="num" val="-1"/>
        <cfvo type="num" val="1"/>
        <color rgb="FF00B050"/>
      </dataBar>
      <extLst>
        <ext xmlns:x14="http://schemas.microsoft.com/office/spreadsheetml/2009/9/main" uri="{B025F937-C7B1-47D3-B67F-A62EFF666E3E}">
          <x14:id>{6237B27D-5455-41CF-94D0-CF0E882E263F}</x14:id>
        </ext>
      </extLst>
    </cfRule>
    <cfRule type="dataBar" priority="367">
      <dataBar>
        <cfvo type="min"/>
        <cfvo type="max"/>
        <color rgb="FF63C384"/>
      </dataBar>
      <extLst>
        <ext xmlns:x14="http://schemas.microsoft.com/office/spreadsheetml/2009/9/main" uri="{B025F937-C7B1-47D3-B67F-A62EFF666E3E}">
          <x14:id>{F06735BD-50DA-4D8F-98EC-044F7C878A4B}</x14:id>
        </ext>
      </extLst>
    </cfRule>
  </conditionalFormatting>
  <conditionalFormatting sqref="T92">
    <cfRule type="dataBar" priority="361">
      <dataBar>
        <cfvo type="num" val="-1"/>
        <cfvo type="num" val="1"/>
        <color rgb="FF638EC6"/>
      </dataBar>
      <extLst>
        <ext xmlns:x14="http://schemas.microsoft.com/office/spreadsheetml/2009/9/main" uri="{B025F937-C7B1-47D3-B67F-A62EFF666E3E}">
          <x14:id>{87F5683C-EC0C-4690-B469-469D12C1B679}</x14:id>
        </ext>
      </extLst>
    </cfRule>
    <cfRule type="dataBar" priority="363">
      <dataBar>
        <cfvo type="min"/>
        <cfvo type="max"/>
        <color rgb="FF638EC6"/>
      </dataBar>
      <extLst>
        <ext xmlns:x14="http://schemas.microsoft.com/office/spreadsheetml/2009/9/main" uri="{B025F937-C7B1-47D3-B67F-A62EFF666E3E}">
          <x14:id>{E7C066A0-84C6-46EF-AC77-3564CB0C7D74}</x14:id>
        </ext>
      </extLst>
    </cfRule>
  </conditionalFormatting>
  <conditionalFormatting sqref="T92">
    <cfRule type="dataBar" priority="360">
      <dataBar>
        <cfvo type="num" val="0"/>
        <cfvo type="num" val="1"/>
        <color rgb="FF009EAD"/>
      </dataBar>
      <extLst>
        <ext xmlns:x14="http://schemas.microsoft.com/office/spreadsheetml/2009/9/main" uri="{B025F937-C7B1-47D3-B67F-A62EFF666E3E}">
          <x14:id>{2CC190AE-70FB-45DF-9B64-C92A4729C252}</x14:id>
        </ext>
      </extLst>
    </cfRule>
    <cfRule type="dataBar" priority="362">
      <dataBar>
        <cfvo type="min"/>
        <cfvo type="max"/>
        <color rgb="FF63C384"/>
      </dataBar>
      <extLst>
        <ext xmlns:x14="http://schemas.microsoft.com/office/spreadsheetml/2009/9/main" uri="{B025F937-C7B1-47D3-B67F-A62EFF666E3E}">
          <x14:id>{9BB53D26-33D3-41FC-9AF2-58CAE3094390}</x14:id>
        </ext>
      </extLst>
    </cfRule>
  </conditionalFormatting>
  <conditionalFormatting sqref="U92">
    <cfRule type="colorScale" priority="359">
      <colorScale>
        <cfvo type="num" val="0"/>
        <cfvo type="num" val="1"/>
        <color rgb="FFC5296D"/>
        <color rgb="FFC5296D"/>
      </colorScale>
    </cfRule>
  </conditionalFormatting>
  <conditionalFormatting sqref="S92">
    <cfRule type="dataBar" priority="358">
      <dataBar>
        <cfvo type="num" val="0"/>
        <cfvo type="num" val="1"/>
        <color rgb="FFF26322"/>
      </dataBar>
      <extLst>
        <ext xmlns:x14="http://schemas.microsoft.com/office/spreadsheetml/2009/9/main" uri="{B025F937-C7B1-47D3-B67F-A62EFF666E3E}">
          <x14:id>{0A02DFDA-8917-44CE-B46F-4F1E45C84D9F}</x14:id>
        </ext>
      </extLst>
    </cfRule>
  </conditionalFormatting>
  <conditionalFormatting sqref="R39:V50">
    <cfRule type="dataBar" priority="357">
      <dataBar>
        <cfvo type="num" val="-1"/>
        <cfvo type="num" val="1"/>
        <color rgb="FFC5296D"/>
      </dataBar>
      <extLst>
        <ext xmlns:x14="http://schemas.microsoft.com/office/spreadsheetml/2009/9/main" uri="{B025F937-C7B1-47D3-B67F-A62EFF666E3E}">
          <x14:id>{816406EC-7BC2-4C15-AF32-399F2D8044F5}</x14:id>
        </ext>
      </extLst>
    </cfRule>
  </conditionalFormatting>
  <conditionalFormatting sqref="Q113:Q153 Q156:Q165">
    <cfRule type="dataBar" priority="355">
      <dataBar>
        <cfvo type="num" val="-1"/>
        <cfvo type="num" val="1"/>
        <color rgb="FF638EC6"/>
      </dataBar>
      <extLst>
        <ext xmlns:x14="http://schemas.microsoft.com/office/spreadsheetml/2009/9/main" uri="{B025F937-C7B1-47D3-B67F-A62EFF666E3E}">
          <x14:id>{784349FE-886F-497A-9AD5-C9B2E31654B7}</x14:id>
        </ext>
      </extLst>
    </cfRule>
  </conditionalFormatting>
  <conditionalFormatting sqref="Q113:Q153 Q156:Q165">
    <cfRule type="dataBar" priority="354">
      <dataBar>
        <cfvo type="num" val="0"/>
        <cfvo type="num" val="1"/>
        <color rgb="FFB398B8"/>
      </dataBar>
      <extLst>
        <ext xmlns:x14="http://schemas.microsoft.com/office/spreadsheetml/2009/9/main" uri="{B025F937-C7B1-47D3-B67F-A62EFF666E3E}">
          <x14:id>{A5DE3B90-C674-433B-B994-4127B376B6C2}</x14:id>
        </ext>
      </extLst>
    </cfRule>
  </conditionalFormatting>
  <conditionalFormatting sqref="R113:V153 R156:V165">
    <cfRule type="dataBar" priority="353">
      <dataBar>
        <cfvo type="num" val="-1"/>
        <cfvo type="num" val="1"/>
        <color rgb="FFC5296D"/>
      </dataBar>
      <extLst>
        <ext xmlns:x14="http://schemas.microsoft.com/office/spreadsheetml/2009/9/main" uri="{B025F937-C7B1-47D3-B67F-A62EFF666E3E}">
          <x14:id>{F654D5A5-0A35-491A-87A2-8F105190AE57}</x14:id>
        </ext>
      </extLst>
    </cfRule>
  </conditionalFormatting>
  <conditionalFormatting sqref="Q113:Q153 Q156:Q165">
    <cfRule type="dataBar" priority="356">
      <dataBar>
        <cfvo type="min"/>
        <cfvo type="max"/>
        <color rgb="FF638EC6"/>
      </dataBar>
      <extLst>
        <ext xmlns:x14="http://schemas.microsoft.com/office/spreadsheetml/2009/9/main" uri="{B025F937-C7B1-47D3-B67F-A62EFF666E3E}">
          <x14:id>{8B600D66-CED9-4035-A241-137213652B56}</x14:id>
        </ext>
      </extLst>
    </cfRule>
  </conditionalFormatting>
  <conditionalFormatting sqref="Q170:Q193">
    <cfRule type="dataBar" priority="351">
      <dataBar>
        <cfvo type="num" val="-1"/>
        <cfvo type="num" val="1"/>
        <color rgb="FF638EC6"/>
      </dataBar>
      <extLst>
        <ext xmlns:x14="http://schemas.microsoft.com/office/spreadsheetml/2009/9/main" uri="{B025F937-C7B1-47D3-B67F-A62EFF666E3E}">
          <x14:id>{5E80483D-4749-401C-8DF8-8264E2F6C23A}</x14:id>
        </ext>
      </extLst>
    </cfRule>
  </conditionalFormatting>
  <conditionalFormatting sqref="Q170:Q193">
    <cfRule type="dataBar" priority="350">
      <dataBar>
        <cfvo type="num" val="0"/>
        <cfvo type="num" val="1"/>
        <color rgb="FFB398B8"/>
      </dataBar>
      <extLst>
        <ext xmlns:x14="http://schemas.microsoft.com/office/spreadsheetml/2009/9/main" uri="{B025F937-C7B1-47D3-B67F-A62EFF666E3E}">
          <x14:id>{CECA49E4-61FE-482C-BC7B-E625B222B1A1}</x14:id>
        </ext>
      </extLst>
    </cfRule>
  </conditionalFormatting>
  <conditionalFormatting sqref="R170:V193">
    <cfRule type="dataBar" priority="349">
      <dataBar>
        <cfvo type="num" val="-1"/>
        <cfvo type="num" val="1"/>
        <color rgb="FFC5296D"/>
      </dataBar>
      <extLst>
        <ext xmlns:x14="http://schemas.microsoft.com/office/spreadsheetml/2009/9/main" uri="{B025F937-C7B1-47D3-B67F-A62EFF666E3E}">
          <x14:id>{43BF5205-082A-4D8F-861E-F1E1F9FB0107}</x14:id>
        </ext>
      </extLst>
    </cfRule>
  </conditionalFormatting>
  <conditionalFormatting sqref="Q170:Q193">
    <cfRule type="dataBar" priority="352">
      <dataBar>
        <cfvo type="min"/>
        <cfvo type="max"/>
        <color rgb="FF638EC6"/>
      </dataBar>
      <extLst>
        <ext xmlns:x14="http://schemas.microsoft.com/office/spreadsheetml/2009/9/main" uri="{B025F937-C7B1-47D3-B67F-A62EFF666E3E}">
          <x14:id>{B481160A-DED5-4C71-B551-3F5F03471D41}</x14:id>
        </ext>
      </extLst>
    </cfRule>
  </conditionalFormatting>
  <conditionalFormatting sqref="Q217:Q224">
    <cfRule type="dataBar" priority="348">
      <dataBar>
        <cfvo type="num" val="-1"/>
        <cfvo type="num" val="1"/>
        <color rgb="FF638EC6"/>
      </dataBar>
      <extLst>
        <ext xmlns:x14="http://schemas.microsoft.com/office/spreadsheetml/2009/9/main" uri="{B025F937-C7B1-47D3-B67F-A62EFF666E3E}">
          <x14:id>{72EAD87E-5238-48CD-A673-969D95AE5B43}</x14:id>
        </ext>
      </extLst>
    </cfRule>
  </conditionalFormatting>
  <conditionalFormatting sqref="Q217:Q224">
    <cfRule type="dataBar" priority="347">
      <dataBar>
        <cfvo type="num" val="0"/>
        <cfvo type="num" val="1"/>
        <color rgb="FFB398B8"/>
      </dataBar>
      <extLst>
        <ext xmlns:x14="http://schemas.microsoft.com/office/spreadsheetml/2009/9/main" uri="{B025F937-C7B1-47D3-B67F-A62EFF666E3E}">
          <x14:id>{357DC966-6871-4A10-A52A-2F06D44FE431}</x14:id>
        </ext>
      </extLst>
    </cfRule>
  </conditionalFormatting>
  <conditionalFormatting sqref="R217:V224">
    <cfRule type="dataBar" priority="346">
      <dataBar>
        <cfvo type="num" val="-1"/>
        <cfvo type="num" val="1"/>
        <color rgb="FFC5296D"/>
      </dataBar>
      <extLst>
        <ext xmlns:x14="http://schemas.microsoft.com/office/spreadsheetml/2009/9/main" uri="{B025F937-C7B1-47D3-B67F-A62EFF666E3E}">
          <x14:id>{768DBD8A-4FD9-46D4-BAA6-A6A3975E6CA1}</x14:id>
        </ext>
      </extLst>
    </cfRule>
  </conditionalFormatting>
  <conditionalFormatting sqref="V216">
    <cfRule type="dataBar" priority="427">
      <dataBar>
        <cfvo type="min"/>
        <cfvo type="max"/>
        <color rgb="FF638EC6"/>
      </dataBar>
      <extLst>
        <ext xmlns:x14="http://schemas.microsoft.com/office/spreadsheetml/2009/9/main" uri="{B025F937-C7B1-47D3-B67F-A62EFF666E3E}">
          <x14:id>{7DBEDB70-D596-4E89-894E-D124083049D6}</x14:id>
        </ext>
      </extLst>
    </cfRule>
  </conditionalFormatting>
  <conditionalFormatting sqref="Q217:Q248">
    <cfRule type="dataBar" priority="428">
      <dataBar>
        <cfvo type="min"/>
        <cfvo type="max"/>
        <color rgb="FF638EC6"/>
      </dataBar>
      <extLst>
        <ext xmlns:x14="http://schemas.microsoft.com/office/spreadsheetml/2009/9/main" uri="{B025F937-C7B1-47D3-B67F-A62EFF666E3E}">
          <x14:id>{B049C9DE-F8D0-4821-8863-793A7B8BAC65}</x14:id>
        </ext>
      </extLst>
    </cfRule>
  </conditionalFormatting>
  <conditionalFormatting sqref="Q154:Q155">
    <cfRule type="dataBar" priority="344">
      <dataBar>
        <cfvo type="num" val="-1"/>
        <cfvo type="num" val="1"/>
        <color rgb="FF638EC6"/>
      </dataBar>
      <extLst>
        <ext xmlns:x14="http://schemas.microsoft.com/office/spreadsheetml/2009/9/main" uri="{B025F937-C7B1-47D3-B67F-A62EFF666E3E}">
          <x14:id>{D08A5511-BF1E-498F-AEF9-4162A82CE671}</x14:id>
        </ext>
      </extLst>
    </cfRule>
  </conditionalFormatting>
  <conditionalFormatting sqref="Q154:Q155">
    <cfRule type="dataBar" priority="343">
      <dataBar>
        <cfvo type="num" val="0"/>
        <cfvo type="num" val="1"/>
        <color rgb="FFB398B8"/>
      </dataBar>
      <extLst>
        <ext xmlns:x14="http://schemas.microsoft.com/office/spreadsheetml/2009/9/main" uri="{B025F937-C7B1-47D3-B67F-A62EFF666E3E}">
          <x14:id>{47FC3E05-5AF3-4B0E-A508-BF6E74A92215}</x14:id>
        </ext>
      </extLst>
    </cfRule>
  </conditionalFormatting>
  <conditionalFormatting sqref="R154:V155">
    <cfRule type="dataBar" priority="342">
      <dataBar>
        <cfvo type="num" val="-1"/>
        <cfvo type="num" val="1"/>
        <color rgb="FFC5296D"/>
      </dataBar>
      <extLst>
        <ext xmlns:x14="http://schemas.microsoft.com/office/spreadsheetml/2009/9/main" uri="{B025F937-C7B1-47D3-B67F-A62EFF666E3E}">
          <x14:id>{67B63427-2010-44D5-B7EF-58AC93668F3B}</x14:id>
        </ext>
      </extLst>
    </cfRule>
  </conditionalFormatting>
  <conditionalFormatting sqref="Q154:Q155">
    <cfRule type="dataBar" priority="345">
      <dataBar>
        <cfvo type="min"/>
        <cfvo type="max"/>
        <color rgb="FF638EC6"/>
      </dataBar>
      <extLst>
        <ext xmlns:x14="http://schemas.microsoft.com/office/spreadsheetml/2009/9/main" uri="{B025F937-C7B1-47D3-B67F-A62EFF666E3E}">
          <x14:id>{0D85FE4A-3939-47BB-B6DE-EE25F7DE04E0}</x14:id>
        </ext>
      </extLst>
    </cfRule>
  </conditionalFormatting>
  <conditionalFormatting sqref="O92">
    <cfRule type="dataBar" priority="341">
      <dataBar>
        <cfvo type="num" val="0"/>
        <cfvo type="num" val="1"/>
        <color rgb="FFC5296D"/>
      </dataBar>
      <extLst>
        <ext xmlns:x14="http://schemas.microsoft.com/office/spreadsheetml/2009/9/main" uri="{B025F937-C7B1-47D3-B67F-A62EFF666E3E}">
          <x14:id>{EAAE89A9-92BE-4CD4-8F3F-D8D062D01669}</x14:id>
        </ext>
      </extLst>
    </cfRule>
  </conditionalFormatting>
  <conditionalFormatting sqref="K170:K191">
    <cfRule type="dataBar" priority="330">
      <dataBar>
        <cfvo type="num" val="-1"/>
        <cfvo type="num" val="1"/>
        <color rgb="FF638EC6"/>
      </dataBar>
      <extLst>
        <ext xmlns:x14="http://schemas.microsoft.com/office/spreadsheetml/2009/9/main" uri="{B025F937-C7B1-47D3-B67F-A62EFF666E3E}">
          <x14:id>{E737A46A-68DB-4E59-AF04-62714294C279}</x14:id>
        </ext>
      </extLst>
    </cfRule>
  </conditionalFormatting>
  <conditionalFormatting sqref="K170:K191">
    <cfRule type="dataBar" priority="329">
      <dataBar>
        <cfvo type="num" val="0"/>
        <cfvo type="num" val="1"/>
        <color rgb="FFB398B8"/>
      </dataBar>
      <extLst>
        <ext xmlns:x14="http://schemas.microsoft.com/office/spreadsheetml/2009/9/main" uri="{B025F937-C7B1-47D3-B67F-A62EFF666E3E}">
          <x14:id>{EF40F2D3-34D1-4FD1-ACEA-72801E56ED2A}</x14:id>
        </ext>
      </extLst>
    </cfRule>
  </conditionalFormatting>
  <conditionalFormatting sqref="Q38:Q86">
    <cfRule type="dataBar" priority="339">
      <dataBar>
        <cfvo type="num" val="-1"/>
        <cfvo type="num" val="1"/>
        <color rgb="FF638EC6"/>
      </dataBar>
      <extLst>
        <ext xmlns:x14="http://schemas.microsoft.com/office/spreadsheetml/2009/9/main" uri="{B025F937-C7B1-47D3-B67F-A62EFF666E3E}">
          <x14:id>{0691A11E-AEA8-40BB-ABAF-701313DCC25B}</x14:id>
        </ext>
      </extLst>
    </cfRule>
  </conditionalFormatting>
  <conditionalFormatting sqref="Q38:Q86">
    <cfRule type="dataBar" priority="338">
      <dataBar>
        <cfvo type="num" val="0"/>
        <cfvo type="num" val="1"/>
        <color rgb="FFB398B8"/>
      </dataBar>
      <extLst>
        <ext xmlns:x14="http://schemas.microsoft.com/office/spreadsheetml/2009/9/main" uri="{B025F937-C7B1-47D3-B67F-A62EFF666E3E}">
          <x14:id>{0D6FAA11-0A35-4BB8-A26F-CD0C568802D7}</x14:id>
        </ext>
      </extLst>
    </cfRule>
  </conditionalFormatting>
  <conditionalFormatting sqref="Q38:Q86">
    <cfRule type="dataBar" priority="340">
      <dataBar>
        <cfvo type="min"/>
        <cfvo type="max"/>
        <color rgb="FF638EC6"/>
      </dataBar>
      <extLst>
        <ext xmlns:x14="http://schemas.microsoft.com/office/spreadsheetml/2009/9/main" uri="{B025F937-C7B1-47D3-B67F-A62EFF666E3E}">
          <x14:id>{B7161526-D2F6-41CA-89A3-E125CD06AE0F}</x14:id>
        </ext>
      </extLst>
    </cfRule>
  </conditionalFormatting>
  <conditionalFormatting sqref="K38:K87">
    <cfRule type="dataBar" priority="336">
      <dataBar>
        <cfvo type="num" val="-1"/>
        <cfvo type="num" val="1"/>
        <color rgb="FF638EC6"/>
      </dataBar>
      <extLst>
        <ext xmlns:x14="http://schemas.microsoft.com/office/spreadsheetml/2009/9/main" uri="{B025F937-C7B1-47D3-B67F-A62EFF666E3E}">
          <x14:id>{50427216-DC88-4084-9D60-97613E41B031}</x14:id>
        </ext>
      </extLst>
    </cfRule>
  </conditionalFormatting>
  <conditionalFormatting sqref="K38:K87">
    <cfRule type="dataBar" priority="335">
      <dataBar>
        <cfvo type="num" val="0"/>
        <cfvo type="num" val="1"/>
        <color rgb="FFB398B8"/>
      </dataBar>
      <extLst>
        <ext xmlns:x14="http://schemas.microsoft.com/office/spreadsheetml/2009/9/main" uri="{B025F937-C7B1-47D3-B67F-A62EFF666E3E}">
          <x14:id>{B32741B5-07F5-40BF-9041-0254B05F3D56}</x14:id>
        </ext>
      </extLst>
    </cfRule>
  </conditionalFormatting>
  <conditionalFormatting sqref="K38:K87">
    <cfRule type="dataBar" priority="337">
      <dataBar>
        <cfvo type="min"/>
        <cfvo type="max"/>
        <color rgb="FF638EC6"/>
      </dataBar>
      <extLst>
        <ext xmlns:x14="http://schemas.microsoft.com/office/spreadsheetml/2009/9/main" uri="{B025F937-C7B1-47D3-B67F-A62EFF666E3E}">
          <x14:id>{BFAD6992-E58D-431A-91B0-9CA5651297A8}</x14:id>
        </ext>
      </extLst>
    </cfRule>
  </conditionalFormatting>
  <conditionalFormatting sqref="K113:K165">
    <cfRule type="dataBar" priority="333">
      <dataBar>
        <cfvo type="num" val="-1"/>
        <cfvo type="num" val="1"/>
        <color rgb="FF638EC6"/>
      </dataBar>
      <extLst>
        <ext xmlns:x14="http://schemas.microsoft.com/office/spreadsheetml/2009/9/main" uri="{B025F937-C7B1-47D3-B67F-A62EFF666E3E}">
          <x14:id>{6D958EE1-C2EC-4C19-9B61-714060BA4B03}</x14:id>
        </ext>
      </extLst>
    </cfRule>
  </conditionalFormatting>
  <conditionalFormatting sqref="K113:K165">
    <cfRule type="dataBar" priority="332">
      <dataBar>
        <cfvo type="num" val="0"/>
        <cfvo type="num" val="1"/>
        <color rgb="FFB398B8"/>
      </dataBar>
      <extLst>
        <ext xmlns:x14="http://schemas.microsoft.com/office/spreadsheetml/2009/9/main" uri="{B025F937-C7B1-47D3-B67F-A62EFF666E3E}">
          <x14:id>{A340559B-CE6F-4E10-80AF-7A31E7DBCD99}</x14:id>
        </ext>
      </extLst>
    </cfRule>
  </conditionalFormatting>
  <conditionalFormatting sqref="K113:K165">
    <cfRule type="dataBar" priority="334">
      <dataBar>
        <cfvo type="min"/>
        <cfvo type="max"/>
        <color rgb="FF638EC6"/>
      </dataBar>
      <extLst>
        <ext xmlns:x14="http://schemas.microsoft.com/office/spreadsheetml/2009/9/main" uri="{B025F937-C7B1-47D3-B67F-A62EFF666E3E}">
          <x14:id>{A5479041-B42C-45A3-AC78-8C66D7B2439A}</x14:id>
        </ext>
      </extLst>
    </cfRule>
  </conditionalFormatting>
  <conditionalFormatting sqref="K170:K191">
    <cfRule type="dataBar" priority="331">
      <dataBar>
        <cfvo type="min"/>
        <cfvo type="max"/>
        <color rgb="FF638EC6"/>
      </dataBar>
      <extLst>
        <ext xmlns:x14="http://schemas.microsoft.com/office/spreadsheetml/2009/9/main" uri="{B025F937-C7B1-47D3-B67F-A62EFF666E3E}">
          <x14:id>{F36BDFA5-AF81-4C96-AC7E-B2CFF8BBEF91}</x14:id>
        </ext>
      </extLst>
    </cfRule>
  </conditionalFormatting>
  <conditionalFormatting sqref="K216:K245">
    <cfRule type="dataBar" priority="327">
      <dataBar>
        <cfvo type="num" val="-1"/>
        <cfvo type="num" val="1"/>
        <color rgb="FF638EC6"/>
      </dataBar>
      <extLst>
        <ext xmlns:x14="http://schemas.microsoft.com/office/spreadsheetml/2009/9/main" uri="{B025F937-C7B1-47D3-B67F-A62EFF666E3E}">
          <x14:id>{24EBD39D-B370-40C3-A0DF-ACF3F0E72435}</x14:id>
        </ext>
      </extLst>
    </cfRule>
  </conditionalFormatting>
  <conditionalFormatting sqref="K216:K245">
    <cfRule type="dataBar" priority="326">
      <dataBar>
        <cfvo type="num" val="0"/>
        <cfvo type="num" val="1"/>
        <color rgb="FFB398B8"/>
      </dataBar>
      <extLst>
        <ext xmlns:x14="http://schemas.microsoft.com/office/spreadsheetml/2009/9/main" uri="{B025F937-C7B1-47D3-B67F-A62EFF666E3E}">
          <x14:id>{3C02C25D-D850-4796-96EC-5B0AB1263E32}</x14:id>
        </ext>
      </extLst>
    </cfRule>
  </conditionalFormatting>
  <conditionalFormatting sqref="K216:K245">
    <cfRule type="dataBar" priority="328">
      <dataBar>
        <cfvo type="min"/>
        <cfvo type="max"/>
        <color rgb="FF638EC6"/>
      </dataBar>
      <extLst>
        <ext xmlns:x14="http://schemas.microsoft.com/office/spreadsheetml/2009/9/main" uri="{B025F937-C7B1-47D3-B67F-A62EFF666E3E}">
          <x14:id>{3FF5F468-460A-4EA8-9E75-F0B514F15725}</x14:id>
        </ext>
      </extLst>
    </cfRule>
  </conditionalFormatting>
  <conditionalFormatting sqref="K89">
    <cfRule type="dataBar" priority="323">
      <dataBar>
        <cfvo type="num" val="-1"/>
        <cfvo type="num" val="1"/>
        <color rgb="FFFFB628"/>
      </dataBar>
      <extLst>
        <ext xmlns:x14="http://schemas.microsoft.com/office/spreadsheetml/2009/9/main" uri="{B025F937-C7B1-47D3-B67F-A62EFF666E3E}">
          <x14:id>{ED4C0A27-E18C-412B-BD3E-C07514876ABC}</x14:id>
        </ext>
      </extLst>
    </cfRule>
  </conditionalFormatting>
  <conditionalFormatting sqref="E89">
    <cfRule type="dataBar" priority="322">
      <dataBar>
        <cfvo type="num" val="-1"/>
        <cfvo type="num" val="1"/>
        <color rgb="FFC9A6E4"/>
      </dataBar>
      <extLst>
        <ext xmlns:x14="http://schemas.microsoft.com/office/spreadsheetml/2009/9/main" uri="{B025F937-C7B1-47D3-B67F-A62EFF666E3E}">
          <x14:id>{54F64E8E-7BE3-433F-A151-6713A8D59308}</x14:id>
        </ext>
      </extLst>
    </cfRule>
  </conditionalFormatting>
  <conditionalFormatting sqref="E89">
    <cfRule type="dataBar" priority="321">
      <dataBar>
        <cfvo type="num" val="-1"/>
        <cfvo type="num" val="1"/>
        <color rgb="FF638EC6"/>
      </dataBar>
      <extLst>
        <ext xmlns:x14="http://schemas.microsoft.com/office/spreadsheetml/2009/9/main" uri="{B025F937-C7B1-47D3-B67F-A62EFF666E3E}">
          <x14:id>{C9AC8DE3-BFF4-49EC-A547-DCF06D11A698}</x14:id>
        </ext>
      </extLst>
    </cfRule>
  </conditionalFormatting>
  <conditionalFormatting sqref="Q89">
    <cfRule type="dataBar" priority="318">
      <dataBar>
        <cfvo type="num" val="-1"/>
        <cfvo type="num" val="1"/>
        <color rgb="FFFFB628"/>
      </dataBar>
      <extLst>
        <ext xmlns:x14="http://schemas.microsoft.com/office/spreadsheetml/2009/9/main" uri="{B025F937-C7B1-47D3-B67F-A62EFF666E3E}">
          <x14:id>{9132AD3B-8E85-43AF-BDC1-25A36FF37541}</x14:id>
        </ext>
      </extLst>
    </cfRule>
  </conditionalFormatting>
  <conditionalFormatting sqref="E89">
    <cfRule type="dataBar" priority="324">
      <dataBar>
        <cfvo type="min"/>
        <cfvo type="max"/>
        <color rgb="FF638EC6"/>
      </dataBar>
      <extLst>
        <ext xmlns:x14="http://schemas.microsoft.com/office/spreadsheetml/2009/9/main" uri="{B025F937-C7B1-47D3-B67F-A62EFF666E3E}">
          <x14:id>{D5258D31-4F4C-4B14-986C-2308E769A9C1}</x14:id>
        </ext>
      </extLst>
    </cfRule>
  </conditionalFormatting>
  <conditionalFormatting sqref="K89">
    <cfRule type="dataBar" priority="325">
      <dataBar>
        <cfvo type="min"/>
        <cfvo type="max"/>
        <color rgb="FF638EC6"/>
      </dataBar>
      <extLst>
        <ext xmlns:x14="http://schemas.microsoft.com/office/spreadsheetml/2009/9/main" uri="{B025F937-C7B1-47D3-B67F-A62EFF666E3E}">
          <x14:id>{1A95F753-D5A6-45AC-BA02-37A085C1492F}</x14:id>
        </ext>
      </extLst>
    </cfRule>
  </conditionalFormatting>
  <conditionalFormatting sqref="E89">
    <cfRule type="dataBar" priority="320">
      <dataBar>
        <cfvo type="min"/>
        <cfvo type="max"/>
        <color rgb="FF638EC6"/>
      </dataBar>
      <extLst>
        <ext xmlns:x14="http://schemas.microsoft.com/office/spreadsheetml/2009/9/main" uri="{B025F937-C7B1-47D3-B67F-A62EFF666E3E}">
          <x14:id>{00978D41-C996-411D-9427-74C89862A28F}</x14:id>
        </ext>
      </extLst>
    </cfRule>
  </conditionalFormatting>
  <conditionalFormatting sqref="Q89">
    <cfRule type="dataBar" priority="319">
      <dataBar>
        <cfvo type="min"/>
        <cfvo type="max"/>
        <color rgb="FF638EC6"/>
      </dataBar>
      <extLst>
        <ext xmlns:x14="http://schemas.microsoft.com/office/spreadsheetml/2009/9/main" uri="{B025F937-C7B1-47D3-B67F-A62EFF666E3E}">
          <x14:id>{A06A37CE-4940-425D-A9DA-4AF2BBE82F7D}</x14:id>
        </ext>
      </extLst>
    </cfRule>
  </conditionalFormatting>
  <conditionalFormatting sqref="K110">
    <cfRule type="dataBar" priority="315">
      <dataBar>
        <cfvo type="num" val="-1"/>
        <cfvo type="num" val="1"/>
        <color rgb="FFFFB628"/>
      </dataBar>
      <extLst>
        <ext xmlns:x14="http://schemas.microsoft.com/office/spreadsheetml/2009/9/main" uri="{B025F937-C7B1-47D3-B67F-A62EFF666E3E}">
          <x14:id>{39F148C8-D965-40E2-B96C-44AADEFFDDC7}</x14:id>
        </ext>
      </extLst>
    </cfRule>
  </conditionalFormatting>
  <conditionalFormatting sqref="E110">
    <cfRule type="dataBar" priority="314">
      <dataBar>
        <cfvo type="num" val="-1"/>
        <cfvo type="num" val="1"/>
        <color rgb="FFC9A6E4"/>
      </dataBar>
      <extLst>
        <ext xmlns:x14="http://schemas.microsoft.com/office/spreadsheetml/2009/9/main" uri="{B025F937-C7B1-47D3-B67F-A62EFF666E3E}">
          <x14:id>{C2E29F22-2127-4E37-B65D-B5D95764AC9A}</x14:id>
        </ext>
      </extLst>
    </cfRule>
  </conditionalFormatting>
  <conditionalFormatting sqref="E110">
    <cfRule type="dataBar" priority="313">
      <dataBar>
        <cfvo type="num" val="-1"/>
        <cfvo type="num" val="1"/>
        <color rgb="FF638EC6"/>
      </dataBar>
      <extLst>
        <ext xmlns:x14="http://schemas.microsoft.com/office/spreadsheetml/2009/9/main" uri="{B025F937-C7B1-47D3-B67F-A62EFF666E3E}">
          <x14:id>{6B5F3569-D9BA-4DE4-A20C-F69D1B07C6C5}</x14:id>
        </ext>
      </extLst>
    </cfRule>
  </conditionalFormatting>
  <conditionalFormatting sqref="E110">
    <cfRule type="dataBar" priority="316">
      <dataBar>
        <cfvo type="min"/>
        <cfvo type="max"/>
        <color rgb="FF638EC6"/>
      </dataBar>
      <extLst>
        <ext xmlns:x14="http://schemas.microsoft.com/office/spreadsheetml/2009/9/main" uri="{B025F937-C7B1-47D3-B67F-A62EFF666E3E}">
          <x14:id>{A54C26AD-FE21-4208-B237-0B5046A20FB7}</x14:id>
        </ext>
      </extLst>
    </cfRule>
  </conditionalFormatting>
  <conditionalFormatting sqref="K110">
    <cfRule type="dataBar" priority="317">
      <dataBar>
        <cfvo type="min"/>
        <cfvo type="max"/>
        <color rgb="FF638EC6"/>
      </dataBar>
      <extLst>
        <ext xmlns:x14="http://schemas.microsoft.com/office/spreadsheetml/2009/9/main" uri="{B025F937-C7B1-47D3-B67F-A62EFF666E3E}">
          <x14:id>{E6718A30-BA97-4752-AE4D-262EC9A640F2}</x14:id>
        </ext>
      </extLst>
    </cfRule>
  </conditionalFormatting>
  <conditionalFormatting sqref="E110">
    <cfRule type="dataBar" priority="312">
      <dataBar>
        <cfvo type="min"/>
        <cfvo type="max"/>
        <color rgb="FF638EC6"/>
      </dataBar>
      <extLst>
        <ext xmlns:x14="http://schemas.microsoft.com/office/spreadsheetml/2009/9/main" uri="{B025F937-C7B1-47D3-B67F-A62EFF666E3E}">
          <x14:id>{1718D991-15EF-4576-8DCC-E2ADE1187EFF}</x14:id>
        </ext>
      </extLst>
    </cfRule>
  </conditionalFormatting>
  <conditionalFormatting sqref="Q110">
    <cfRule type="dataBar" priority="310">
      <dataBar>
        <cfvo type="num" val="-1"/>
        <cfvo type="num" val="1"/>
        <color rgb="FFFFB628"/>
      </dataBar>
      <extLst>
        <ext xmlns:x14="http://schemas.microsoft.com/office/spreadsheetml/2009/9/main" uri="{B025F937-C7B1-47D3-B67F-A62EFF666E3E}">
          <x14:id>{F1A027B6-2DCB-47EF-81AB-383753F96D9D}</x14:id>
        </ext>
      </extLst>
    </cfRule>
  </conditionalFormatting>
  <conditionalFormatting sqref="Q110">
    <cfRule type="dataBar" priority="311">
      <dataBar>
        <cfvo type="min"/>
        <cfvo type="max"/>
        <color rgb="FF638EC6"/>
      </dataBar>
      <extLst>
        <ext xmlns:x14="http://schemas.microsoft.com/office/spreadsheetml/2009/9/main" uri="{B025F937-C7B1-47D3-B67F-A62EFF666E3E}">
          <x14:id>{D3336094-9FE5-4935-8E46-EDE5778C8413}</x14:id>
        </ext>
      </extLst>
    </cfRule>
  </conditionalFormatting>
  <conditionalFormatting sqref="K168">
    <cfRule type="dataBar" priority="307">
      <dataBar>
        <cfvo type="num" val="-1"/>
        <cfvo type="num" val="1"/>
        <color rgb="FFFFB628"/>
      </dataBar>
      <extLst>
        <ext xmlns:x14="http://schemas.microsoft.com/office/spreadsheetml/2009/9/main" uri="{B025F937-C7B1-47D3-B67F-A62EFF666E3E}">
          <x14:id>{F0BA6C1D-6E67-4F47-928C-CF5682866E83}</x14:id>
        </ext>
      </extLst>
    </cfRule>
  </conditionalFormatting>
  <conditionalFormatting sqref="E168">
    <cfRule type="dataBar" priority="306">
      <dataBar>
        <cfvo type="num" val="-1"/>
        <cfvo type="num" val="1"/>
        <color rgb="FFC9A6E4"/>
      </dataBar>
      <extLst>
        <ext xmlns:x14="http://schemas.microsoft.com/office/spreadsheetml/2009/9/main" uri="{B025F937-C7B1-47D3-B67F-A62EFF666E3E}">
          <x14:id>{FFA2FC18-8FBD-40FB-A6A5-BE96A08257D5}</x14:id>
        </ext>
      </extLst>
    </cfRule>
  </conditionalFormatting>
  <conditionalFormatting sqref="E168">
    <cfRule type="dataBar" priority="305">
      <dataBar>
        <cfvo type="num" val="-1"/>
        <cfvo type="num" val="1"/>
        <color rgb="FF638EC6"/>
      </dataBar>
      <extLst>
        <ext xmlns:x14="http://schemas.microsoft.com/office/spreadsheetml/2009/9/main" uri="{B025F937-C7B1-47D3-B67F-A62EFF666E3E}">
          <x14:id>{49958BD6-20DE-4F56-BB1B-CCB4B775F69D}</x14:id>
        </ext>
      </extLst>
    </cfRule>
  </conditionalFormatting>
  <conditionalFormatting sqref="E168">
    <cfRule type="dataBar" priority="308">
      <dataBar>
        <cfvo type="min"/>
        <cfvo type="max"/>
        <color rgb="FF638EC6"/>
      </dataBar>
      <extLst>
        <ext xmlns:x14="http://schemas.microsoft.com/office/spreadsheetml/2009/9/main" uri="{B025F937-C7B1-47D3-B67F-A62EFF666E3E}">
          <x14:id>{09AE1906-3A40-41AE-A2DE-9E760A9005A2}</x14:id>
        </ext>
      </extLst>
    </cfRule>
  </conditionalFormatting>
  <conditionalFormatting sqref="K168">
    <cfRule type="dataBar" priority="309">
      <dataBar>
        <cfvo type="min"/>
        <cfvo type="max"/>
        <color rgb="FF638EC6"/>
      </dataBar>
      <extLst>
        <ext xmlns:x14="http://schemas.microsoft.com/office/spreadsheetml/2009/9/main" uri="{B025F937-C7B1-47D3-B67F-A62EFF666E3E}">
          <x14:id>{8B031281-0986-4E3E-AC1B-5358099B5D21}</x14:id>
        </ext>
      </extLst>
    </cfRule>
  </conditionalFormatting>
  <conditionalFormatting sqref="E168">
    <cfRule type="dataBar" priority="304">
      <dataBar>
        <cfvo type="min"/>
        <cfvo type="max"/>
        <color rgb="FF638EC6"/>
      </dataBar>
      <extLst>
        <ext xmlns:x14="http://schemas.microsoft.com/office/spreadsheetml/2009/9/main" uri="{B025F937-C7B1-47D3-B67F-A62EFF666E3E}">
          <x14:id>{061F81F2-860C-4F42-9A36-95A01C43F3D5}</x14:id>
        </ext>
      </extLst>
    </cfRule>
  </conditionalFormatting>
  <conditionalFormatting sqref="Q168">
    <cfRule type="dataBar" priority="302">
      <dataBar>
        <cfvo type="num" val="-1"/>
        <cfvo type="num" val="1"/>
        <color rgb="FFFFB628"/>
      </dataBar>
      <extLst>
        <ext xmlns:x14="http://schemas.microsoft.com/office/spreadsheetml/2009/9/main" uri="{B025F937-C7B1-47D3-B67F-A62EFF666E3E}">
          <x14:id>{911DFEE6-C99E-478E-A7B3-31EA9A04A731}</x14:id>
        </ext>
      </extLst>
    </cfRule>
  </conditionalFormatting>
  <conditionalFormatting sqref="Q168">
    <cfRule type="dataBar" priority="303">
      <dataBar>
        <cfvo type="min"/>
        <cfvo type="max"/>
        <color rgb="FF638EC6"/>
      </dataBar>
      <extLst>
        <ext xmlns:x14="http://schemas.microsoft.com/office/spreadsheetml/2009/9/main" uri="{B025F937-C7B1-47D3-B67F-A62EFF666E3E}">
          <x14:id>{4D98167D-063F-41EE-881E-F2D525783888}</x14:id>
        </ext>
      </extLst>
    </cfRule>
  </conditionalFormatting>
  <conditionalFormatting sqref="K194">
    <cfRule type="dataBar" priority="299">
      <dataBar>
        <cfvo type="num" val="-1"/>
        <cfvo type="num" val="1"/>
        <color rgb="FFFFB628"/>
      </dataBar>
      <extLst>
        <ext xmlns:x14="http://schemas.microsoft.com/office/spreadsheetml/2009/9/main" uri="{B025F937-C7B1-47D3-B67F-A62EFF666E3E}">
          <x14:id>{EEAB7CEA-E016-46B2-948B-5CAF4EC825D4}</x14:id>
        </ext>
      </extLst>
    </cfRule>
  </conditionalFormatting>
  <conditionalFormatting sqref="E194">
    <cfRule type="dataBar" priority="298">
      <dataBar>
        <cfvo type="num" val="-1"/>
        <cfvo type="num" val="1"/>
        <color rgb="FFC9A6E4"/>
      </dataBar>
      <extLst>
        <ext xmlns:x14="http://schemas.microsoft.com/office/spreadsheetml/2009/9/main" uri="{B025F937-C7B1-47D3-B67F-A62EFF666E3E}">
          <x14:id>{5B6D4DC0-08A3-4684-AB2B-7759E56415F8}</x14:id>
        </ext>
      </extLst>
    </cfRule>
  </conditionalFormatting>
  <conditionalFormatting sqref="E194">
    <cfRule type="dataBar" priority="297">
      <dataBar>
        <cfvo type="num" val="-1"/>
        <cfvo type="num" val="1"/>
        <color rgb="FF638EC6"/>
      </dataBar>
      <extLst>
        <ext xmlns:x14="http://schemas.microsoft.com/office/spreadsheetml/2009/9/main" uri="{B025F937-C7B1-47D3-B67F-A62EFF666E3E}">
          <x14:id>{88BB5199-3D79-4499-B728-41C1989F3318}</x14:id>
        </ext>
      </extLst>
    </cfRule>
  </conditionalFormatting>
  <conditionalFormatting sqref="E194">
    <cfRule type="dataBar" priority="300">
      <dataBar>
        <cfvo type="min"/>
        <cfvo type="max"/>
        <color rgb="FF638EC6"/>
      </dataBar>
      <extLst>
        <ext xmlns:x14="http://schemas.microsoft.com/office/spreadsheetml/2009/9/main" uri="{B025F937-C7B1-47D3-B67F-A62EFF666E3E}">
          <x14:id>{A93B6F49-5754-4C8A-8B7D-C615987AE8D9}</x14:id>
        </ext>
      </extLst>
    </cfRule>
  </conditionalFormatting>
  <conditionalFormatting sqref="K194">
    <cfRule type="dataBar" priority="301">
      <dataBar>
        <cfvo type="min"/>
        <cfvo type="max"/>
        <color rgb="FF638EC6"/>
      </dataBar>
      <extLst>
        <ext xmlns:x14="http://schemas.microsoft.com/office/spreadsheetml/2009/9/main" uri="{B025F937-C7B1-47D3-B67F-A62EFF666E3E}">
          <x14:id>{DE8BE4AA-5A32-446B-B142-6B165F5ECD3E}</x14:id>
        </ext>
      </extLst>
    </cfRule>
  </conditionalFormatting>
  <conditionalFormatting sqref="E194">
    <cfRule type="dataBar" priority="296">
      <dataBar>
        <cfvo type="min"/>
        <cfvo type="max"/>
        <color rgb="FF638EC6"/>
      </dataBar>
      <extLst>
        <ext xmlns:x14="http://schemas.microsoft.com/office/spreadsheetml/2009/9/main" uri="{B025F937-C7B1-47D3-B67F-A62EFF666E3E}">
          <x14:id>{1FABD0FA-8162-4AB1-9CD0-EF972FA4BBB7}</x14:id>
        </ext>
      </extLst>
    </cfRule>
  </conditionalFormatting>
  <conditionalFormatting sqref="Q194">
    <cfRule type="dataBar" priority="294">
      <dataBar>
        <cfvo type="num" val="-1"/>
        <cfvo type="num" val="1"/>
        <color rgb="FFFFB628"/>
      </dataBar>
      <extLst>
        <ext xmlns:x14="http://schemas.microsoft.com/office/spreadsheetml/2009/9/main" uri="{B025F937-C7B1-47D3-B67F-A62EFF666E3E}">
          <x14:id>{2F6BF110-EA49-4DF2-A8AE-041D80B1E689}</x14:id>
        </ext>
      </extLst>
    </cfRule>
  </conditionalFormatting>
  <conditionalFormatting sqref="Q194">
    <cfRule type="dataBar" priority="295">
      <dataBar>
        <cfvo type="min"/>
        <cfvo type="max"/>
        <color rgb="FF638EC6"/>
      </dataBar>
      <extLst>
        <ext xmlns:x14="http://schemas.microsoft.com/office/spreadsheetml/2009/9/main" uri="{B025F937-C7B1-47D3-B67F-A62EFF666E3E}">
          <x14:id>{52016866-2155-4714-BEC7-AD644EF90D52}</x14:id>
        </ext>
      </extLst>
    </cfRule>
  </conditionalFormatting>
  <conditionalFormatting sqref="K214">
    <cfRule type="dataBar" priority="291">
      <dataBar>
        <cfvo type="num" val="-1"/>
        <cfvo type="num" val="1"/>
        <color rgb="FFFFB628"/>
      </dataBar>
      <extLst>
        <ext xmlns:x14="http://schemas.microsoft.com/office/spreadsheetml/2009/9/main" uri="{B025F937-C7B1-47D3-B67F-A62EFF666E3E}">
          <x14:id>{F8901459-8395-4B38-837A-BEEA8F4E998F}</x14:id>
        </ext>
      </extLst>
    </cfRule>
  </conditionalFormatting>
  <conditionalFormatting sqref="E214">
    <cfRule type="dataBar" priority="290">
      <dataBar>
        <cfvo type="num" val="-1"/>
        <cfvo type="num" val="1"/>
        <color rgb="FFC9A6E4"/>
      </dataBar>
      <extLst>
        <ext xmlns:x14="http://schemas.microsoft.com/office/spreadsheetml/2009/9/main" uri="{B025F937-C7B1-47D3-B67F-A62EFF666E3E}">
          <x14:id>{535E0C31-73C1-4BAF-8932-04ABC3015F6E}</x14:id>
        </ext>
      </extLst>
    </cfRule>
  </conditionalFormatting>
  <conditionalFormatting sqref="E214">
    <cfRule type="dataBar" priority="289">
      <dataBar>
        <cfvo type="num" val="-1"/>
        <cfvo type="num" val="1"/>
        <color rgb="FF638EC6"/>
      </dataBar>
      <extLst>
        <ext xmlns:x14="http://schemas.microsoft.com/office/spreadsheetml/2009/9/main" uri="{B025F937-C7B1-47D3-B67F-A62EFF666E3E}">
          <x14:id>{D5A8088A-65A2-4A94-8B0E-7C9D2A5BB650}</x14:id>
        </ext>
      </extLst>
    </cfRule>
  </conditionalFormatting>
  <conditionalFormatting sqref="E214">
    <cfRule type="dataBar" priority="292">
      <dataBar>
        <cfvo type="min"/>
        <cfvo type="max"/>
        <color rgb="FF638EC6"/>
      </dataBar>
      <extLst>
        <ext xmlns:x14="http://schemas.microsoft.com/office/spreadsheetml/2009/9/main" uri="{B025F937-C7B1-47D3-B67F-A62EFF666E3E}">
          <x14:id>{3DE57413-A9B2-4B8B-B6E3-D5DFFFB20A34}</x14:id>
        </ext>
      </extLst>
    </cfRule>
  </conditionalFormatting>
  <conditionalFormatting sqref="K214">
    <cfRule type="dataBar" priority="293">
      <dataBar>
        <cfvo type="min"/>
        <cfvo type="max"/>
        <color rgb="FF638EC6"/>
      </dataBar>
      <extLst>
        <ext xmlns:x14="http://schemas.microsoft.com/office/spreadsheetml/2009/9/main" uri="{B025F937-C7B1-47D3-B67F-A62EFF666E3E}">
          <x14:id>{A6C0FBA5-018D-411A-B51D-CED66206B0D4}</x14:id>
        </ext>
      </extLst>
    </cfRule>
  </conditionalFormatting>
  <conditionalFormatting sqref="E214">
    <cfRule type="dataBar" priority="288">
      <dataBar>
        <cfvo type="min"/>
        <cfvo type="max"/>
        <color rgb="FF638EC6"/>
      </dataBar>
      <extLst>
        <ext xmlns:x14="http://schemas.microsoft.com/office/spreadsheetml/2009/9/main" uri="{B025F937-C7B1-47D3-B67F-A62EFF666E3E}">
          <x14:id>{36E72CC5-55DF-4FBA-9578-96F4115C9308}</x14:id>
        </ext>
      </extLst>
    </cfRule>
  </conditionalFormatting>
  <conditionalFormatting sqref="Q214">
    <cfRule type="dataBar" priority="286">
      <dataBar>
        <cfvo type="num" val="-1"/>
        <cfvo type="num" val="1"/>
        <color rgb="FFFFB628"/>
      </dataBar>
      <extLst>
        <ext xmlns:x14="http://schemas.microsoft.com/office/spreadsheetml/2009/9/main" uri="{B025F937-C7B1-47D3-B67F-A62EFF666E3E}">
          <x14:id>{22B33086-9A0C-4635-B850-95E1D6204F54}</x14:id>
        </ext>
      </extLst>
    </cfRule>
  </conditionalFormatting>
  <conditionalFormatting sqref="Q214">
    <cfRule type="dataBar" priority="287">
      <dataBar>
        <cfvo type="min"/>
        <cfvo type="max"/>
        <color rgb="FF638EC6"/>
      </dataBar>
      <extLst>
        <ext xmlns:x14="http://schemas.microsoft.com/office/spreadsheetml/2009/9/main" uri="{B025F937-C7B1-47D3-B67F-A62EFF666E3E}">
          <x14:id>{CDE32E8F-4047-4279-84BB-B83138C3D548}</x14:id>
        </ext>
      </extLst>
    </cfRule>
  </conditionalFormatting>
  <conditionalFormatting sqref="K249">
    <cfRule type="dataBar" priority="283">
      <dataBar>
        <cfvo type="num" val="-1"/>
        <cfvo type="num" val="1"/>
        <color rgb="FFFFB628"/>
      </dataBar>
      <extLst>
        <ext xmlns:x14="http://schemas.microsoft.com/office/spreadsheetml/2009/9/main" uri="{B025F937-C7B1-47D3-B67F-A62EFF666E3E}">
          <x14:id>{10FF0979-D573-46E5-94D4-4523A944EA7C}</x14:id>
        </ext>
      </extLst>
    </cfRule>
  </conditionalFormatting>
  <conditionalFormatting sqref="E249">
    <cfRule type="dataBar" priority="282">
      <dataBar>
        <cfvo type="num" val="-1"/>
        <cfvo type="num" val="1"/>
        <color rgb="FFC9A6E4"/>
      </dataBar>
      <extLst>
        <ext xmlns:x14="http://schemas.microsoft.com/office/spreadsheetml/2009/9/main" uri="{B025F937-C7B1-47D3-B67F-A62EFF666E3E}">
          <x14:id>{1CB70429-2075-4338-8EF5-8B33B7370B75}</x14:id>
        </ext>
      </extLst>
    </cfRule>
  </conditionalFormatting>
  <conditionalFormatting sqref="E249">
    <cfRule type="dataBar" priority="281">
      <dataBar>
        <cfvo type="num" val="-1"/>
        <cfvo type="num" val="1"/>
        <color rgb="FF638EC6"/>
      </dataBar>
      <extLst>
        <ext xmlns:x14="http://schemas.microsoft.com/office/spreadsheetml/2009/9/main" uri="{B025F937-C7B1-47D3-B67F-A62EFF666E3E}">
          <x14:id>{08B67F6C-213E-4721-9FFA-D2728CF6552C}</x14:id>
        </ext>
      </extLst>
    </cfRule>
  </conditionalFormatting>
  <conditionalFormatting sqref="E249">
    <cfRule type="dataBar" priority="284">
      <dataBar>
        <cfvo type="min"/>
        <cfvo type="max"/>
        <color rgb="FF638EC6"/>
      </dataBar>
      <extLst>
        <ext xmlns:x14="http://schemas.microsoft.com/office/spreadsheetml/2009/9/main" uri="{B025F937-C7B1-47D3-B67F-A62EFF666E3E}">
          <x14:id>{7D91249E-0A93-4F6C-9583-9545C5101CBA}</x14:id>
        </ext>
      </extLst>
    </cfRule>
  </conditionalFormatting>
  <conditionalFormatting sqref="K249">
    <cfRule type="dataBar" priority="285">
      <dataBar>
        <cfvo type="min"/>
        <cfvo type="max"/>
        <color rgb="FF638EC6"/>
      </dataBar>
      <extLst>
        <ext xmlns:x14="http://schemas.microsoft.com/office/spreadsheetml/2009/9/main" uri="{B025F937-C7B1-47D3-B67F-A62EFF666E3E}">
          <x14:id>{A86E57B7-74EA-4A6E-81E9-4AA641A4F073}</x14:id>
        </ext>
      </extLst>
    </cfRule>
  </conditionalFormatting>
  <conditionalFormatting sqref="E249">
    <cfRule type="dataBar" priority="280">
      <dataBar>
        <cfvo type="min"/>
        <cfvo type="max"/>
        <color rgb="FF638EC6"/>
      </dataBar>
      <extLst>
        <ext xmlns:x14="http://schemas.microsoft.com/office/spreadsheetml/2009/9/main" uri="{B025F937-C7B1-47D3-B67F-A62EFF666E3E}">
          <x14:id>{B1C2EBD6-22D8-40BA-9D3F-5BA57EC327B5}</x14:id>
        </ext>
      </extLst>
    </cfRule>
  </conditionalFormatting>
  <conditionalFormatting sqref="Q249">
    <cfRule type="dataBar" priority="278">
      <dataBar>
        <cfvo type="num" val="-1"/>
        <cfvo type="num" val="1"/>
        <color rgb="FFFFB628"/>
      </dataBar>
      <extLst>
        <ext xmlns:x14="http://schemas.microsoft.com/office/spreadsheetml/2009/9/main" uri="{B025F937-C7B1-47D3-B67F-A62EFF666E3E}">
          <x14:id>{CF823055-EF75-472B-9C75-B0A8AE3F8D33}</x14:id>
        </ext>
      </extLst>
    </cfRule>
  </conditionalFormatting>
  <conditionalFormatting sqref="Q249">
    <cfRule type="dataBar" priority="279">
      <dataBar>
        <cfvo type="min"/>
        <cfvo type="max"/>
        <color rgb="FF638EC6"/>
      </dataBar>
      <extLst>
        <ext xmlns:x14="http://schemas.microsoft.com/office/spreadsheetml/2009/9/main" uri="{B025F937-C7B1-47D3-B67F-A62EFF666E3E}">
          <x14:id>{A776C6B5-8404-4CD4-8FCA-5640256E1598}</x14:id>
        </ext>
      </extLst>
    </cfRule>
  </conditionalFormatting>
  <conditionalFormatting sqref="K251 E251 Q251">
    <cfRule type="dataBar" priority="261">
      <dataBar>
        <cfvo type="num" val="-1"/>
        <cfvo type="num" val="1"/>
        <color rgb="FF638EC6"/>
      </dataBar>
      <extLst>
        <ext xmlns:x14="http://schemas.microsoft.com/office/spreadsheetml/2009/9/main" uri="{B025F937-C7B1-47D3-B67F-A62EFF666E3E}">
          <x14:id>{C3F4366A-5C36-4668-A679-973E807573C1}</x14:id>
        </ext>
      </extLst>
    </cfRule>
  </conditionalFormatting>
  <conditionalFormatting sqref="K251 E251 Q251">
    <cfRule type="dataBar" priority="260">
      <dataBar>
        <cfvo type="num" val="0"/>
        <cfvo type="num" val="1"/>
        <color rgb="FFB398B8"/>
      </dataBar>
      <extLst>
        <ext xmlns:x14="http://schemas.microsoft.com/office/spreadsheetml/2009/9/main" uri="{B025F937-C7B1-47D3-B67F-A62EFF666E3E}">
          <x14:id>{431E7935-26F2-4262-955A-A73E461E067E}</x14:id>
        </ext>
      </extLst>
    </cfRule>
  </conditionalFormatting>
  <conditionalFormatting sqref="E251">
    <cfRule type="dataBar" priority="259">
      <dataBar>
        <cfvo type="num" val="-1"/>
        <cfvo type="num" val="1"/>
        <color rgb="FF638EC6"/>
      </dataBar>
      <extLst>
        <ext xmlns:x14="http://schemas.microsoft.com/office/spreadsheetml/2009/9/main" uri="{B025F937-C7B1-47D3-B67F-A62EFF666E3E}">
          <x14:id>{8BA7F9E2-6B03-408D-B63A-03E00E40EB9F}</x14:id>
        </ext>
      </extLst>
    </cfRule>
  </conditionalFormatting>
  <conditionalFormatting sqref="E251">
    <cfRule type="dataBar" priority="258">
      <dataBar>
        <cfvo type="num" val="0"/>
        <cfvo type="num" val="1"/>
        <color rgb="FFB398B8"/>
      </dataBar>
      <extLst>
        <ext xmlns:x14="http://schemas.microsoft.com/office/spreadsheetml/2009/9/main" uri="{B025F937-C7B1-47D3-B67F-A62EFF666E3E}">
          <x14:id>{36A5AFC3-FB59-435C-8672-ADA96B8035E3}</x14:id>
        </ext>
      </extLst>
    </cfRule>
  </conditionalFormatting>
  <conditionalFormatting sqref="E251">
    <cfRule type="dataBar" priority="262">
      <dataBar>
        <cfvo type="min"/>
        <cfvo type="max"/>
        <color rgb="FF638EC6"/>
      </dataBar>
      <extLst>
        <ext xmlns:x14="http://schemas.microsoft.com/office/spreadsheetml/2009/9/main" uri="{B025F937-C7B1-47D3-B67F-A62EFF666E3E}">
          <x14:id>{61D4AF2C-E48D-483B-AD74-27F98D2D308B}</x14:id>
        </ext>
      </extLst>
    </cfRule>
  </conditionalFormatting>
  <conditionalFormatting sqref="L251 F251 R251">
    <cfRule type="dataBar" priority="257">
      <dataBar>
        <cfvo type="num" val="0"/>
        <cfvo type="num" val="1"/>
        <color rgb="FFFFC000"/>
      </dataBar>
      <extLst>
        <ext xmlns:x14="http://schemas.microsoft.com/office/spreadsheetml/2009/9/main" uri="{B025F937-C7B1-47D3-B67F-A62EFF666E3E}">
          <x14:id>{11948A32-292A-4195-B94E-EB425C48A624}</x14:id>
        </ext>
      </extLst>
    </cfRule>
  </conditionalFormatting>
  <conditionalFormatting sqref="P251 J251 V251">
    <cfRule type="dataBar" priority="256">
      <dataBar>
        <cfvo type="num" val="0"/>
        <cfvo type="num" val="1"/>
        <color rgb="FF92D050"/>
      </dataBar>
      <extLst>
        <ext xmlns:x14="http://schemas.microsoft.com/office/spreadsheetml/2009/9/main" uri="{B025F937-C7B1-47D3-B67F-A62EFF666E3E}">
          <x14:id>{E6EDE278-9571-4624-9A91-F38611F93D95}</x14:id>
        </ext>
      </extLst>
    </cfRule>
  </conditionalFormatting>
  <conditionalFormatting sqref="O251 I251">
    <cfRule type="dataBar" priority="255">
      <dataBar>
        <cfvo type="num" val="0"/>
        <cfvo type="num" val="1"/>
        <color rgb="FFC5296D"/>
      </dataBar>
      <extLst>
        <ext xmlns:x14="http://schemas.microsoft.com/office/spreadsheetml/2009/9/main" uri="{B025F937-C7B1-47D3-B67F-A62EFF666E3E}">
          <x14:id>{32243AED-B099-4924-B775-3B69ACE8318B}</x14:id>
        </ext>
      </extLst>
    </cfRule>
  </conditionalFormatting>
  <conditionalFormatting sqref="M251 G251 S251">
    <cfRule type="dataBar" priority="254">
      <dataBar>
        <cfvo type="num" val="0"/>
        <cfvo type="num" val="1"/>
        <color rgb="FFF26322"/>
      </dataBar>
      <extLst>
        <ext xmlns:x14="http://schemas.microsoft.com/office/spreadsheetml/2009/9/main" uri="{B025F937-C7B1-47D3-B67F-A62EFF666E3E}">
          <x14:id>{DCE775F9-4AD5-40D9-9C7B-29678EF6B787}</x14:id>
        </ext>
      </extLst>
    </cfRule>
  </conditionalFormatting>
  <conditionalFormatting sqref="K251">
    <cfRule type="dataBar" priority="252">
      <dataBar>
        <cfvo type="num" val="-1"/>
        <cfvo type="num" val="1"/>
        <color rgb="FF638EC6"/>
      </dataBar>
      <extLst>
        <ext xmlns:x14="http://schemas.microsoft.com/office/spreadsheetml/2009/9/main" uri="{B025F937-C7B1-47D3-B67F-A62EFF666E3E}">
          <x14:id>{D8E50103-9C9A-451B-91FB-B95FC4D1C056}</x14:id>
        </ext>
      </extLst>
    </cfRule>
  </conditionalFormatting>
  <conditionalFormatting sqref="K251">
    <cfRule type="dataBar" priority="251">
      <dataBar>
        <cfvo type="num" val="0"/>
        <cfvo type="num" val="1"/>
        <color rgb="FFB398B8"/>
      </dataBar>
      <extLst>
        <ext xmlns:x14="http://schemas.microsoft.com/office/spreadsheetml/2009/9/main" uri="{B025F937-C7B1-47D3-B67F-A62EFF666E3E}">
          <x14:id>{8BFEEA1C-DF44-4F8F-A3F4-1953B195E10F}</x14:id>
        </ext>
      </extLst>
    </cfRule>
  </conditionalFormatting>
  <conditionalFormatting sqref="K251">
    <cfRule type="dataBar" priority="253">
      <dataBar>
        <cfvo type="min"/>
        <cfvo type="max"/>
        <color rgb="FF638EC6"/>
      </dataBar>
      <extLst>
        <ext xmlns:x14="http://schemas.microsoft.com/office/spreadsheetml/2009/9/main" uri="{B025F937-C7B1-47D3-B67F-A62EFF666E3E}">
          <x14:id>{73A7365C-4C54-4CFD-BFDA-6533158B3125}</x14:id>
        </ext>
      </extLst>
    </cfRule>
  </conditionalFormatting>
  <conditionalFormatting sqref="Q251">
    <cfRule type="dataBar" priority="249">
      <dataBar>
        <cfvo type="num" val="-1"/>
        <cfvo type="num" val="1"/>
        <color rgb="FF638EC6"/>
      </dataBar>
      <extLst>
        <ext xmlns:x14="http://schemas.microsoft.com/office/spreadsheetml/2009/9/main" uri="{B025F937-C7B1-47D3-B67F-A62EFF666E3E}">
          <x14:id>{93F8D0F7-2916-4247-8674-F15DA939A515}</x14:id>
        </ext>
      </extLst>
    </cfRule>
  </conditionalFormatting>
  <conditionalFormatting sqref="Q251">
    <cfRule type="dataBar" priority="248">
      <dataBar>
        <cfvo type="num" val="0"/>
        <cfvo type="num" val="1"/>
        <color rgb="FFB398B8"/>
      </dataBar>
      <extLst>
        <ext xmlns:x14="http://schemas.microsoft.com/office/spreadsheetml/2009/9/main" uri="{B025F937-C7B1-47D3-B67F-A62EFF666E3E}">
          <x14:id>{7ABAF72B-CD49-4F54-92F7-5F207E107F2E}</x14:id>
        </ext>
      </extLst>
    </cfRule>
  </conditionalFormatting>
  <conditionalFormatting sqref="Q251">
    <cfRule type="dataBar" priority="250">
      <dataBar>
        <cfvo type="min"/>
        <cfvo type="max"/>
        <color rgb="FF638EC6"/>
      </dataBar>
      <extLst>
        <ext xmlns:x14="http://schemas.microsoft.com/office/spreadsheetml/2009/9/main" uri="{B025F937-C7B1-47D3-B67F-A62EFF666E3E}">
          <x14:id>{8C97B601-683B-497F-92D3-60A5752EB58C}</x14:id>
        </ext>
      </extLst>
    </cfRule>
  </conditionalFormatting>
  <conditionalFormatting sqref="U251">
    <cfRule type="colorScale" priority="247">
      <colorScale>
        <cfvo type="num" val="0"/>
        <cfvo type="num" val="1"/>
        <color rgb="FFC5296D"/>
        <color rgb="FFC5296D"/>
      </colorScale>
    </cfRule>
  </conditionalFormatting>
  <conditionalFormatting sqref="N251">
    <cfRule type="dataBar" priority="263">
      <dataBar>
        <cfvo type="num" val="-1"/>
        <cfvo type="num" val="1"/>
        <color rgb="FF638EC6"/>
      </dataBar>
      <extLst>
        <ext xmlns:x14="http://schemas.microsoft.com/office/spreadsheetml/2009/9/main" uri="{B025F937-C7B1-47D3-B67F-A62EFF666E3E}">
          <x14:id>{1B569BC6-EEEF-4D87-85A8-8674430B11B3}</x14:id>
        </ext>
      </extLst>
    </cfRule>
    <cfRule type="dataBar" priority="264">
      <dataBar>
        <cfvo type="min"/>
        <cfvo type="max"/>
        <color rgb="FF638EC6"/>
      </dataBar>
      <extLst>
        <ext xmlns:x14="http://schemas.microsoft.com/office/spreadsheetml/2009/9/main" uri="{B025F937-C7B1-47D3-B67F-A62EFF666E3E}">
          <x14:id>{D414D465-B4AF-41F4-8382-FBBDB5F5EE15}</x14:id>
        </ext>
      </extLst>
    </cfRule>
  </conditionalFormatting>
  <conditionalFormatting sqref="N251">
    <cfRule type="dataBar" priority="265">
      <dataBar>
        <cfvo type="num" val="-1"/>
        <cfvo type="num" val="1"/>
        <color rgb="FF00B050"/>
      </dataBar>
      <extLst>
        <ext xmlns:x14="http://schemas.microsoft.com/office/spreadsheetml/2009/9/main" uri="{B025F937-C7B1-47D3-B67F-A62EFF666E3E}">
          <x14:id>{DE83C2D0-6AA6-472A-B83B-A5C7F50C845D}</x14:id>
        </ext>
      </extLst>
    </cfRule>
    <cfRule type="dataBar" priority="266">
      <dataBar>
        <cfvo type="min"/>
        <cfvo type="max"/>
        <color rgb="FF63C384"/>
      </dataBar>
      <extLst>
        <ext xmlns:x14="http://schemas.microsoft.com/office/spreadsheetml/2009/9/main" uri="{B025F937-C7B1-47D3-B67F-A62EFF666E3E}">
          <x14:id>{A3D7D6AC-D6AF-48AF-9F3C-871B4D94933B}</x14:id>
        </ext>
      </extLst>
    </cfRule>
  </conditionalFormatting>
  <conditionalFormatting sqref="N251">
    <cfRule type="dataBar" priority="267">
      <dataBar>
        <cfvo type="num" val="0"/>
        <cfvo type="num" val="1"/>
        <color rgb="FF009EAD"/>
      </dataBar>
      <extLst>
        <ext xmlns:x14="http://schemas.microsoft.com/office/spreadsheetml/2009/9/main" uri="{B025F937-C7B1-47D3-B67F-A62EFF666E3E}">
          <x14:id>{0F45A705-9479-48A6-AD9C-F4398985506A}</x14:id>
        </ext>
      </extLst>
    </cfRule>
    <cfRule type="dataBar" priority="268">
      <dataBar>
        <cfvo type="min"/>
        <cfvo type="max"/>
        <color rgb="FF63C384"/>
      </dataBar>
      <extLst>
        <ext xmlns:x14="http://schemas.microsoft.com/office/spreadsheetml/2009/9/main" uri="{B025F937-C7B1-47D3-B67F-A62EFF666E3E}">
          <x14:id>{287C501D-2844-46D4-ADCD-125D2CF8620A}</x14:id>
        </ext>
      </extLst>
    </cfRule>
  </conditionalFormatting>
  <conditionalFormatting sqref="T251">
    <cfRule type="dataBar" priority="269">
      <dataBar>
        <cfvo type="num" val="-1"/>
        <cfvo type="num" val="1"/>
        <color rgb="FF638EC6"/>
      </dataBar>
      <extLst>
        <ext xmlns:x14="http://schemas.microsoft.com/office/spreadsheetml/2009/9/main" uri="{B025F937-C7B1-47D3-B67F-A62EFF666E3E}">
          <x14:id>{890403DB-3F8D-481B-8B58-709E1178FF6F}</x14:id>
        </ext>
      </extLst>
    </cfRule>
    <cfRule type="dataBar" priority="270">
      <dataBar>
        <cfvo type="min"/>
        <cfvo type="max"/>
        <color rgb="FF638EC6"/>
      </dataBar>
      <extLst>
        <ext xmlns:x14="http://schemas.microsoft.com/office/spreadsheetml/2009/9/main" uri="{B025F937-C7B1-47D3-B67F-A62EFF666E3E}">
          <x14:id>{F932911E-855A-4F19-8EC8-CEA929BC5C76}</x14:id>
        </ext>
      </extLst>
    </cfRule>
  </conditionalFormatting>
  <conditionalFormatting sqref="T251">
    <cfRule type="dataBar" priority="271">
      <dataBar>
        <cfvo type="num" val="-1"/>
        <cfvo type="num" val="1"/>
        <color rgb="FF00B050"/>
      </dataBar>
      <extLst>
        <ext xmlns:x14="http://schemas.microsoft.com/office/spreadsheetml/2009/9/main" uri="{B025F937-C7B1-47D3-B67F-A62EFF666E3E}">
          <x14:id>{9D3163CC-2318-4C44-A9E7-90C270B692F7}</x14:id>
        </ext>
      </extLst>
    </cfRule>
    <cfRule type="dataBar" priority="272">
      <dataBar>
        <cfvo type="min"/>
        <cfvo type="max"/>
        <color rgb="FF63C384"/>
      </dataBar>
      <extLst>
        <ext xmlns:x14="http://schemas.microsoft.com/office/spreadsheetml/2009/9/main" uri="{B025F937-C7B1-47D3-B67F-A62EFF666E3E}">
          <x14:id>{440ADBAC-5B58-4A14-B161-DEB0B27BC404}</x14:id>
        </ext>
      </extLst>
    </cfRule>
  </conditionalFormatting>
  <conditionalFormatting sqref="T251">
    <cfRule type="dataBar" priority="273">
      <dataBar>
        <cfvo type="num" val="0"/>
        <cfvo type="num" val="1"/>
        <color rgb="FF009EAD"/>
      </dataBar>
      <extLst>
        <ext xmlns:x14="http://schemas.microsoft.com/office/spreadsheetml/2009/9/main" uri="{B025F937-C7B1-47D3-B67F-A62EFF666E3E}">
          <x14:id>{92ECF2E7-2D4B-4B0B-BD2D-D6478AD3A62A}</x14:id>
        </ext>
      </extLst>
    </cfRule>
    <cfRule type="dataBar" priority="274">
      <dataBar>
        <cfvo type="min"/>
        <cfvo type="max"/>
        <color rgb="FF63C384"/>
      </dataBar>
      <extLst>
        <ext xmlns:x14="http://schemas.microsoft.com/office/spreadsheetml/2009/9/main" uri="{B025F937-C7B1-47D3-B67F-A62EFF666E3E}">
          <x14:id>{C438B454-9550-46C4-A243-F9B34608EF4D}</x14:id>
        </ext>
      </extLst>
    </cfRule>
  </conditionalFormatting>
  <conditionalFormatting sqref="E251">
    <cfRule type="dataBar" priority="275">
      <dataBar>
        <cfvo type="min"/>
        <cfvo type="max"/>
        <color rgb="FF638EC6"/>
      </dataBar>
      <extLst>
        <ext xmlns:x14="http://schemas.microsoft.com/office/spreadsheetml/2009/9/main" uri="{B025F937-C7B1-47D3-B67F-A62EFF666E3E}">
          <x14:id>{39C5C48D-F467-47E8-AD89-6D1D399897C5}</x14:id>
        </ext>
      </extLst>
    </cfRule>
  </conditionalFormatting>
  <conditionalFormatting sqref="K251">
    <cfRule type="dataBar" priority="276">
      <dataBar>
        <cfvo type="min"/>
        <cfvo type="max"/>
        <color rgb="FF638EC6"/>
      </dataBar>
      <extLst>
        <ext xmlns:x14="http://schemas.microsoft.com/office/spreadsheetml/2009/9/main" uri="{B025F937-C7B1-47D3-B67F-A62EFF666E3E}">
          <x14:id>{C06A62CE-0C71-4AFA-A77F-2B61E34B6EA5}</x14:id>
        </ext>
      </extLst>
    </cfRule>
  </conditionalFormatting>
  <conditionalFormatting sqref="Q251">
    <cfRule type="dataBar" priority="277">
      <dataBar>
        <cfvo type="min"/>
        <cfvo type="max"/>
        <color rgb="FF638EC6"/>
      </dataBar>
      <extLst>
        <ext xmlns:x14="http://schemas.microsoft.com/office/spreadsheetml/2009/9/main" uri="{B025F937-C7B1-47D3-B67F-A62EFF666E3E}">
          <x14:id>{A3A2D11A-26E5-44AD-A6B9-EEB8D0293EFB}</x14:id>
        </ext>
      </extLst>
    </cfRule>
  </conditionalFormatting>
  <conditionalFormatting sqref="H251">
    <cfRule type="dataBar" priority="244">
      <dataBar>
        <cfvo type="num" val="-1"/>
        <cfvo type="num" val="1"/>
        <color rgb="FF638EC6"/>
      </dataBar>
      <extLst>
        <ext xmlns:x14="http://schemas.microsoft.com/office/spreadsheetml/2009/9/main" uri="{B025F937-C7B1-47D3-B67F-A62EFF666E3E}">
          <x14:id>{93EEFF88-DA99-4541-8DDA-3C10F3B070F6}</x14:id>
        </ext>
      </extLst>
    </cfRule>
    <cfRule type="dataBar" priority="246">
      <dataBar>
        <cfvo type="min"/>
        <cfvo type="max"/>
        <color rgb="FF638EC6"/>
      </dataBar>
      <extLst>
        <ext xmlns:x14="http://schemas.microsoft.com/office/spreadsheetml/2009/9/main" uri="{B025F937-C7B1-47D3-B67F-A62EFF666E3E}">
          <x14:id>{6660F484-CCFC-4106-ACAE-A3AB656D41DA}</x14:id>
        </ext>
      </extLst>
    </cfRule>
  </conditionalFormatting>
  <conditionalFormatting sqref="H251">
    <cfRule type="dataBar" priority="243">
      <dataBar>
        <cfvo type="num" val="-1"/>
        <cfvo type="num" val="1"/>
        <color rgb="FF00B050"/>
      </dataBar>
      <extLst>
        <ext xmlns:x14="http://schemas.microsoft.com/office/spreadsheetml/2009/9/main" uri="{B025F937-C7B1-47D3-B67F-A62EFF666E3E}">
          <x14:id>{3B1369C6-E41E-4738-BBEE-309A5D7E30F0}</x14:id>
        </ext>
      </extLst>
    </cfRule>
    <cfRule type="dataBar" priority="245">
      <dataBar>
        <cfvo type="min"/>
        <cfvo type="max"/>
        <color rgb="FF63C384"/>
      </dataBar>
      <extLst>
        <ext xmlns:x14="http://schemas.microsoft.com/office/spreadsheetml/2009/9/main" uri="{B025F937-C7B1-47D3-B67F-A62EFF666E3E}">
          <x14:id>{4CCCE392-4C51-424F-903B-0C05E87A8D74}</x14:id>
        </ext>
      </extLst>
    </cfRule>
  </conditionalFormatting>
  <conditionalFormatting sqref="H251">
    <cfRule type="dataBar" priority="239">
      <dataBar>
        <cfvo type="num" val="-1"/>
        <cfvo type="num" val="1"/>
        <color rgb="FF638EC6"/>
      </dataBar>
      <extLst>
        <ext xmlns:x14="http://schemas.microsoft.com/office/spreadsheetml/2009/9/main" uri="{B025F937-C7B1-47D3-B67F-A62EFF666E3E}">
          <x14:id>{F4892B94-581F-41FE-8531-65F3DA5C020F}</x14:id>
        </ext>
      </extLst>
    </cfRule>
    <cfRule type="dataBar" priority="240">
      <dataBar>
        <cfvo type="min"/>
        <cfvo type="max"/>
        <color rgb="FF638EC6"/>
      </dataBar>
      <extLst>
        <ext xmlns:x14="http://schemas.microsoft.com/office/spreadsheetml/2009/9/main" uri="{B025F937-C7B1-47D3-B67F-A62EFF666E3E}">
          <x14:id>{0B14DC27-7A40-458F-A5A6-B9DE514EAE5B}</x14:id>
        </ext>
      </extLst>
    </cfRule>
  </conditionalFormatting>
  <conditionalFormatting sqref="H251">
    <cfRule type="dataBar" priority="241">
      <dataBar>
        <cfvo type="num" val="-1"/>
        <cfvo type="num" val="1"/>
        <color rgb="FF00B050"/>
      </dataBar>
      <extLst>
        <ext xmlns:x14="http://schemas.microsoft.com/office/spreadsheetml/2009/9/main" uri="{B025F937-C7B1-47D3-B67F-A62EFF666E3E}">
          <x14:id>{256B2465-05FB-4AC8-A31E-E63F3908080A}</x14:id>
        </ext>
      </extLst>
    </cfRule>
    <cfRule type="dataBar" priority="242">
      <dataBar>
        <cfvo type="min"/>
        <cfvo type="max"/>
        <color rgb="FF63C384"/>
      </dataBar>
      <extLst>
        <ext xmlns:x14="http://schemas.microsoft.com/office/spreadsheetml/2009/9/main" uri="{B025F937-C7B1-47D3-B67F-A62EFF666E3E}">
          <x14:id>{D71F2B0D-ADB2-4157-91C4-99D0B31EA71A}</x14:id>
        </ext>
      </extLst>
    </cfRule>
  </conditionalFormatting>
  <conditionalFormatting sqref="H251">
    <cfRule type="dataBar" priority="236">
      <dataBar>
        <cfvo type="num" val="-1"/>
        <cfvo type="num" val="1"/>
        <color rgb="FF638EC6"/>
      </dataBar>
      <extLst>
        <ext xmlns:x14="http://schemas.microsoft.com/office/spreadsheetml/2009/9/main" uri="{B025F937-C7B1-47D3-B67F-A62EFF666E3E}">
          <x14:id>{CAAF2182-9803-415D-A828-5915422DF46F}</x14:id>
        </ext>
      </extLst>
    </cfRule>
    <cfRule type="dataBar" priority="238">
      <dataBar>
        <cfvo type="min"/>
        <cfvo type="max"/>
        <color rgb="FF638EC6"/>
      </dataBar>
      <extLst>
        <ext xmlns:x14="http://schemas.microsoft.com/office/spreadsheetml/2009/9/main" uri="{B025F937-C7B1-47D3-B67F-A62EFF666E3E}">
          <x14:id>{6BEBBDE7-152C-47AD-BBC7-A962B2BF5C3C}</x14:id>
        </ext>
      </extLst>
    </cfRule>
  </conditionalFormatting>
  <conditionalFormatting sqref="H251">
    <cfRule type="dataBar" priority="235">
      <dataBar>
        <cfvo type="num" val="0"/>
        <cfvo type="num" val="1"/>
        <color rgb="FF009EAD"/>
      </dataBar>
      <extLst>
        <ext xmlns:x14="http://schemas.microsoft.com/office/spreadsheetml/2009/9/main" uri="{B025F937-C7B1-47D3-B67F-A62EFF666E3E}">
          <x14:id>{53498D4D-69D2-49A0-AE98-054EC0F5CD79}</x14:id>
        </ext>
      </extLst>
    </cfRule>
    <cfRule type="dataBar" priority="237">
      <dataBar>
        <cfvo type="min"/>
        <cfvo type="max"/>
        <color rgb="FF63C384"/>
      </dataBar>
      <extLst>
        <ext xmlns:x14="http://schemas.microsoft.com/office/spreadsheetml/2009/9/main" uri="{B025F937-C7B1-47D3-B67F-A62EFF666E3E}">
          <x14:id>{19BBE381-6E08-434E-A54B-D8F952D94BBA}</x14:id>
        </ext>
      </extLst>
    </cfRule>
  </conditionalFormatting>
  <conditionalFormatting sqref="E93:E108">
    <cfRule type="dataBar" priority="233">
      <dataBar>
        <cfvo type="num" val="-1"/>
        <cfvo type="num" val="1"/>
        <color rgb="FF638EC6"/>
      </dataBar>
      <extLst>
        <ext xmlns:x14="http://schemas.microsoft.com/office/spreadsheetml/2009/9/main" uri="{B025F937-C7B1-47D3-B67F-A62EFF666E3E}">
          <x14:id>{A4F73D3F-3275-4996-95CC-EA276B17A6C0}</x14:id>
        </ext>
      </extLst>
    </cfRule>
  </conditionalFormatting>
  <conditionalFormatting sqref="E93:E108">
    <cfRule type="dataBar" priority="232">
      <dataBar>
        <cfvo type="num" val="0"/>
        <cfvo type="num" val="1"/>
        <color rgb="FFB398B8"/>
      </dataBar>
      <extLst>
        <ext xmlns:x14="http://schemas.microsoft.com/office/spreadsheetml/2009/9/main" uri="{B025F937-C7B1-47D3-B67F-A62EFF666E3E}">
          <x14:id>{322C98B7-A193-46DD-81D2-E58541D2E60F}</x14:id>
        </ext>
      </extLst>
    </cfRule>
  </conditionalFormatting>
  <conditionalFormatting sqref="E93:E108">
    <cfRule type="dataBar" priority="234">
      <dataBar>
        <cfvo type="min"/>
        <cfvo type="max"/>
        <color rgb="FF638EC6"/>
      </dataBar>
      <extLst>
        <ext xmlns:x14="http://schemas.microsoft.com/office/spreadsheetml/2009/9/main" uri="{B025F937-C7B1-47D3-B67F-A62EFF666E3E}">
          <x14:id>{4D3A9890-8328-473D-8174-E00525C4E686}</x14:id>
        </ext>
      </extLst>
    </cfRule>
  </conditionalFormatting>
  <conditionalFormatting sqref="F93:F108">
    <cfRule type="dataBar" priority="231">
      <dataBar>
        <cfvo type="num" val="0"/>
        <cfvo type="num" val="1"/>
        <color rgb="FFFFC000"/>
      </dataBar>
      <extLst>
        <ext xmlns:x14="http://schemas.microsoft.com/office/spreadsheetml/2009/9/main" uri="{B025F937-C7B1-47D3-B67F-A62EFF666E3E}">
          <x14:id>{8B10ACE1-BBFA-4C19-AAB4-A70C6A455FA4}</x14:id>
        </ext>
      </extLst>
    </cfRule>
  </conditionalFormatting>
  <conditionalFormatting sqref="J93:J108">
    <cfRule type="dataBar" priority="230">
      <dataBar>
        <cfvo type="num" val="0"/>
        <cfvo type="num" val="1"/>
        <color rgb="FF92D050"/>
      </dataBar>
      <extLst>
        <ext xmlns:x14="http://schemas.microsoft.com/office/spreadsheetml/2009/9/main" uri="{B025F937-C7B1-47D3-B67F-A62EFF666E3E}">
          <x14:id>{A99FAFAD-BBC3-4B7C-A031-CBCBB596A443}</x14:id>
        </ext>
      </extLst>
    </cfRule>
  </conditionalFormatting>
  <conditionalFormatting sqref="H93:H108">
    <cfRule type="dataBar" priority="227">
      <dataBar>
        <cfvo type="num" val="-1"/>
        <cfvo type="num" val="1"/>
        <color rgb="FF638EC6"/>
      </dataBar>
      <extLst>
        <ext xmlns:x14="http://schemas.microsoft.com/office/spreadsheetml/2009/9/main" uri="{B025F937-C7B1-47D3-B67F-A62EFF666E3E}">
          <x14:id>{17BC538B-AFA5-401B-B7DB-F8C18C72F92C}</x14:id>
        </ext>
      </extLst>
    </cfRule>
    <cfRule type="dataBar" priority="229">
      <dataBar>
        <cfvo type="min"/>
        <cfvo type="max"/>
        <color rgb="FF638EC6"/>
      </dataBar>
      <extLst>
        <ext xmlns:x14="http://schemas.microsoft.com/office/spreadsheetml/2009/9/main" uri="{B025F937-C7B1-47D3-B67F-A62EFF666E3E}">
          <x14:id>{EE935E1D-A9E1-43CD-A224-3F92170CEBC4}</x14:id>
        </ext>
      </extLst>
    </cfRule>
  </conditionalFormatting>
  <conditionalFormatting sqref="H93:H108">
    <cfRule type="dataBar" priority="226">
      <dataBar>
        <cfvo type="num" val="-1"/>
        <cfvo type="num" val="1"/>
        <color rgb="FF00B050"/>
      </dataBar>
      <extLst>
        <ext xmlns:x14="http://schemas.microsoft.com/office/spreadsheetml/2009/9/main" uri="{B025F937-C7B1-47D3-B67F-A62EFF666E3E}">
          <x14:id>{F00BF0D2-3413-4D76-8845-9B02D692E9C0}</x14:id>
        </ext>
      </extLst>
    </cfRule>
    <cfRule type="dataBar" priority="228">
      <dataBar>
        <cfvo type="min"/>
        <cfvo type="max"/>
        <color rgb="FF63C384"/>
      </dataBar>
      <extLst>
        <ext xmlns:x14="http://schemas.microsoft.com/office/spreadsheetml/2009/9/main" uri="{B025F937-C7B1-47D3-B67F-A62EFF666E3E}">
          <x14:id>{879C02BC-3104-43E1-B34C-75A798DD03D4}</x14:id>
        </ext>
      </extLst>
    </cfRule>
  </conditionalFormatting>
  <conditionalFormatting sqref="H93:H108">
    <cfRule type="dataBar" priority="222">
      <dataBar>
        <cfvo type="num" val="-1"/>
        <cfvo type="num" val="1"/>
        <color rgb="FF638EC6"/>
      </dataBar>
      <extLst>
        <ext xmlns:x14="http://schemas.microsoft.com/office/spreadsheetml/2009/9/main" uri="{B025F937-C7B1-47D3-B67F-A62EFF666E3E}">
          <x14:id>{93E734C9-78FD-40DA-9273-9F6026D227F5}</x14:id>
        </ext>
      </extLst>
    </cfRule>
    <cfRule type="dataBar" priority="223">
      <dataBar>
        <cfvo type="min"/>
        <cfvo type="max"/>
        <color rgb="FF638EC6"/>
      </dataBar>
      <extLst>
        <ext xmlns:x14="http://schemas.microsoft.com/office/spreadsheetml/2009/9/main" uri="{B025F937-C7B1-47D3-B67F-A62EFF666E3E}">
          <x14:id>{A33719AC-3C95-4B4E-B8B1-FF068617D578}</x14:id>
        </ext>
      </extLst>
    </cfRule>
  </conditionalFormatting>
  <conditionalFormatting sqref="H93:H108">
    <cfRule type="dataBar" priority="224">
      <dataBar>
        <cfvo type="num" val="-1"/>
        <cfvo type="num" val="1"/>
        <color rgb="FF00B050"/>
      </dataBar>
      <extLst>
        <ext xmlns:x14="http://schemas.microsoft.com/office/spreadsheetml/2009/9/main" uri="{B025F937-C7B1-47D3-B67F-A62EFF666E3E}">
          <x14:id>{E6DA5FA0-BF52-4770-A0EB-69DF46C70751}</x14:id>
        </ext>
      </extLst>
    </cfRule>
    <cfRule type="dataBar" priority="225">
      <dataBar>
        <cfvo type="min"/>
        <cfvo type="max"/>
        <color rgb="FF63C384"/>
      </dataBar>
      <extLst>
        <ext xmlns:x14="http://schemas.microsoft.com/office/spreadsheetml/2009/9/main" uri="{B025F937-C7B1-47D3-B67F-A62EFF666E3E}">
          <x14:id>{244C05AA-806C-4A84-8761-A833FD82BD47}</x14:id>
        </ext>
      </extLst>
    </cfRule>
  </conditionalFormatting>
  <conditionalFormatting sqref="H93:H108">
    <cfRule type="dataBar" priority="219">
      <dataBar>
        <cfvo type="num" val="-1"/>
        <cfvo type="num" val="1"/>
        <color rgb="FF638EC6"/>
      </dataBar>
      <extLst>
        <ext xmlns:x14="http://schemas.microsoft.com/office/spreadsheetml/2009/9/main" uri="{B025F937-C7B1-47D3-B67F-A62EFF666E3E}">
          <x14:id>{B776477F-D428-4ED6-90F6-3878AA94A5DC}</x14:id>
        </ext>
      </extLst>
    </cfRule>
    <cfRule type="dataBar" priority="221">
      <dataBar>
        <cfvo type="min"/>
        <cfvo type="max"/>
        <color rgb="FF638EC6"/>
      </dataBar>
      <extLst>
        <ext xmlns:x14="http://schemas.microsoft.com/office/spreadsheetml/2009/9/main" uri="{B025F937-C7B1-47D3-B67F-A62EFF666E3E}">
          <x14:id>{4804706B-A5D5-4101-9122-25CEC4B4BA57}</x14:id>
        </ext>
      </extLst>
    </cfRule>
  </conditionalFormatting>
  <conditionalFormatting sqref="H93:H108">
    <cfRule type="dataBar" priority="218">
      <dataBar>
        <cfvo type="num" val="0"/>
        <cfvo type="num" val="1"/>
        <color rgb="FF009EAD"/>
      </dataBar>
      <extLst>
        <ext xmlns:x14="http://schemas.microsoft.com/office/spreadsheetml/2009/9/main" uri="{B025F937-C7B1-47D3-B67F-A62EFF666E3E}">
          <x14:id>{1487A417-B8DA-4020-A179-AB1E14B50613}</x14:id>
        </ext>
      </extLst>
    </cfRule>
    <cfRule type="dataBar" priority="220">
      <dataBar>
        <cfvo type="min"/>
        <cfvo type="max"/>
        <color rgb="FF63C384"/>
      </dataBar>
      <extLst>
        <ext xmlns:x14="http://schemas.microsoft.com/office/spreadsheetml/2009/9/main" uri="{B025F937-C7B1-47D3-B67F-A62EFF666E3E}">
          <x14:id>{DE8D4B0B-744F-4069-8048-96B7E6399192}</x14:id>
        </ext>
      </extLst>
    </cfRule>
  </conditionalFormatting>
  <conditionalFormatting sqref="I93:I108">
    <cfRule type="dataBar" priority="217">
      <dataBar>
        <cfvo type="num" val="0"/>
        <cfvo type="num" val="1"/>
        <color rgb="FFC5296D"/>
      </dataBar>
      <extLst>
        <ext xmlns:x14="http://schemas.microsoft.com/office/spreadsheetml/2009/9/main" uri="{B025F937-C7B1-47D3-B67F-A62EFF666E3E}">
          <x14:id>{FB92DF46-04F7-484C-8DAD-776DF207AAAA}</x14:id>
        </ext>
      </extLst>
    </cfRule>
  </conditionalFormatting>
  <conditionalFormatting sqref="G93:G108">
    <cfRule type="dataBar" priority="216">
      <dataBar>
        <cfvo type="num" val="0"/>
        <cfvo type="num" val="1"/>
        <color rgb="FFF26322"/>
      </dataBar>
      <extLst>
        <ext xmlns:x14="http://schemas.microsoft.com/office/spreadsheetml/2009/9/main" uri="{B025F937-C7B1-47D3-B67F-A62EFF666E3E}">
          <x14:id>{3F9D578E-9632-4B73-9492-CA049AFE056B}</x14:id>
        </ext>
      </extLst>
    </cfRule>
  </conditionalFormatting>
  <conditionalFormatting sqref="K93:K108">
    <cfRule type="dataBar" priority="214">
      <dataBar>
        <cfvo type="num" val="-1"/>
        <cfvo type="num" val="1"/>
        <color rgb="FF638EC6"/>
      </dataBar>
      <extLst>
        <ext xmlns:x14="http://schemas.microsoft.com/office/spreadsheetml/2009/9/main" uri="{B025F937-C7B1-47D3-B67F-A62EFF666E3E}">
          <x14:id>{0650E618-A6B0-47E0-83A3-4C5F3B6044EB}</x14:id>
        </ext>
      </extLst>
    </cfRule>
  </conditionalFormatting>
  <conditionalFormatting sqref="K93:K108">
    <cfRule type="dataBar" priority="213">
      <dataBar>
        <cfvo type="num" val="0"/>
        <cfvo type="num" val="1"/>
        <color rgb="FFB398B8"/>
      </dataBar>
      <extLst>
        <ext xmlns:x14="http://schemas.microsoft.com/office/spreadsheetml/2009/9/main" uri="{B025F937-C7B1-47D3-B67F-A62EFF666E3E}">
          <x14:id>{F68197F3-3FE4-4003-B441-1A5D09C505DE}</x14:id>
        </ext>
      </extLst>
    </cfRule>
  </conditionalFormatting>
  <conditionalFormatting sqref="K93:K108">
    <cfRule type="dataBar" priority="215">
      <dataBar>
        <cfvo type="min"/>
        <cfvo type="max"/>
        <color rgb="FF638EC6"/>
      </dataBar>
      <extLst>
        <ext xmlns:x14="http://schemas.microsoft.com/office/spreadsheetml/2009/9/main" uri="{B025F937-C7B1-47D3-B67F-A62EFF666E3E}">
          <x14:id>{2DFB1D51-A565-423C-9E88-EFB1CB712260}</x14:id>
        </ext>
      </extLst>
    </cfRule>
  </conditionalFormatting>
  <conditionalFormatting sqref="L93:L108">
    <cfRule type="dataBar" priority="212">
      <dataBar>
        <cfvo type="num" val="0"/>
        <cfvo type="num" val="1"/>
        <color rgb="FFFFC000"/>
      </dataBar>
      <extLst>
        <ext xmlns:x14="http://schemas.microsoft.com/office/spreadsheetml/2009/9/main" uri="{B025F937-C7B1-47D3-B67F-A62EFF666E3E}">
          <x14:id>{F520AFAC-065B-4038-B10A-3AE008CB517B}</x14:id>
        </ext>
      </extLst>
    </cfRule>
  </conditionalFormatting>
  <conditionalFormatting sqref="P93:P108">
    <cfRule type="dataBar" priority="211">
      <dataBar>
        <cfvo type="num" val="0"/>
        <cfvo type="num" val="1"/>
        <color rgb="FF92D050"/>
      </dataBar>
      <extLst>
        <ext xmlns:x14="http://schemas.microsoft.com/office/spreadsheetml/2009/9/main" uri="{B025F937-C7B1-47D3-B67F-A62EFF666E3E}">
          <x14:id>{72E525E1-5883-463A-94A1-D7A0DEFB4B2E}</x14:id>
        </ext>
      </extLst>
    </cfRule>
  </conditionalFormatting>
  <conditionalFormatting sqref="N93:N108">
    <cfRule type="dataBar" priority="208">
      <dataBar>
        <cfvo type="num" val="-1"/>
        <cfvo type="num" val="1"/>
        <color rgb="FF638EC6"/>
      </dataBar>
      <extLst>
        <ext xmlns:x14="http://schemas.microsoft.com/office/spreadsheetml/2009/9/main" uri="{B025F937-C7B1-47D3-B67F-A62EFF666E3E}">
          <x14:id>{16FAA201-B7C5-443E-982A-4F83A0C980B7}</x14:id>
        </ext>
      </extLst>
    </cfRule>
    <cfRule type="dataBar" priority="210">
      <dataBar>
        <cfvo type="min"/>
        <cfvo type="max"/>
        <color rgb="FF638EC6"/>
      </dataBar>
      <extLst>
        <ext xmlns:x14="http://schemas.microsoft.com/office/spreadsheetml/2009/9/main" uri="{B025F937-C7B1-47D3-B67F-A62EFF666E3E}">
          <x14:id>{FCFE6E54-3219-4FEE-A3EB-D108B2743E98}</x14:id>
        </ext>
      </extLst>
    </cfRule>
  </conditionalFormatting>
  <conditionalFormatting sqref="N93:N108">
    <cfRule type="dataBar" priority="207">
      <dataBar>
        <cfvo type="num" val="-1"/>
        <cfvo type="num" val="1"/>
        <color rgb="FF00B050"/>
      </dataBar>
      <extLst>
        <ext xmlns:x14="http://schemas.microsoft.com/office/spreadsheetml/2009/9/main" uri="{B025F937-C7B1-47D3-B67F-A62EFF666E3E}">
          <x14:id>{8F75A3FA-8498-436A-9A46-9057AB9E4A81}</x14:id>
        </ext>
      </extLst>
    </cfRule>
    <cfRule type="dataBar" priority="209">
      <dataBar>
        <cfvo type="min"/>
        <cfvo type="max"/>
        <color rgb="FF63C384"/>
      </dataBar>
      <extLst>
        <ext xmlns:x14="http://schemas.microsoft.com/office/spreadsheetml/2009/9/main" uri="{B025F937-C7B1-47D3-B67F-A62EFF666E3E}">
          <x14:id>{C339BC53-876D-4116-902F-386F6D031FC8}</x14:id>
        </ext>
      </extLst>
    </cfRule>
  </conditionalFormatting>
  <conditionalFormatting sqref="N93:N108">
    <cfRule type="dataBar" priority="203">
      <dataBar>
        <cfvo type="num" val="-1"/>
        <cfvo type="num" val="1"/>
        <color rgb="FF638EC6"/>
      </dataBar>
      <extLst>
        <ext xmlns:x14="http://schemas.microsoft.com/office/spreadsheetml/2009/9/main" uri="{B025F937-C7B1-47D3-B67F-A62EFF666E3E}">
          <x14:id>{33C75EF2-D9C8-48FD-BCC9-A0CEEADF23C9}</x14:id>
        </ext>
      </extLst>
    </cfRule>
    <cfRule type="dataBar" priority="204">
      <dataBar>
        <cfvo type="min"/>
        <cfvo type="max"/>
        <color rgb="FF638EC6"/>
      </dataBar>
      <extLst>
        <ext xmlns:x14="http://schemas.microsoft.com/office/spreadsheetml/2009/9/main" uri="{B025F937-C7B1-47D3-B67F-A62EFF666E3E}">
          <x14:id>{56C5914C-3F03-4B21-BE6E-D874EA9798FD}</x14:id>
        </ext>
      </extLst>
    </cfRule>
  </conditionalFormatting>
  <conditionalFormatting sqref="N93:N108">
    <cfRule type="dataBar" priority="205">
      <dataBar>
        <cfvo type="num" val="-1"/>
        <cfvo type="num" val="1"/>
        <color rgb="FF00B050"/>
      </dataBar>
      <extLst>
        <ext xmlns:x14="http://schemas.microsoft.com/office/spreadsheetml/2009/9/main" uri="{B025F937-C7B1-47D3-B67F-A62EFF666E3E}">
          <x14:id>{FDF24295-DD5D-4846-B90A-F6CA23915DC1}</x14:id>
        </ext>
      </extLst>
    </cfRule>
    <cfRule type="dataBar" priority="206">
      <dataBar>
        <cfvo type="min"/>
        <cfvo type="max"/>
        <color rgb="FF63C384"/>
      </dataBar>
      <extLst>
        <ext xmlns:x14="http://schemas.microsoft.com/office/spreadsheetml/2009/9/main" uri="{B025F937-C7B1-47D3-B67F-A62EFF666E3E}">
          <x14:id>{F4CB0343-D225-4B48-8822-6DD832FE964A}</x14:id>
        </ext>
      </extLst>
    </cfRule>
  </conditionalFormatting>
  <conditionalFormatting sqref="N93:N108">
    <cfRule type="dataBar" priority="200">
      <dataBar>
        <cfvo type="num" val="-1"/>
        <cfvo type="num" val="1"/>
        <color rgb="FF638EC6"/>
      </dataBar>
      <extLst>
        <ext xmlns:x14="http://schemas.microsoft.com/office/spreadsheetml/2009/9/main" uri="{B025F937-C7B1-47D3-B67F-A62EFF666E3E}">
          <x14:id>{FFEBE756-448F-4902-B1B1-FDA9A7135807}</x14:id>
        </ext>
      </extLst>
    </cfRule>
    <cfRule type="dataBar" priority="202">
      <dataBar>
        <cfvo type="min"/>
        <cfvo type="max"/>
        <color rgb="FF638EC6"/>
      </dataBar>
      <extLst>
        <ext xmlns:x14="http://schemas.microsoft.com/office/spreadsheetml/2009/9/main" uri="{B025F937-C7B1-47D3-B67F-A62EFF666E3E}">
          <x14:id>{8FE86979-BC21-4878-BECB-8228D8496905}</x14:id>
        </ext>
      </extLst>
    </cfRule>
  </conditionalFormatting>
  <conditionalFormatting sqref="N93:N108">
    <cfRule type="dataBar" priority="199">
      <dataBar>
        <cfvo type="num" val="0"/>
        <cfvo type="num" val="1"/>
        <color rgb="FF009EAD"/>
      </dataBar>
      <extLst>
        <ext xmlns:x14="http://schemas.microsoft.com/office/spreadsheetml/2009/9/main" uri="{B025F937-C7B1-47D3-B67F-A62EFF666E3E}">
          <x14:id>{4EA922A2-E228-4751-9640-B9DEB8BFB5EF}</x14:id>
        </ext>
      </extLst>
    </cfRule>
    <cfRule type="dataBar" priority="201">
      <dataBar>
        <cfvo type="min"/>
        <cfvo type="max"/>
        <color rgb="FF63C384"/>
      </dataBar>
      <extLst>
        <ext xmlns:x14="http://schemas.microsoft.com/office/spreadsheetml/2009/9/main" uri="{B025F937-C7B1-47D3-B67F-A62EFF666E3E}">
          <x14:id>{8C7096E3-1CED-4DA9-B8E9-AF18C7192D94}</x14:id>
        </ext>
      </extLst>
    </cfRule>
  </conditionalFormatting>
  <conditionalFormatting sqref="M93:M108">
    <cfRule type="dataBar" priority="198">
      <dataBar>
        <cfvo type="num" val="0"/>
        <cfvo type="num" val="1"/>
        <color rgb="FFF26322"/>
      </dataBar>
      <extLst>
        <ext xmlns:x14="http://schemas.microsoft.com/office/spreadsheetml/2009/9/main" uri="{B025F937-C7B1-47D3-B67F-A62EFF666E3E}">
          <x14:id>{CCFF830C-6A5F-43DA-A73B-37604B8E37C9}</x14:id>
        </ext>
      </extLst>
    </cfRule>
  </conditionalFormatting>
  <conditionalFormatting sqref="Q93:Q108">
    <cfRule type="dataBar" priority="196">
      <dataBar>
        <cfvo type="num" val="-1"/>
        <cfvo type="num" val="1"/>
        <color rgb="FF638EC6"/>
      </dataBar>
      <extLst>
        <ext xmlns:x14="http://schemas.microsoft.com/office/spreadsheetml/2009/9/main" uri="{B025F937-C7B1-47D3-B67F-A62EFF666E3E}">
          <x14:id>{4157C104-967B-4996-849D-D0E21BF35261}</x14:id>
        </ext>
      </extLst>
    </cfRule>
  </conditionalFormatting>
  <conditionalFormatting sqref="Q93:Q108">
    <cfRule type="dataBar" priority="195">
      <dataBar>
        <cfvo type="num" val="0"/>
        <cfvo type="num" val="1"/>
        <color rgb="FFB398B8"/>
      </dataBar>
      <extLst>
        <ext xmlns:x14="http://schemas.microsoft.com/office/spreadsheetml/2009/9/main" uri="{B025F937-C7B1-47D3-B67F-A62EFF666E3E}">
          <x14:id>{F9CC8174-7DCD-4B62-A4C1-EFC808EEEA84}</x14:id>
        </ext>
      </extLst>
    </cfRule>
  </conditionalFormatting>
  <conditionalFormatting sqref="Q93:Q108">
    <cfRule type="dataBar" priority="197">
      <dataBar>
        <cfvo type="min"/>
        <cfvo type="max"/>
        <color rgb="FF638EC6"/>
      </dataBar>
      <extLst>
        <ext xmlns:x14="http://schemas.microsoft.com/office/spreadsheetml/2009/9/main" uri="{B025F937-C7B1-47D3-B67F-A62EFF666E3E}">
          <x14:id>{91CAA516-12C1-47D3-9419-82919FF8588C}</x14:id>
        </ext>
      </extLst>
    </cfRule>
  </conditionalFormatting>
  <conditionalFormatting sqref="R93:R108">
    <cfRule type="dataBar" priority="194">
      <dataBar>
        <cfvo type="num" val="0"/>
        <cfvo type="num" val="1"/>
        <color rgb="FFFFC000"/>
      </dataBar>
      <extLst>
        <ext xmlns:x14="http://schemas.microsoft.com/office/spreadsheetml/2009/9/main" uri="{B025F937-C7B1-47D3-B67F-A62EFF666E3E}">
          <x14:id>{51AF4C7D-21F3-46DF-BCCF-F2F403BEA1A5}</x14:id>
        </ext>
      </extLst>
    </cfRule>
  </conditionalFormatting>
  <conditionalFormatting sqref="V93:V108">
    <cfRule type="dataBar" priority="193">
      <dataBar>
        <cfvo type="num" val="0"/>
        <cfvo type="num" val="1"/>
        <color rgb="FF92D050"/>
      </dataBar>
      <extLst>
        <ext xmlns:x14="http://schemas.microsoft.com/office/spreadsheetml/2009/9/main" uri="{B025F937-C7B1-47D3-B67F-A62EFF666E3E}">
          <x14:id>{14ADA4D5-BA93-4639-9C24-8D1107C3ADC9}</x14:id>
        </ext>
      </extLst>
    </cfRule>
  </conditionalFormatting>
  <conditionalFormatting sqref="T93:T108">
    <cfRule type="dataBar" priority="190">
      <dataBar>
        <cfvo type="num" val="-1"/>
        <cfvo type="num" val="1"/>
        <color rgb="FF638EC6"/>
      </dataBar>
      <extLst>
        <ext xmlns:x14="http://schemas.microsoft.com/office/spreadsheetml/2009/9/main" uri="{B025F937-C7B1-47D3-B67F-A62EFF666E3E}">
          <x14:id>{790C3011-AAC6-4D3E-8A5D-C988982C1013}</x14:id>
        </ext>
      </extLst>
    </cfRule>
    <cfRule type="dataBar" priority="192">
      <dataBar>
        <cfvo type="min"/>
        <cfvo type="max"/>
        <color rgb="FF638EC6"/>
      </dataBar>
      <extLst>
        <ext xmlns:x14="http://schemas.microsoft.com/office/spreadsheetml/2009/9/main" uri="{B025F937-C7B1-47D3-B67F-A62EFF666E3E}">
          <x14:id>{1FA3AFEC-B19E-4103-A376-A6DB2CD6655F}</x14:id>
        </ext>
      </extLst>
    </cfRule>
  </conditionalFormatting>
  <conditionalFormatting sqref="T93:T108">
    <cfRule type="dataBar" priority="189">
      <dataBar>
        <cfvo type="num" val="-1"/>
        <cfvo type="num" val="1"/>
        <color rgb="FF00B050"/>
      </dataBar>
      <extLst>
        <ext xmlns:x14="http://schemas.microsoft.com/office/spreadsheetml/2009/9/main" uri="{B025F937-C7B1-47D3-B67F-A62EFF666E3E}">
          <x14:id>{F576E5B0-AE06-4790-B4EE-1D0A49D6E73C}</x14:id>
        </ext>
      </extLst>
    </cfRule>
    <cfRule type="dataBar" priority="191">
      <dataBar>
        <cfvo type="min"/>
        <cfvo type="max"/>
        <color rgb="FF63C384"/>
      </dataBar>
      <extLst>
        <ext xmlns:x14="http://schemas.microsoft.com/office/spreadsheetml/2009/9/main" uri="{B025F937-C7B1-47D3-B67F-A62EFF666E3E}">
          <x14:id>{2A036829-D40F-4C67-B4D1-94E2C61AC5AE}</x14:id>
        </ext>
      </extLst>
    </cfRule>
  </conditionalFormatting>
  <conditionalFormatting sqref="T93:T108">
    <cfRule type="dataBar" priority="185">
      <dataBar>
        <cfvo type="num" val="-1"/>
        <cfvo type="num" val="1"/>
        <color rgb="FF638EC6"/>
      </dataBar>
      <extLst>
        <ext xmlns:x14="http://schemas.microsoft.com/office/spreadsheetml/2009/9/main" uri="{B025F937-C7B1-47D3-B67F-A62EFF666E3E}">
          <x14:id>{3A13E5C3-83BE-4F28-AE7B-555819ABF291}</x14:id>
        </ext>
      </extLst>
    </cfRule>
    <cfRule type="dataBar" priority="186">
      <dataBar>
        <cfvo type="min"/>
        <cfvo type="max"/>
        <color rgb="FF638EC6"/>
      </dataBar>
      <extLst>
        <ext xmlns:x14="http://schemas.microsoft.com/office/spreadsheetml/2009/9/main" uri="{B025F937-C7B1-47D3-B67F-A62EFF666E3E}">
          <x14:id>{64F373E8-8819-4A80-B762-E06E86646006}</x14:id>
        </ext>
      </extLst>
    </cfRule>
  </conditionalFormatting>
  <conditionalFormatting sqref="T93:T108">
    <cfRule type="dataBar" priority="187">
      <dataBar>
        <cfvo type="num" val="-1"/>
        <cfvo type="num" val="1"/>
        <color rgb="FF00B050"/>
      </dataBar>
      <extLst>
        <ext xmlns:x14="http://schemas.microsoft.com/office/spreadsheetml/2009/9/main" uri="{B025F937-C7B1-47D3-B67F-A62EFF666E3E}">
          <x14:id>{AFD22C30-A592-4712-9439-1E6E3B7E6935}</x14:id>
        </ext>
      </extLst>
    </cfRule>
    <cfRule type="dataBar" priority="188">
      <dataBar>
        <cfvo type="min"/>
        <cfvo type="max"/>
        <color rgb="FF63C384"/>
      </dataBar>
      <extLst>
        <ext xmlns:x14="http://schemas.microsoft.com/office/spreadsheetml/2009/9/main" uri="{B025F937-C7B1-47D3-B67F-A62EFF666E3E}">
          <x14:id>{9FC7D5E9-F3AE-4A07-A6F4-27CD9F5EB203}</x14:id>
        </ext>
      </extLst>
    </cfRule>
  </conditionalFormatting>
  <conditionalFormatting sqref="T93:T108">
    <cfRule type="dataBar" priority="182">
      <dataBar>
        <cfvo type="num" val="-1"/>
        <cfvo type="num" val="1"/>
        <color rgb="FF638EC6"/>
      </dataBar>
      <extLst>
        <ext xmlns:x14="http://schemas.microsoft.com/office/spreadsheetml/2009/9/main" uri="{B025F937-C7B1-47D3-B67F-A62EFF666E3E}">
          <x14:id>{3E62A562-8077-4D3C-81CE-DA914CEA6A6F}</x14:id>
        </ext>
      </extLst>
    </cfRule>
    <cfRule type="dataBar" priority="184">
      <dataBar>
        <cfvo type="min"/>
        <cfvo type="max"/>
        <color rgb="FF638EC6"/>
      </dataBar>
      <extLst>
        <ext xmlns:x14="http://schemas.microsoft.com/office/spreadsheetml/2009/9/main" uri="{B025F937-C7B1-47D3-B67F-A62EFF666E3E}">
          <x14:id>{A4D7AB6A-A857-47A6-A09D-643F9E85CAF8}</x14:id>
        </ext>
      </extLst>
    </cfRule>
  </conditionalFormatting>
  <conditionalFormatting sqref="T93:T108">
    <cfRule type="dataBar" priority="181">
      <dataBar>
        <cfvo type="num" val="0"/>
        <cfvo type="num" val="1"/>
        <color rgb="FF009EAD"/>
      </dataBar>
      <extLst>
        <ext xmlns:x14="http://schemas.microsoft.com/office/spreadsheetml/2009/9/main" uri="{B025F937-C7B1-47D3-B67F-A62EFF666E3E}">
          <x14:id>{9BA7695C-778A-440D-9458-E28277A69378}</x14:id>
        </ext>
      </extLst>
    </cfRule>
    <cfRule type="dataBar" priority="183">
      <dataBar>
        <cfvo type="min"/>
        <cfvo type="max"/>
        <color rgb="FF63C384"/>
      </dataBar>
      <extLst>
        <ext xmlns:x14="http://schemas.microsoft.com/office/spreadsheetml/2009/9/main" uri="{B025F937-C7B1-47D3-B67F-A62EFF666E3E}">
          <x14:id>{8BFDB0DC-77B8-42B4-8DF7-6B4D1E6C895D}</x14:id>
        </ext>
      </extLst>
    </cfRule>
  </conditionalFormatting>
  <conditionalFormatting sqref="U93:U108">
    <cfRule type="colorScale" priority="180">
      <colorScale>
        <cfvo type="num" val="0"/>
        <cfvo type="num" val="1"/>
        <color rgb="FFC5296D"/>
        <color rgb="FFC5296D"/>
      </colorScale>
    </cfRule>
  </conditionalFormatting>
  <conditionalFormatting sqref="S93:S108">
    <cfRule type="dataBar" priority="179">
      <dataBar>
        <cfvo type="num" val="0"/>
        <cfvo type="num" val="1"/>
        <color rgb="FFF26322"/>
      </dataBar>
      <extLst>
        <ext xmlns:x14="http://schemas.microsoft.com/office/spreadsheetml/2009/9/main" uri="{B025F937-C7B1-47D3-B67F-A62EFF666E3E}">
          <x14:id>{BAD8A1E5-5CD3-458C-965A-A3F2322C2215}</x14:id>
        </ext>
      </extLst>
    </cfRule>
  </conditionalFormatting>
  <conditionalFormatting sqref="O93:O108">
    <cfRule type="dataBar" priority="178">
      <dataBar>
        <cfvo type="num" val="0"/>
        <cfvo type="num" val="1"/>
        <color rgb="FFC5296D"/>
      </dataBar>
      <extLst>
        <ext xmlns:x14="http://schemas.microsoft.com/office/spreadsheetml/2009/9/main" uri="{B025F937-C7B1-47D3-B67F-A62EFF666E3E}">
          <x14:id>{26FBCED9-3A41-47B4-BF66-6560EC3DD9BD}</x14:id>
        </ext>
      </extLst>
    </cfRule>
  </conditionalFormatting>
  <conditionalFormatting sqref="E197:E211">
    <cfRule type="dataBar" priority="176">
      <dataBar>
        <cfvo type="num" val="-1"/>
        <cfvo type="num" val="1"/>
        <color rgb="FF638EC6"/>
      </dataBar>
      <extLst>
        <ext xmlns:x14="http://schemas.microsoft.com/office/spreadsheetml/2009/9/main" uri="{B025F937-C7B1-47D3-B67F-A62EFF666E3E}">
          <x14:id>{EB4B1E2F-FDD2-453F-AFCC-31D136CA74A5}</x14:id>
        </ext>
      </extLst>
    </cfRule>
  </conditionalFormatting>
  <conditionalFormatting sqref="E197:E211">
    <cfRule type="dataBar" priority="175">
      <dataBar>
        <cfvo type="num" val="0"/>
        <cfvo type="num" val="1"/>
        <color rgb="FFB398B8"/>
      </dataBar>
      <extLst>
        <ext xmlns:x14="http://schemas.microsoft.com/office/spreadsheetml/2009/9/main" uri="{B025F937-C7B1-47D3-B67F-A62EFF666E3E}">
          <x14:id>{744B009B-948B-45AA-B4B5-4ECB33007E62}</x14:id>
        </ext>
      </extLst>
    </cfRule>
  </conditionalFormatting>
  <conditionalFormatting sqref="E197:E211">
    <cfRule type="dataBar" priority="177">
      <dataBar>
        <cfvo type="min"/>
        <cfvo type="max"/>
        <color rgb="FF638EC6"/>
      </dataBar>
      <extLst>
        <ext xmlns:x14="http://schemas.microsoft.com/office/spreadsheetml/2009/9/main" uri="{B025F937-C7B1-47D3-B67F-A62EFF666E3E}">
          <x14:id>{3E0615D4-D12A-4128-A579-C0916AF26F72}</x14:id>
        </ext>
      </extLst>
    </cfRule>
  </conditionalFormatting>
  <conditionalFormatting sqref="F197:F211">
    <cfRule type="dataBar" priority="174">
      <dataBar>
        <cfvo type="num" val="0"/>
        <cfvo type="num" val="1"/>
        <color rgb="FFFFC000"/>
      </dataBar>
      <extLst>
        <ext xmlns:x14="http://schemas.microsoft.com/office/spreadsheetml/2009/9/main" uri="{B025F937-C7B1-47D3-B67F-A62EFF666E3E}">
          <x14:id>{35392FCD-8899-46FB-A288-92DD414B62C8}</x14:id>
        </ext>
      </extLst>
    </cfRule>
  </conditionalFormatting>
  <conditionalFormatting sqref="J197:J211">
    <cfRule type="dataBar" priority="173">
      <dataBar>
        <cfvo type="num" val="0"/>
        <cfvo type="num" val="1"/>
        <color rgb="FF92D050"/>
      </dataBar>
      <extLst>
        <ext xmlns:x14="http://schemas.microsoft.com/office/spreadsheetml/2009/9/main" uri="{B025F937-C7B1-47D3-B67F-A62EFF666E3E}">
          <x14:id>{C7BFE8B3-AECA-4D3C-B7A9-62A7F6FF8143}</x14:id>
        </ext>
      </extLst>
    </cfRule>
  </conditionalFormatting>
  <conditionalFormatting sqref="H197:H211">
    <cfRule type="dataBar" priority="170">
      <dataBar>
        <cfvo type="num" val="-1"/>
        <cfvo type="num" val="1"/>
        <color rgb="FF638EC6"/>
      </dataBar>
      <extLst>
        <ext xmlns:x14="http://schemas.microsoft.com/office/spreadsheetml/2009/9/main" uri="{B025F937-C7B1-47D3-B67F-A62EFF666E3E}">
          <x14:id>{A198DC7D-01A6-4774-BC9C-4DFABD5FC99D}</x14:id>
        </ext>
      </extLst>
    </cfRule>
    <cfRule type="dataBar" priority="172">
      <dataBar>
        <cfvo type="min"/>
        <cfvo type="max"/>
        <color rgb="FF638EC6"/>
      </dataBar>
      <extLst>
        <ext xmlns:x14="http://schemas.microsoft.com/office/spreadsheetml/2009/9/main" uri="{B025F937-C7B1-47D3-B67F-A62EFF666E3E}">
          <x14:id>{94948453-B7CF-4A5B-85CB-AEE31B3C095D}</x14:id>
        </ext>
      </extLst>
    </cfRule>
  </conditionalFormatting>
  <conditionalFormatting sqref="H197:H211">
    <cfRule type="dataBar" priority="169">
      <dataBar>
        <cfvo type="num" val="-1"/>
        <cfvo type="num" val="1"/>
        <color rgb="FF00B050"/>
      </dataBar>
      <extLst>
        <ext xmlns:x14="http://schemas.microsoft.com/office/spreadsheetml/2009/9/main" uri="{B025F937-C7B1-47D3-B67F-A62EFF666E3E}">
          <x14:id>{F84C7EF2-ACD3-4453-9697-FF2639AF1D22}</x14:id>
        </ext>
      </extLst>
    </cfRule>
    <cfRule type="dataBar" priority="171">
      <dataBar>
        <cfvo type="min"/>
        <cfvo type="max"/>
        <color rgb="FF63C384"/>
      </dataBar>
      <extLst>
        <ext xmlns:x14="http://schemas.microsoft.com/office/spreadsheetml/2009/9/main" uri="{B025F937-C7B1-47D3-B67F-A62EFF666E3E}">
          <x14:id>{C2DAD386-E3F0-459C-91EF-0F673CF667B8}</x14:id>
        </ext>
      </extLst>
    </cfRule>
  </conditionalFormatting>
  <conditionalFormatting sqref="H197:H211">
    <cfRule type="dataBar" priority="165">
      <dataBar>
        <cfvo type="num" val="-1"/>
        <cfvo type="num" val="1"/>
        <color rgb="FF638EC6"/>
      </dataBar>
      <extLst>
        <ext xmlns:x14="http://schemas.microsoft.com/office/spreadsheetml/2009/9/main" uri="{B025F937-C7B1-47D3-B67F-A62EFF666E3E}">
          <x14:id>{C241D8D0-78E1-4783-9ABA-61E1E76A793A}</x14:id>
        </ext>
      </extLst>
    </cfRule>
    <cfRule type="dataBar" priority="166">
      <dataBar>
        <cfvo type="min"/>
        <cfvo type="max"/>
        <color rgb="FF638EC6"/>
      </dataBar>
      <extLst>
        <ext xmlns:x14="http://schemas.microsoft.com/office/spreadsheetml/2009/9/main" uri="{B025F937-C7B1-47D3-B67F-A62EFF666E3E}">
          <x14:id>{1D4ED3FF-BB5D-4DA5-B30E-14CD66B26B0F}</x14:id>
        </ext>
      </extLst>
    </cfRule>
  </conditionalFormatting>
  <conditionalFormatting sqref="H197:H211">
    <cfRule type="dataBar" priority="167">
      <dataBar>
        <cfvo type="num" val="-1"/>
        <cfvo type="num" val="1"/>
        <color rgb="FF00B050"/>
      </dataBar>
      <extLst>
        <ext xmlns:x14="http://schemas.microsoft.com/office/spreadsheetml/2009/9/main" uri="{B025F937-C7B1-47D3-B67F-A62EFF666E3E}">
          <x14:id>{157ED8A2-1504-4CB7-92A2-D694047904BD}</x14:id>
        </ext>
      </extLst>
    </cfRule>
    <cfRule type="dataBar" priority="168">
      <dataBar>
        <cfvo type="min"/>
        <cfvo type="max"/>
        <color rgb="FF63C384"/>
      </dataBar>
      <extLst>
        <ext xmlns:x14="http://schemas.microsoft.com/office/spreadsheetml/2009/9/main" uri="{B025F937-C7B1-47D3-B67F-A62EFF666E3E}">
          <x14:id>{BF5346BE-028C-4041-8BDE-22570F859003}</x14:id>
        </ext>
      </extLst>
    </cfRule>
  </conditionalFormatting>
  <conditionalFormatting sqref="H197:H211">
    <cfRule type="dataBar" priority="162">
      <dataBar>
        <cfvo type="num" val="-1"/>
        <cfvo type="num" val="1"/>
        <color rgb="FF638EC6"/>
      </dataBar>
      <extLst>
        <ext xmlns:x14="http://schemas.microsoft.com/office/spreadsheetml/2009/9/main" uri="{B025F937-C7B1-47D3-B67F-A62EFF666E3E}">
          <x14:id>{1ACF5D91-353D-461E-9AC4-E4D8289BCF0B}</x14:id>
        </ext>
      </extLst>
    </cfRule>
    <cfRule type="dataBar" priority="164">
      <dataBar>
        <cfvo type="min"/>
        <cfvo type="max"/>
        <color rgb="FF638EC6"/>
      </dataBar>
      <extLst>
        <ext xmlns:x14="http://schemas.microsoft.com/office/spreadsheetml/2009/9/main" uri="{B025F937-C7B1-47D3-B67F-A62EFF666E3E}">
          <x14:id>{67D66DF6-361B-4E18-98F6-E1773F0233E0}</x14:id>
        </ext>
      </extLst>
    </cfRule>
  </conditionalFormatting>
  <conditionalFormatting sqref="H197:H211">
    <cfRule type="dataBar" priority="161">
      <dataBar>
        <cfvo type="num" val="0"/>
        <cfvo type="num" val="1"/>
        <color rgb="FF009EAD"/>
      </dataBar>
      <extLst>
        <ext xmlns:x14="http://schemas.microsoft.com/office/spreadsheetml/2009/9/main" uri="{B025F937-C7B1-47D3-B67F-A62EFF666E3E}">
          <x14:id>{A5F838C1-D764-4A31-A489-2B216F9DD787}</x14:id>
        </ext>
      </extLst>
    </cfRule>
    <cfRule type="dataBar" priority="163">
      <dataBar>
        <cfvo type="min"/>
        <cfvo type="max"/>
        <color rgb="FF63C384"/>
      </dataBar>
      <extLst>
        <ext xmlns:x14="http://schemas.microsoft.com/office/spreadsheetml/2009/9/main" uri="{B025F937-C7B1-47D3-B67F-A62EFF666E3E}">
          <x14:id>{DEF64A4E-17CB-4BDD-8034-4BA7495B5C21}</x14:id>
        </ext>
      </extLst>
    </cfRule>
  </conditionalFormatting>
  <conditionalFormatting sqref="I197:I211">
    <cfRule type="dataBar" priority="160">
      <dataBar>
        <cfvo type="num" val="0"/>
        <cfvo type="num" val="1"/>
        <color rgb="FFC5296D"/>
      </dataBar>
      <extLst>
        <ext xmlns:x14="http://schemas.microsoft.com/office/spreadsheetml/2009/9/main" uri="{B025F937-C7B1-47D3-B67F-A62EFF666E3E}">
          <x14:id>{A2E25DD2-9893-459B-BA51-6A01B92753B6}</x14:id>
        </ext>
      </extLst>
    </cfRule>
  </conditionalFormatting>
  <conditionalFormatting sqref="G197:G211">
    <cfRule type="dataBar" priority="159">
      <dataBar>
        <cfvo type="num" val="0"/>
        <cfvo type="num" val="1"/>
        <color rgb="FFF26322"/>
      </dataBar>
      <extLst>
        <ext xmlns:x14="http://schemas.microsoft.com/office/spreadsheetml/2009/9/main" uri="{B025F937-C7B1-47D3-B67F-A62EFF666E3E}">
          <x14:id>{452857DB-63CE-4828-84D9-DABCC6E2E441}</x14:id>
        </ext>
      </extLst>
    </cfRule>
  </conditionalFormatting>
  <conditionalFormatting sqref="K197:K211">
    <cfRule type="dataBar" priority="157">
      <dataBar>
        <cfvo type="num" val="-1"/>
        <cfvo type="num" val="1"/>
        <color rgb="FF638EC6"/>
      </dataBar>
      <extLst>
        <ext xmlns:x14="http://schemas.microsoft.com/office/spreadsheetml/2009/9/main" uri="{B025F937-C7B1-47D3-B67F-A62EFF666E3E}">
          <x14:id>{9643A20D-3933-491D-8F4F-CD3260A84931}</x14:id>
        </ext>
      </extLst>
    </cfRule>
  </conditionalFormatting>
  <conditionalFormatting sqref="K197:K211">
    <cfRule type="dataBar" priority="156">
      <dataBar>
        <cfvo type="num" val="0"/>
        <cfvo type="num" val="1"/>
        <color rgb="FFB398B8"/>
      </dataBar>
      <extLst>
        <ext xmlns:x14="http://schemas.microsoft.com/office/spreadsheetml/2009/9/main" uri="{B025F937-C7B1-47D3-B67F-A62EFF666E3E}">
          <x14:id>{00CAC42F-62A0-48F6-AE69-B0DC334E1FD6}</x14:id>
        </ext>
      </extLst>
    </cfRule>
  </conditionalFormatting>
  <conditionalFormatting sqref="K197:K211">
    <cfRule type="dataBar" priority="158">
      <dataBar>
        <cfvo type="min"/>
        <cfvo type="max"/>
        <color rgb="FF638EC6"/>
      </dataBar>
      <extLst>
        <ext xmlns:x14="http://schemas.microsoft.com/office/spreadsheetml/2009/9/main" uri="{B025F937-C7B1-47D3-B67F-A62EFF666E3E}">
          <x14:id>{AF40580A-30B3-463D-B03B-38F0B695C7EE}</x14:id>
        </ext>
      </extLst>
    </cfRule>
  </conditionalFormatting>
  <conditionalFormatting sqref="L197:L211">
    <cfRule type="dataBar" priority="155">
      <dataBar>
        <cfvo type="num" val="0"/>
        <cfvo type="num" val="1"/>
        <color rgb="FFFFC000"/>
      </dataBar>
      <extLst>
        <ext xmlns:x14="http://schemas.microsoft.com/office/spreadsheetml/2009/9/main" uri="{B025F937-C7B1-47D3-B67F-A62EFF666E3E}">
          <x14:id>{D04D1650-EDA6-408B-A12E-7BE5C2CF2DF4}</x14:id>
        </ext>
      </extLst>
    </cfRule>
  </conditionalFormatting>
  <conditionalFormatting sqref="P197:P211">
    <cfRule type="dataBar" priority="154">
      <dataBar>
        <cfvo type="num" val="0"/>
        <cfvo type="num" val="1"/>
        <color rgb="FF92D050"/>
      </dataBar>
      <extLst>
        <ext xmlns:x14="http://schemas.microsoft.com/office/spreadsheetml/2009/9/main" uri="{B025F937-C7B1-47D3-B67F-A62EFF666E3E}">
          <x14:id>{36FED70B-55C3-4D21-BC66-AB0E1014F177}</x14:id>
        </ext>
      </extLst>
    </cfRule>
  </conditionalFormatting>
  <conditionalFormatting sqref="N197:N211">
    <cfRule type="dataBar" priority="151">
      <dataBar>
        <cfvo type="num" val="-1"/>
        <cfvo type="num" val="1"/>
        <color rgb="FF638EC6"/>
      </dataBar>
      <extLst>
        <ext xmlns:x14="http://schemas.microsoft.com/office/spreadsheetml/2009/9/main" uri="{B025F937-C7B1-47D3-B67F-A62EFF666E3E}">
          <x14:id>{3D0924B4-9555-43B1-817D-ECBE7AE8A653}</x14:id>
        </ext>
      </extLst>
    </cfRule>
    <cfRule type="dataBar" priority="153">
      <dataBar>
        <cfvo type="min"/>
        <cfvo type="max"/>
        <color rgb="FF638EC6"/>
      </dataBar>
      <extLst>
        <ext xmlns:x14="http://schemas.microsoft.com/office/spreadsheetml/2009/9/main" uri="{B025F937-C7B1-47D3-B67F-A62EFF666E3E}">
          <x14:id>{2DE6A06C-284D-45F1-8A7E-CBE620D79CB7}</x14:id>
        </ext>
      </extLst>
    </cfRule>
  </conditionalFormatting>
  <conditionalFormatting sqref="N197:N211">
    <cfRule type="dataBar" priority="150">
      <dataBar>
        <cfvo type="num" val="-1"/>
        <cfvo type="num" val="1"/>
        <color rgb="FF00B050"/>
      </dataBar>
      <extLst>
        <ext xmlns:x14="http://schemas.microsoft.com/office/spreadsheetml/2009/9/main" uri="{B025F937-C7B1-47D3-B67F-A62EFF666E3E}">
          <x14:id>{07F2259D-765A-4534-A88C-D1CA30D91370}</x14:id>
        </ext>
      </extLst>
    </cfRule>
    <cfRule type="dataBar" priority="152">
      <dataBar>
        <cfvo type="min"/>
        <cfvo type="max"/>
        <color rgb="FF63C384"/>
      </dataBar>
      <extLst>
        <ext xmlns:x14="http://schemas.microsoft.com/office/spreadsheetml/2009/9/main" uri="{B025F937-C7B1-47D3-B67F-A62EFF666E3E}">
          <x14:id>{258C25FC-671D-41DE-BA8E-21ED5A00D9CF}</x14:id>
        </ext>
      </extLst>
    </cfRule>
  </conditionalFormatting>
  <conditionalFormatting sqref="N197:N211">
    <cfRule type="dataBar" priority="146">
      <dataBar>
        <cfvo type="num" val="-1"/>
        <cfvo type="num" val="1"/>
        <color rgb="FF638EC6"/>
      </dataBar>
      <extLst>
        <ext xmlns:x14="http://schemas.microsoft.com/office/spreadsheetml/2009/9/main" uri="{B025F937-C7B1-47D3-B67F-A62EFF666E3E}">
          <x14:id>{4387CDBC-3BEE-4BBC-B04C-D823C0753C26}</x14:id>
        </ext>
      </extLst>
    </cfRule>
    <cfRule type="dataBar" priority="147">
      <dataBar>
        <cfvo type="min"/>
        <cfvo type="max"/>
        <color rgb="FF638EC6"/>
      </dataBar>
      <extLst>
        <ext xmlns:x14="http://schemas.microsoft.com/office/spreadsheetml/2009/9/main" uri="{B025F937-C7B1-47D3-B67F-A62EFF666E3E}">
          <x14:id>{C81DF29A-C45D-4B7D-953D-962784E8824E}</x14:id>
        </ext>
      </extLst>
    </cfRule>
  </conditionalFormatting>
  <conditionalFormatting sqref="N197:N211">
    <cfRule type="dataBar" priority="148">
      <dataBar>
        <cfvo type="num" val="-1"/>
        <cfvo type="num" val="1"/>
        <color rgb="FF00B050"/>
      </dataBar>
      <extLst>
        <ext xmlns:x14="http://schemas.microsoft.com/office/spreadsheetml/2009/9/main" uri="{B025F937-C7B1-47D3-B67F-A62EFF666E3E}">
          <x14:id>{EA447115-F961-46B3-97A4-3BCF1CFE4621}</x14:id>
        </ext>
      </extLst>
    </cfRule>
    <cfRule type="dataBar" priority="149">
      <dataBar>
        <cfvo type="min"/>
        <cfvo type="max"/>
        <color rgb="FF63C384"/>
      </dataBar>
      <extLst>
        <ext xmlns:x14="http://schemas.microsoft.com/office/spreadsheetml/2009/9/main" uri="{B025F937-C7B1-47D3-B67F-A62EFF666E3E}">
          <x14:id>{F7C8B6CE-9CC6-4DCA-BFAD-C7D4ED8CE3B8}</x14:id>
        </ext>
      </extLst>
    </cfRule>
  </conditionalFormatting>
  <conditionalFormatting sqref="N197:N211">
    <cfRule type="dataBar" priority="143">
      <dataBar>
        <cfvo type="num" val="-1"/>
        <cfvo type="num" val="1"/>
        <color rgb="FF638EC6"/>
      </dataBar>
      <extLst>
        <ext xmlns:x14="http://schemas.microsoft.com/office/spreadsheetml/2009/9/main" uri="{B025F937-C7B1-47D3-B67F-A62EFF666E3E}">
          <x14:id>{5F127532-C71D-4EBD-95C6-4E221219CCD9}</x14:id>
        </ext>
      </extLst>
    </cfRule>
    <cfRule type="dataBar" priority="145">
      <dataBar>
        <cfvo type="min"/>
        <cfvo type="max"/>
        <color rgb="FF638EC6"/>
      </dataBar>
      <extLst>
        <ext xmlns:x14="http://schemas.microsoft.com/office/spreadsheetml/2009/9/main" uri="{B025F937-C7B1-47D3-B67F-A62EFF666E3E}">
          <x14:id>{5F274765-DF6E-4D24-9D95-2EF0637F7566}</x14:id>
        </ext>
      </extLst>
    </cfRule>
  </conditionalFormatting>
  <conditionalFormatting sqref="N197:N211">
    <cfRule type="dataBar" priority="142">
      <dataBar>
        <cfvo type="num" val="0"/>
        <cfvo type="num" val="1"/>
        <color rgb="FF009EAD"/>
      </dataBar>
      <extLst>
        <ext xmlns:x14="http://schemas.microsoft.com/office/spreadsheetml/2009/9/main" uri="{B025F937-C7B1-47D3-B67F-A62EFF666E3E}">
          <x14:id>{53DDBE34-7B21-49EB-9ABE-B24CCECB90B8}</x14:id>
        </ext>
      </extLst>
    </cfRule>
    <cfRule type="dataBar" priority="144">
      <dataBar>
        <cfvo type="min"/>
        <cfvo type="max"/>
        <color rgb="FF63C384"/>
      </dataBar>
      <extLst>
        <ext xmlns:x14="http://schemas.microsoft.com/office/spreadsheetml/2009/9/main" uri="{B025F937-C7B1-47D3-B67F-A62EFF666E3E}">
          <x14:id>{6CA7FDB6-8DFF-408F-8ADB-8C64A9CF0F4B}</x14:id>
        </ext>
      </extLst>
    </cfRule>
  </conditionalFormatting>
  <conditionalFormatting sqref="M197:M211">
    <cfRule type="dataBar" priority="141">
      <dataBar>
        <cfvo type="num" val="0"/>
        <cfvo type="num" val="1"/>
        <color rgb="FFF26322"/>
      </dataBar>
      <extLst>
        <ext xmlns:x14="http://schemas.microsoft.com/office/spreadsheetml/2009/9/main" uri="{B025F937-C7B1-47D3-B67F-A62EFF666E3E}">
          <x14:id>{F8783251-B9A6-4132-A21E-47FD2CC57CBC}</x14:id>
        </ext>
      </extLst>
    </cfRule>
  </conditionalFormatting>
  <conditionalFormatting sqref="Q197:Q211">
    <cfRule type="dataBar" priority="139">
      <dataBar>
        <cfvo type="num" val="-1"/>
        <cfvo type="num" val="1"/>
        <color rgb="FF638EC6"/>
      </dataBar>
      <extLst>
        <ext xmlns:x14="http://schemas.microsoft.com/office/spreadsheetml/2009/9/main" uri="{B025F937-C7B1-47D3-B67F-A62EFF666E3E}">
          <x14:id>{E6A4F519-5ACE-4DA2-AB60-7AFD2E9A7195}</x14:id>
        </ext>
      </extLst>
    </cfRule>
  </conditionalFormatting>
  <conditionalFormatting sqref="Q197:Q211">
    <cfRule type="dataBar" priority="138">
      <dataBar>
        <cfvo type="num" val="0"/>
        <cfvo type="num" val="1"/>
        <color rgb="FFB398B8"/>
      </dataBar>
      <extLst>
        <ext xmlns:x14="http://schemas.microsoft.com/office/spreadsheetml/2009/9/main" uri="{B025F937-C7B1-47D3-B67F-A62EFF666E3E}">
          <x14:id>{06D14B98-0750-4FD7-9861-73AAEA94BACB}</x14:id>
        </ext>
      </extLst>
    </cfRule>
  </conditionalFormatting>
  <conditionalFormatting sqref="Q197:Q211">
    <cfRule type="dataBar" priority="140">
      <dataBar>
        <cfvo type="min"/>
        <cfvo type="max"/>
        <color rgb="FF638EC6"/>
      </dataBar>
      <extLst>
        <ext xmlns:x14="http://schemas.microsoft.com/office/spreadsheetml/2009/9/main" uri="{B025F937-C7B1-47D3-B67F-A62EFF666E3E}">
          <x14:id>{9D6EFA63-6673-4E4C-B2B4-CA168329AD2B}</x14:id>
        </ext>
      </extLst>
    </cfRule>
  </conditionalFormatting>
  <conditionalFormatting sqref="R197:R211">
    <cfRule type="dataBar" priority="137">
      <dataBar>
        <cfvo type="num" val="0"/>
        <cfvo type="num" val="1"/>
        <color rgb="FFFFC000"/>
      </dataBar>
      <extLst>
        <ext xmlns:x14="http://schemas.microsoft.com/office/spreadsheetml/2009/9/main" uri="{B025F937-C7B1-47D3-B67F-A62EFF666E3E}">
          <x14:id>{86C80654-04E2-4C3E-ABC0-9299F2BBDDF8}</x14:id>
        </ext>
      </extLst>
    </cfRule>
  </conditionalFormatting>
  <conditionalFormatting sqref="V197:V211">
    <cfRule type="dataBar" priority="136">
      <dataBar>
        <cfvo type="num" val="0"/>
        <cfvo type="num" val="1"/>
        <color rgb="FF92D050"/>
      </dataBar>
      <extLst>
        <ext xmlns:x14="http://schemas.microsoft.com/office/spreadsheetml/2009/9/main" uri="{B025F937-C7B1-47D3-B67F-A62EFF666E3E}">
          <x14:id>{6D016AB7-981C-474D-B029-A3421E7E42FB}</x14:id>
        </ext>
      </extLst>
    </cfRule>
  </conditionalFormatting>
  <conditionalFormatting sqref="T197:T211">
    <cfRule type="dataBar" priority="133">
      <dataBar>
        <cfvo type="num" val="-1"/>
        <cfvo type="num" val="1"/>
        <color rgb="FF638EC6"/>
      </dataBar>
      <extLst>
        <ext xmlns:x14="http://schemas.microsoft.com/office/spreadsheetml/2009/9/main" uri="{B025F937-C7B1-47D3-B67F-A62EFF666E3E}">
          <x14:id>{DC8565CA-499F-4CD5-B707-E8BA8457CF6D}</x14:id>
        </ext>
      </extLst>
    </cfRule>
    <cfRule type="dataBar" priority="135">
      <dataBar>
        <cfvo type="min"/>
        <cfvo type="max"/>
        <color rgb="FF638EC6"/>
      </dataBar>
      <extLst>
        <ext xmlns:x14="http://schemas.microsoft.com/office/spreadsheetml/2009/9/main" uri="{B025F937-C7B1-47D3-B67F-A62EFF666E3E}">
          <x14:id>{9EEBC81E-42D1-468B-A91B-929C0B5B016B}</x14:id>
        </ext>
      </extLst>
    </cfRule>
  </conditionalFormatting>
  <conditionalFormatting sqref="T197:T211">
    <cfRule type="dataBar" priority="132">
      <dataBar>
        <cfvo type="num" val="-1"/>
        <cfvo type="num" val="1"/>
        <color rgb="FF00B050"/>
      </dataBar>
      <extLst>
        <ext xmlns:x14="http://schemas.microsoft.com/office/spreadsheetml/2009/9/main" uri="{B025F937-C7B1-47D3-B67F-A62EFF666E3E}">
          <x14:id>{A0CB89A5-3EC4-4620-9077-0274BDF4E3BB}</x14:id>
        </ext>
      </extLst>
    </cfRule>
    <cfRule type="dataBar" priority="134">
      <dataBar>
        <cfvo type="min"/>
        <cfvo type="max"/>
        <color rgb="FF63C384"/>
      </dataBar>
      <extLst>
        <ext xmlns:x14="http://schemas.microsoft.com/office/spreadsheetml/2009/9/main" uri="{B025F937-C7B1-47D3-B67F-A62EFF666E3E}">
          <x14:id>{5F472B52-BE98-4BE8-BDEE-93AE2DA6D4EF}</x14:id>
        </ext>
      </extLst>
    </cfRule>
  </conditionalFormatting>
  <conditionalFormatting sqref="T197:T211">
    <cfRule type="dataBar" priority="128">
      <dataBar>
        <cfvo type="num" val="-1"/>
        <cfvo type="num" val="1"/>
        <color rgb="FF638EC6"/>
      </dataBar>
      <extLst>
        <ext xmlns:x14="http://schemas.microsoft.com/office/spreadsheetml/2009/9/main" uri="{B025F937-C7B1-47D3-B67F-A62EFF666E3E}">
          <x14:id>{347D68D7-B932-4387-B3E0-08F7270E1F7B}</x14:id>
        </ext>
      </extLst>
    </cfRule>
    <cfRule type="dataBar" priority="129">
      <dataBar>
        <cfvo type="min"/>
        <cfvo type="max"/>
        <color rgb="FF638EC6"/>
      </dataBar>
      <extLst>
        <ext xmlns:x14="http://schemas.microsoft.com/office/spreadsheetml/2009/9/main" uri="{B025F937-C7B1-47D3-B67F-A62EFF666E3E}">
          <x14:id>{CFF11CCA-2AF6-478A-B633-58400B1F8A64}</x14:id>
        </ext>
      </extLst>
    </cfRule>
  </conditionalFormatting>
  <conditionalFormatting sqref="T197:T211">
    <cfRule type="dataBar" priority="130">
      <dataBar>
        <cfvo type="num" val="-1"/>
        <cfvo type="num" val="1"/>
        <color rgb="FF00B050"/>
      </dataBar>
      <extLst>
        <ext xmlns:x14="http://schemas.microsoft.com/office/spreadsheetml/2009/9/main" uri="{B025F937-C7B1-47D3-B67F-A62EFF666E3E}">
          <x14:id>{4FA14C70-F9AC-4A55-B61F-0749FB1A90AE}</x14:id>
        </ext>
      </extLst>
    </cfRule>
    <cfRule type="dataBar" priority="131">
      <dataBar>
        <cfvo type="min"/>
        <cfvo type="max"/>
        <color rgb="FF63C384"/>
      </dataBar>
      <extLst>
        <ext xmlns:x14="http://schemas.microsoft.com/office/spreadsheetml/2009/9/main" uri="{B025F937-C7B1-47D3-B67F-A62EFF666E3E}">
          <x14:id>{561B6151-E25C-436B-B0D4-9E9E5FF6AFF3}</x14:id>
        </ext>
      </extLst>
    </cfRule>
  </conditionalFormatting>
  <conditionalFormatting sqref="T197:T211">
    <cfRule type="dataBar" priority="125">
      <dataBar>
        <cfvo type="num" val="-1"/>
        <cfvo type="num" val="1"/>
        <color rgb="FF638EC6"/>
      </dataBar>
      <extLst>
        <ext xmlns:x14="http://schemas.microsoft.com/office/spreadsheetml/2009/9/main" uri="{B025F937-C7B1-47D3-B67F-A62EFF666E3E}">
          <x14:id>{ACE8EB56-0EB2-45E0-B9CF-CE756EBC450D}</x14:id>
        </ext>
      </extLst>
    </cfRule>
    <cfRule type="dataBar" priority="127">
      <dataBar>
        <cfvo type="min"/>
        <cfvo type="max"/>
        <color rgb="FF638EC6"/>
      </dataBar>
      <extLst>
        <ext xmlns:x14="http://schemas.microsoft.com/office/spreadsheetml/2009/9/main" uri="{B025F937-C7B1-47D3-B67F-A62EFF666E3E}">
          <x14:id>{C654E03C-4A7F-4805-B5C3-20123D48714F}</x14:id>
        </ext>
      </extLst>
    </cfRule>
  </conditionalFormatting>
  <conditionalFormatting sqref="T197:T211">
    <cfRule type="dataBar" priority="124">
      <dataBar>
        <cfvo type="num" val="0"/>
        <cfvo type="num" val="1"/>
        <color rgb="FF009EAD"/>
      </dataBar>
      <extLst>
        <ext xmlns:x14="http://schemas.microsoft.com/office/spreadsheetml/2009/9/main" uri="{B025F937-C7B1-47D3-B67F-A62EFF666E3E}">
          <x14:id>{19BB7510-0862-404A-AE94-B8460693D9C4}</x14:id>
        </ext>
      </extLst>
    </cfRule>
    <cfRule type="dataBar" priority="126">
      <dataBar>
        <cfvo type="min"/>
        <cfvo type="max"/>
        <color rgb="FF63C384"/>
      </dataBar>
      <extLst>
        <ext xmlns:x14="http://schemas.microsoft.com/office/spreadsheetml/2009/9/main" uri="{B025F937-C7B1-47D3-B67F-A62EFF666E3E}">
          <x14:id>{990210C8-91A8-4D30-A275-8EBEA7FF1835}</x14:id>
        </ext>
      </extLst>
    </cfRule>
  </conditionalFormatting>
  <conditionalFormatting sqref="U197:U211">
    <cfRule type="colorScale" priority="123">
      <colorScale>
        <cfvo type="num" val="0"/>
        <cfvo type="num" val="1"/>
        <color rgb="FFC5296D"/>
        <color rgb="FFC5296D"/>
      </colorScale>
    </cfRule>
  </conditionalFormatting>
  <conditionalFormatting sqref="S197:S211">
    <cfRule type="dataBar" priority="122">
      <dataBar>
        <cfvo type="num" val="0"/>
        <cfvo type="num" val="1"/>
        <color rgb="FFF26322"/>
      </dataBar>
      <extLst>
        <ext xmlns:x14="http://schemas.microsoft.com/office/spreadsheetml/2009/9/main" uri="{B025F937-C7B1-47D3-B67F-A62EFF666E3E}">
          <x14:id>{2F9E178F-84FA-47D6-A4F7-5060F5A4EB1F}</x14:id>
        </ext>
      </extLst>
    </cfRule>
  </conditionalFormatting>
  <conditionalFormatting sqref="O197:O211">
    <cfRule type="dataBar" priority="121">
      <dataBar>
        <cfvo type="num" val="0"/>
        <cfvo type="num" val="1"/>
        <color rgb="FFC5296D"/>
      </dataBar>
      <extLst>
        <ext xmlns:x14="http://schemas.microsoft.com/office/spreadsheetml/2009/9/main" uri="{B025F937-C7B1-47D3-B67F-A62EFF666E3E}">
          <x14:id>{A526F171-9836-4B1F-9F03-3E1D048E7AA1}</x14:id>
        </ext>
      </extLst>
    </cfRule>
  </conditionalFormatting>
  <conditionalFormatting sqref="E252:E258">
    <cfRule type="dataBar" priority="119">
      <dataBar>
        <cfvo type="num" val="-1"/>
        <cfvo type="num" val="1"/>
        <color rgb="FF638EC6"/>
      </dataBar>
      <extLst>
        <ext xmlns:x14="http://schemas.microsoft.com/office/spreadsheetml/2009/9/main" uri="{B025F937-C7B1-47D3-B67F-A62EFF666E3E}">
          <x14:id>{C26FF2C0-108A-4BA9-9516-5A3176706AE0}</x14:id>
        </ext>
      </extLst>
    </cfRule>
  </conditionalFormatting>
  <conditionalFormatting sqref="E252:E258">
    <cfRule type="dataBar" priority="118">
      <dataBar>
        <cfvo type="num" val="0"/>
        <cfvo type="num" val="1"/>
        <color rgb="FFB398B8"/>
      </dataBar>
      <extLst>
        <ext xmlns:x14="http://schemas.microsoft.com/office/spreadsheetml/2009/9/main" uri="{B025F937-C7B1-47D3-B67F-A62EFF666E3E}">
          <x14:id>{5BA9D13E-45DE-47E4-B777-B21DDC343E74}</x14:id>
        </ext>
      </extLst>
    </cfRule>
  </conditionalFormatting>
  <conditionalFormatting sqref="E252:E258">
    <cfRule type="dataBar" priority="120">
      <dataBar>
        <cfvo type="min"/>
        <cfvo type="max"/>
        <color rgb="FF638EC6"/>
      </dataBar>
      <extLst>
        <ext xmlns:x14="http://schemas.microsoft.com/office/spreadsheetml/2009/9/main" uri="{B025F937-C7B1-47D3-B67F-A62EFF666E3E}">
          <x14:id>{C433797A-D4FD-428F-9D24-9C894EC55BB7}</x14:id>
        </ext>
      </extLst>
    </cfRule>
  </conditionalFormatting>
  <conditionalFormatting sqref="F252:F258">
    <cfRule type="dataBar" priority="117">
      <dataBar>
        <cfvo type="num" val="0"/>
        <cfvo type="num" val="1"/>
        <color rgb="FFFFC000"/>
      </dataBar>
      <extLst>
        <ext xmlns:x14="http://schemas.microsoft.com/office/spreadsheetml/2009/9/main" uri="{B025F937-C7B1-47D3-B67F-A62EFF666E3E}">
          <x14:id>{C18508FC-361B-43D6-9FAC-6A302F6419BB}</x14:id>
        </ext>
      </extLst>
    </cfRule>
  </conditionalFormatting>
  <conditionalFormatting sqref="J252:J258">
    <cfRule type="dataBar" priority="116">
      <dataBar>
        <cfvo type="num" val="0"/>
        <cfvo type="num" val="1"/>
        <color rgb="FF92D050"/>
      </dataBar>
      <extLst>
        <ext xmlns:x14="http://schemas.microsoft.com/office/spreadsheetml/2009/9/main" uri="{B025F937-C7B1-47D3-B67F-A62EFF666E3E}">
          <x14:id>{12C5A7C3-8918-496E-9827-8281C7F47620}</x14:id>
        </ext>
      </extLst>
    </cfRule>
  </conditionalFormatting>
  <conditionalFormatting sqref="H252:H258">
    <cfRule type="dataBar" priority="113">
      <dataBar>
        <cfvo type="num" val="-1"/>
        <cfvo type="num" val="1"/>
        <color rgb="FF638EC6"/>
      </dataBar>
      <extLst>
        <ext xmlns:x14="http://schemas.microsoft.com/office/spreadsheetml/2009/9/main" uri="{B025F937-C7B1-47D3-B67F-A62EFF666E3E}">
          <x14:id>{075D9598-EB0C-4B66-BD78-8397CCB6AE4B}</x14:id>
        </ext>
      </extLst>
    </cfRule>
    <cfRule type="dataBar" priority="115">
      <dataBar>
        <cfvo type="min"/>
        <cfvo type="max"/>
        <color rgb="FF638EC6"/>
      </dataBar>
      <extLst>
        <ext xmlns:x14="http://schemas.microsoft.com/office/spreadsheetml/2009/9/main" uri="{B025F937-C7B1-47D3-B67F-A62EFF666E3E}">
          <x14:id>{AD6C0580-DB4F-48DC-A521-2EF47A31EE05}</x14:id>
        </ext>
      </extLst>
    </cfRule>
  </conditionalFormatting>
  <conditionalFormatting sqref="H252:H258">
    <cfRule type="dataBar" priority="112">
      <dataBar>
        <cfvo type="num" val="-1"/>
        <cfvo type="num" val="1"/>
        <color rgb="FF00B050"/>
      </dataBar>
      <extLst>
        <ext xmlns:x14="http://schemas.microsoft.com/office/spreadsheetml/2009/9/main" uri="{B025F937-C7B1-47D3-B67F-A62EFF666E3E}">
          <x14:id>{8F9E1BD0-F830-47CB-927F-83BB82AB5C6D}</x14:id>
        </ext>
      </extLst>
    </cfRule>
    <cfRule type="dataBar" priority="114">
      <dataBar>
        <cfvo type="min"/>
        <cfvo type="max"/>
        <color rgb="FF63C384"/>
      </dataBar>
      <extLst>
        <ext xmlns:x14="http://schemas.microsoft.com/office/spreadsheetml/2009/9/main" uri="{B025F937-C7B1-47D3-B67F-A62EFF666E3E}">
          <x14:id>{8D12E5C1-306E-4A94-96D5-A7B01FFBC405}</x14:id>
        </ext>
      </extLst>
    </cfRule>
  </conditionalFormatting>
  <conditionalFormatting sqref="H252:H258">
    <cfRule type="dataBar" priority="108">
      <dataBar>
        <cfvo type="num" val="-1"/>
        <cfvo type="num" val="1"/>
        <color rgb="FF638EC6"/>
      </dataBar>
      <extLst>
        <ext xmlns:x14="http://schemas.microsoft.com/office/spreadsheetml/2009/9/main" uri="{B025F937-C7B1-47D3-B67F-A62EFF666E3E}">
          <x14:id>{84B8000C-EEB5-43CA-BBC7-3A201F6AD709}</x14:id>
        </ext>
      </extLst>
    </cfRule>
    <cfRule type="dataBar" priority="109">
      <dataBar>
        <cfvo type="min"/>
        <cfvo type="max"/>
        <color rgb="FF638EC6"/>
      </dataBar>
      <extLst>
        <ext xmlns:x14="http://schemas.microsoft.com/office/spreadsheetml/2009/9/main" uri="{B025F937-C7B1-47D3-B67F-A62EFF666E3E}">
          <x14:id>{C2EE7441-F953-45A3-9F8B-0855A3AE366A}</x14:id>
        </ext>
      </extLst>
    </cfRule>
  </conditionalFormatting>
  <conditionalFormatting sqref="H252:H258">
    <cfRule type="dataBar" priority="110">
      <dataBar>
        <cfvo type="num" val="-1"/>
        <cfvo type="num" val="1"/>
        <color rgb="FF00B050"/>
      </dataBar>
      <extLst>
        <ext xmlns:x14="http://schemas.microsoft.com/office/spreadsheetml/2009/9/main" uri="{B025F937-C7B1-47D3-B67F-A62EFF666E3E}">
          <x14:id>{C65EBCCB-160F-412C-BFD2-A522A14F5E6C}</x14:id>
        </ext>
      </extLst>
    </cfRule>
    <cfRule type="dataBar" priority="111">
      <dataBar>
        <cfvo type="min"/>
        <cfvo type="max"/>
        <color rgb="FF63C384"/>
      </dataBar>
      <extLst>
        <ext xmlns:x14="http://schemas.microsoft.com/office/spreadsheetml/2009/9/main" uri="{B025F937-C7B1-47D3-B67F-A62EFF666E3E}">
          <x14:id>{6B73224D-640B-4B30-991B-E2CEC3E91A40}</x14:id>
        </ext>
      </extLst>
    </cfRule>
  </conditionalFormatting>
  <conditionalFormatting sqref="H252:H258">
    <cfRule type="dataBar" priority="105">
      <dataBar>
        <cfvo type="num" val="-1"/>
        <cfvo type="num" val="1"/>
        <color rgb="FF638EC6"/>
      </dataBar>
      <extLst>
        <ext xmlns:x14="http://schemas.microsoft.com/office/spreadsheetml/2009/9/main" uri="{B025F937-C7B1-47D3-B67F-A62EFF666E3E}">
          <x14:id>{290786B9-3556-40F9-9027-60B722E503E4}</x14:id>
        </ext>
      </extLst>
    </cfRule>
    <cfRule type="dataBar" priority="107">
      <dataBar>
        <cfvo type="min"/>
        <cfvo type="max"/>
        <color rgb="FF638EC6"/>
      </dataBar>
      <extLst>
        <ext xmlns:x14="http://schemas.microsoft.com/office/spreadsheetml/2009/9/main" uri="{B025F937-C7B1-47D3-B67F-A62EFF666E3E}">
          <x14:id>{D1571E53-2EC2-444C-99C8-A279D82812F6}</x14:id>
        </ext>
      </extLst>
    </cfRule>
  </conditionalFormatting>
  <conditionalFormatting sqref="H252:H258">
    <cfRule type="dataBar" priority="104">
      <dataBar>
        <cfvo type="num" val="0"/>
        <cfvo type="num" val="1"/>
        <color rgb="FF009EAD"/>
      </dataBar>
      <extLst>
        <ext xmlns:x14="http://schemas.microsoft.com/office/spreadsheetml/2009/9/main" uri="{B025F937-C7B1-47D3-B67F-A62EFF666E3E}">
          <x14:id>{C47CDFC0-80B8-4DFD-949A-4FECF99BA4D9}</x14:id>
        </ext>
      </extLst>
    </cfRule>
    <cfRule type="dataBar" priority="106">
      <dataBar>
        <cfvo type="min"/>
        <cfvo type="max"/>
        <color rgb="FF63C384"/>
      </dataBar>
      <extLst>
        <ext xmlns:x14="http://schemas.microsoft.com/office/spreadsheetml/2009/9/main" uri="{B025F937-C7B1-47D3-B67F-A62EFF666E3E}">
          <x14:id>{A322444B-70E6-49E6-ADD3-EB2A014D934B}</x14:id>
        </ext>
      </extLst>
    </cfRule>
  </conditionalFormatting>
  <conditionalFormatting sqref="I252:I258">
    <cfRule type="dataBar" priority="103">
      <dataBar>
        <cfvo type="num" val="0"/>
        <cfvo type="num" val="1"/>
        <color rgb="FFC5296D"/>
      </dataBar>
      <extLst>
        <ext xmlns:x14="http://schemas.microsoft.com/office/spreadsheetml/2009/9/main" uri="{B025F937-C7B1-47D3-B67F-A62EFF666E3E}">
          <x14:id>{9B5D47D0-A789-4EE3-AF38-DC57D236FB0F}</x14:id>
        </ext>
      </extLst>
    </cfRule>
  </conditionalFormatting>
  <conditionalFormatting sqref="G252:G258">
    <cfRule type="dataBar" priority="102">
      <dataBar>
        <cfvo type="num" val="0"/>
        <cfvo type="num" val="1"/>
        <color rgb="FFF26322"/>
      </dataBar>
      <extLst>
        <ext xmlns:x14="http://schemas.microsoft.com/office/spreadsheetml/2009/9/main" uri="{B025F937-C7B1-47D3-B67F-A62EFF666E3E}">
          <x14:id>{D882A898-14F6-4087-93D0-3D4FC1F6EBDA}</x14:id>
        </ext>
      </extLst>
    </cfRule>
  </conditionalFormatting>
  <conditionalFormatting sqref="K252:K258">
    <cfRule type="dataBar" priority="100">
      <dataBar>
        <cfvo type="num" val="-1"/>
        <cfvo type="num" val="1"/>
        <color rgb="FF638EC6"/>
      </dataBar>
      <extLst>
        <ext xmlns:x14="http://schemas.microsoft.com/office/spreadsheetml/2009/9/main" uri="{B025F937-C7B1-47D3-B67F-A62EFF666E3E}">
          <x14:id>{58A455E5-09D3-4807-BE0A-18FE336DB713}</x14:id>
        </ext>
      </extLst>
    </cfRule>
  </conditionalFormatting>
  <conditionalFormatting sqref="K252:K258">
    <cfRule type="dataBar" priority="99">
      <dataBar>
        <cfvo type="num" val="0"/>
        <cfvo type="num" val="1"/>
        <color rgb="FFB398B8"/>
      </dataBar>
      <extLst>
        <ext xmlns:x14="http://schemas.microsoft.com/office/spreadsheetml/2009/9/main" uri="{B025F937-C7B1-47D3-B67F-A62EFF666E3E}">
          <x14:id>{8DCA40CB-FAEC-429F-B7A6-6E22E71C3396}</x14:id>
        </ext>
      </extLst>
    </cfRule>
  </conditionalFormatting>
  <conditionalFormatting sqref="K252:K258">
    <cfRule type="dataBar" priority="101">
      <dataBar>
        <cfvo type="min"/>
        <cfvo type="max"/>
        <color rgb="FF638EC6"/>
      </dataBar>
      <extLst>
        <ext xmlns:x14="http://schemas.microsoft.com/office/spreadsheetml/2009/9/main" uri="{B025F937-C7B1-47D3-B67F-A62EFF666E3E}">
          <x14:id>{CA5520B1-751F-40A7-95EF-D32ADDF50806}</x14:id>
        </ext>
      </extLst>
    </cfRule>
  </conditionalFormatting>
  <conditionalFormatting sqref="L252:L258">
    <cfRule type="dataBar" priority="98">
      <dataBar>
        <cfvo type="num" val="0"/>
        <cfvo type="num" val="1"/>
        <color rgb="FFFFC000"/>
      </dataBar>
      <extLst>
        <ext xmlns:x14="http://schemas.microsoft.com/office/spreadsheetml/2009/9/main" uri="{B025F937-C7B1-47D3-B67F-A62EFF666E3E}">
          <x14:id>{F9E19E55-FE96-4F9A-8463-6CE0482A5424}</x14:id>
        </ext>
      </extLst>
    </cfRule>
  </conditionalFormatting>
  <conditionalFormatting sqref="P252:P258">
    <cfRule type="dataBar" priority="97">
      <dataBar>
        <cfvo type="num" val="0"/>
        <cfvo type="num" val="1"/>
        <color rgb="FF92D050"/>
      </dataBar>
      <extLst>
        <ext xmlns:x14="http://schemas.microsoft.com/office/spreadsheetml/2009/9/main" uri="{B025F937-C7B1-47D3-B67F-A62EFF666E3E}">
          <x14:id>{50923C12-3E8B-4967-AC4F-770D0460ECCB}</x14:id>
        </ext>
      </extLst>
    </cfRule>
  </conditionalFormatting>
  <conditionalFormatting sqref="N252:N258">
    <cfRule type="dataBar" priority="94">
      <dataBar>
        <cfvo type="num" val="-1"/>
        <cfvo type="num" val="1"/>
        <color rgb="FF638EC6"/>
      </dataBar>
      <extLst>
        <ext xmlns:x14="http://schemas.microsoft.com/office/spreadsheetml/2009/9/main" uri="{B025F937-C7B1-47D3-B67F-A62EFF666E3E}">
          <x14:id>{2BB9A208-EB66-4C7B-87E0-6DDC3B7B2ADB}</x14:id>
        </ext>
      </extLst>
    </cfRule>
    <cfRule type="dataBar" priority="96">
      <dataBar>
        <cfvo type="min"/>
        <cfvo type="max"/>
        <color rgb="FF638EC6"/>
      </dataBar>
      <extLst>
        <ext xmlns:x14="http://schemas.microsoft.com/office/spreadsheetml/2009/9/main" uri="{B025F937-C7B1-47D3-B67F-A62EFF666E3E}">
          <x14:id>{CB09FC79-58B4-4278-AB3C-833E3D9D4581}</x14:id>
        </ext>
      </extLst>
    </cfRule>
  </conditionalFormatting>
  <conditionalFormatting sqref="N252:N258">
    <cfRule type="dataBar" priority="93">
      <dataBar>
        <cfvo type="num" val="-1"/>
        <cfvo type="num" val="1"/>
        <color rgb="FF00B050"/>
      </dataBar>
      <extLst>
        <ext xmlns:x14="http://schemas.microsoft.com/office/spreadsheetml/2009/9/main" uri="{B025F937-C7B1-47D3-B67F-A62EFF666E3E}">
          <x14:id>{3D44210E-301A-40E6-81E6-8533C5B3D1CB}</x14:id>
        </ext>
      </extLst>
    </cfRule>
    <cfRule type="dataBar" priority="95">
      <dataBar>
        <cfvo type="min"/>
        <cfvo type="max"/>
        <color rgb="FF63C384"/>
      </dataBar>
      <extLst>
        <ext xmlns:x14="http://schemas.microsoft.com/office/spreadsheetml/2009/9/main" uri="{B025F937-C7B1-47D3-B67F-A62EFF666E3E}">
          <x14:id>{FE376B80-2843-4CE2-BFDD-B3BCA5108115}</x14:id>
        </ext>
      </extLst>
    </cfRule>
  </conditionalFormatting>
  <conditionalFormatting sqref="N252:N258">
    <cfRule type="dataBar" priority="89">
      <dataBar>
        <cfvo type="num" val="-1"/>
        <cfvo type="num" val="1"/>
        <color rgb="FF638EC6"/>
      </dataBar>
      <extLst>
        <ext xmlns:x14="http://schemas.microsoft.com/office/spreadsheetml/2009/9/main" uri="{B025F937-C7B1-47D3-B67F-A62EFF666E3E}">
          <x14:id>{AFE1B832-1166-4B4E-A6FD-0F305481FEDD}</x14:id>
        </ext>
      </extLst>
    </cfRule>
    <cfRule type="dataBar" priority="90">
      <dataBar>
        <cfvo type="min"/>
        <cfvo type="max"/>
        <color rgb="FF638EC6"/>
      </dataBar>
      <extLst>
        <ext xmlns:x14="http://schemas.microsoft.com/office/spreadsheetml/2009/9/main" uri="{B025F937-C7B1-47D3-B67F-A62EFF666E3E}">
          <x14:id>{CE6B408A-6005-40EA-A486-449D92F3BDAE}</x14:id>
        </ext>
      </extLst>
    </cfRule>
  </conditionalFormatting>
  <conditionalFormatting sqref="N252:N258">
    <cfRule type="dataBar" priority="91">
      <dataBar>
        <cfvo type="num" val="-1"/>
        <cfvo type="num" val="1"/>
        <color rgb="FF00B050"/>
      </dataBar>
      <extLst>
        <ext xmlns:x14="http://schemas.microsoft.com/office/spreadsheetml/2009/9/main" uri="{B025F937-C7B1-47D3-B67F-A62EFF666E3E}">
          <x14:id>{C528E37D-3198-4631-940F-12A9632DA012}</x14:id>
        </ext>
      </extLst>
    </cfRule>
    <cfRule type="dataBar" priority="92">
      <dataBar>
        <cfvo type="min"/>
        <cfvo type="max"/>
        <color rgb="FF63C384"/>
      </dataBar>
      <extLst>
        <ext xmlns:x14="http://schemas.microsoft.com/office/spreadsheetml/2009/9/main" uri="{B025F937-C7B1-47D3-B67F-A62EFF666E3E}">
          <x14:id>{A0FF1DF9-60DE-4B17-B5FB-292A06C7DB1C}</x14:id>
        </ext>
      </extLst>
    </cfRule>
  </conditionalFormatting>
  <conditionalFormatting sqref="N252:N258">
    <cfRule type="dataBar" priority="86">
      <dataBar>
        <cfvo type="num" val="-1"/>
        <cfvo type="num" val="1"/>
        <color rgb="FF638EC6"/>
      </dataBar>
      <extLst>
        <ext xmlns:x14="http://schemas.microsoft.com/office/spreadsheetml/2009/9/main" uri="{B025F937-C7B1-47D3-B67F-A62EFF666E3E}">
          <x14:id>{D0384A37-5A48-42CD-AAFF-13BD7B47BB15}</x14:id>
        </ext>
      </extLst>
    </cfRule>
    <cfRule type="dataBar" priority="88">
      <dataBar>
        <cfvo type="min"/>
        <cfvo type="max"/>
        <color rgb="FF638EC6"/>
      </dataBar>
      <extLst>
        <ext xmlns:x14="http://schemas.microsoft.com/office/spreadsheetml/2009/9/main" uri="{B025F937-C7B1-47D3-B67F-A62EFF666E3E}">
          <x14:id>{7E5BB1BF-3D0F-464C-BBAD-AF0829DB1E97}</x14:id>
        </ext>
      </extLst>
    </cfRule>
  </conditionalFormatting>
  <conditionalFormatting sqref="N252:N258">
    <cfRule type="dataBar" priority="85">
      <dataBar>
        <cfvo type="num" val="0"/>
        <cfvo type="num" val="1"/>
        <color rgb="FF009EAD"/>
      </dataBar>
      <extLst>
        <ext xmlns:x14="http://schemas.microsoft.com/office/spreadsheetml/2009/9/main" uri="{B025F937-C7B1-47D3-B67F-A62EFF666E3E}">
          <x14:id>{6F5FA38D-C0E0-437E-B94B-6A954E108444}</x14:id>
        </ext>
      </extLst>
    </cfRule>
    <cfRule type="dataBar" priority="87">
      <dataBar>
        <cfvo type="min"/>
        <cfvo type="max"/>
        <color rgb="FF63C384"/>
      </dataBar>
      <extLst>
        <ext xmlns:x14="http://schemas.microsoft.com/office/spreadsheetml/2009/9/main" uri="{B025F937-C7B1-47D3-B67F-A62EFF666E3E}">
          <x14:id>{2B1061FC-DCA4-4BC6-AD60-025A0490503F}</x14:id>
        </ext>
      </extLst>
    </cfRule>
  </conditionalFormatting>
  <conditionalFormatting sqref="M252:M258">
    <cfRule type="dataBar" priority="84">
      <dataBar>
        <cfvo type="num" val="0"/>
        <cfvo type="num" val="1"/>
        <color rgb="FFF26322"/>
      </dataBar>
      <extLst>
        <ext xmlns:x14="http://schemas.microsoft.com/office/spreadsheetml/2009/9/main" uri="{B025F937-C7B1-47D3-B67F-A62EFF666E3E}">
          <x14:id>{58BB8E81-B8F8-40DB-A758-4B20C226FEC5}</x14:id>
        </ext>
      </extLst>
    </cfRule>
  </conditionalFormatting>
  <conditionalFormatting sqref="Q252:Q258">
    <cfRule type="dataBar" priority="82">
      <dataBar>
        <cfvo type="num" val="-1"/>
        <cfvo type="num" val="1"/>
        <color rgb="FF638EC6"/>
      </dataBar>
      <extLst>
        <ext xmlns:x14="http://schemas.microsoft.com/office/spreadsheetml/2009/9/main" uri="{B025F937-C7B1-47D3-B67F-A62EFF666E3E}">
          <x14:id>{8F1A143A-5E90-4FEF-97C0-ADE4491DD341}</x14:id>
        </ext>
      </extLst>
    </cfRule>
  </conditionalFormatting>
  <conditionalFormatting sqref="Q252:Q258">
    <cfRule type="dataBar" priority="81">
      <dataBar>
        <cfvo type="num" val="0"/>
        <cfvo type="num" val="1"/>
        <color rgb="FFB398B8"/>
      </dataBar>
      <extLst>
        <ext xmlns:x14="http://schemas.microsoft.com/office/spreadsheetml/2009/9/main" uri="{B025F937-C7B1-47D3-B67F-A62EFF666E3E}">
          <x14:id>{1B7ABBEC-A921-4F0F-A6A7-A73D1684E775}</x14:id>
        </ext>
      </extLst>
    </cfRule>
  </conditionalFormatting>
  <conditionalFormatting sqref="Q252:Q258">
    <cfRule type="dataBar" priority="83">
      <dataBar>
        <cfvo type="min"/>
        <cfvo type="max"/>
        <color rgb="FF638EC6"/>
      </dataBar>
      <extLst>
        <ext xmlns:x14="http://schemas.microsoft.com/office/spreadsheetml/2009/9/main" uri="{B025F937-C7B1-47D3-B67F-A62EFF666E3E}">
          <x14:id>{F272B1F8-7B9D-48DE-AEDF-1932EB266E46}</x14:id>
        </ext>
      </extLst>
    </cfRule>
  </conditionalFormatting>
  <conditionalFormatting sqref="R252:R258">
    <cfRule type="dataBar" priority="80">
      <dataBar>
        <cfvo type="num" val="0"/>
        <cfvo type="num" val="1"/>
        <color rgb="FFFFC000"/>
      </dataBar>
      <extLst>
        <ext xmlns:x14="http://schemas.microsoft.com/office/spreadsheetml/2009/9/main" uri="{B025F937-C7B1-47D3-B67F-A62EFF666E3E}">
          <x14:id>{8D52B39A-EFFB-4F3E-9965-F52E77703200}</x14:id>
        </ext>
      </extLst>
    </cfRule>
  </conditionalFormatting>
  <conditionalFormatting sqref="V252:V258">
    <cfRule type="dataBar" priority="79">
      <dataBar>
        <cfvo type="num" val="0"/>
        <cfvo type="num" val="1"/>
        <color rgb="FF92D050"/>
      </dataBar>
      <extLst>
        <ext xmlns:x14="http://schemas.microsoft.com/office/spreadsheetml/2009/9/main" uri="{B025F937-C7B1-47D3-B67F-A62EFF666E3E}">
          <x14:id>{A4C8B253-6AC9-4FDA-9373-EF0245270D47}</x14:id>
        </ext>
      </extLst>
    </cfRule>
  </conditionalFormatting>
  <conditionalFormatting sqref="T252:T258">
    <cfRule type="dataBar" priority="76">
      <dataBar>
        <cfvo type="num" val="-1"/>
        <cfvo type="num" val="1"/>
        <color rgb="FF638EC6"/>
      </dataBar>
      <extLst>
        <ext xmlns:x14="http://schemas.microsoft.com/office/spreadsheetml/2009/9/main" uri="{B025F937-C7B1-47D3-B67F-A62EFF666E3E}">
          <x14:id>{894D37C2-662D-4C3E-A09A-B2D1167941EF}</x14:id>
        </ext>
      </extLst>
    </cfRule>
    <cfRule type="dataBar" priority="78">
      <dataBar>
        <cfvo type="min"/>
        <cfvo type="max"/>
        <color rgb="FF638EC6"/>
      </dataBar>
      <extLst>
        <ext xmlns:x14="http://schemas.microsoft.com/office/spreadsheetml/2009/9/main" uri="{B025F937-C7B1-47D3-B67F-A62EFF666E3E}">
          <x14:id>{A18F4786-8329-4D9F-8EF5-2ECA6D59AD79}</x14:id>
        </ext>
      </extLst>
    </cfRule>
  </conditionalFormatting>
  <conditionalFormatting sqref="T252:T258">
    <cfRule type="dataBar" priority="75">
      <dataBar>
        <cfvo type="num" val="-1"/>
        <cfvo type="num" val="1"/>
        <color rgb="FF00B050"/>
      </dataBar>
      <extLst>
        <ext xmlns:x14="http://schemas.microsoft.com/office/spreadsheetml/2009/9/main" uri="{B025F937-C7B1-47D3-B67F-A62EFF666E3E}">
          <x14:id>{51EE91D3-D3AA-4F63-9943-D8F51CB547CF}</x14:id>
        </ext>
      </extLst>
    </cfRule>
    <cfRule type="dataBar" priority="77">
      <dataBar>
        <cfvo type="min"/>
        <cfvo type="max"/>
        <color rgb="FF63C384"/>
      </dataBar>
      <extLst>
        <ext xmlns:x14="http://schemas.microsoft.com/office/spreadsheetml/2009/9/main" uri="{B025F937-C7B1-47D3-B67F-A62EFF666E3E}">
          <x14:id>{FE1FDE1D-0362-4C8D-B6C5-EBB82877F9B8}</x14:id>
        </ext>
      </extLst>
    </cfRule>
  </conditionalFormatting>
  <conditionalFormatting sqref="T252:T258">
    <cfRule type="dataBar" priority="71">
      <dataBar>
        <cfvo type="num" val="-1"/>
        <cfvo type="num" val="1"/>
        <color rgb="FF638EC6"/>
      </dataBar>
      <extLst>
        <ext xmlns:x14="http://schemas.microsoft.com/office/spreadsheetml/2009/9/main" uri="{B025F937-C7B1-47D3-B67F-A62EFF666E3E}">
          <x14:id>{21E13E96-88E5-4337-AD9D-0EA06129F4EA}</x14:id>
        </ext>
      </extLst>
    </cfRule>
    <cfRule type="dataBar" priority="72">
      <dataBar>
        <cfvo type="min"/>
        <cfvo type="max"/>
        <color rgb="FF638EC6"/>
      </dataBar>
      <extLst>
        <ext xmlns:x14="http://schemas.microsoft.com/office/spreadsheetml/2009/9/main" uri="{B025F937-C7B1-47D3-B67F-A62EFF666E3E}">
          <x14:id>{96806E18-CB20-43F7-8EE7-C45955C5E2DA}</x14:id>
        </ext>
      </extLst>
    </cfRule>
  </conditionalFormatting>
  <conditionalFormatting sqref="T252:T258">
    <cfRule type="dataBar" priority="73">
      <dataBar>
        <cfvo type="num" val="-1"/>
        <cfvo type="num" val="1"/>
        <color rgb="FF00B050"/>
      </dataBar>
      <extLst>
        <ext xmlns:x14="http://schemas.microsoft.com/office/spreadsheetml/2009/9/main" uri="{B025F937-C7B1-47D3-B67F-A62EFF666E3E}">
          <x14:id>{AADA8C84-1D5B-4203-9C28-AD3D2E846184}</x14:id>
        </ext>
      </extLst>
    </cfRule>
    <cfRule type="dataBar" priority="74">
      <dataBar>
        <cfvo type="min"/>
        <cfvo type="max"/>
        <color rgb="FF63C384"/>
      </dataBar>
      <extLst>
        <ext xmlns:x14="http://schemas.microsoft.com/office/spreadsheetml/2009/9/main" uri="{B025F937-C7B1-47D3-B67F-A62EFF666E3E}">
          <x14:id>{78D09D75-9283-49DE-9219-3BCC4D10C8EA}</x14:id>
        </ext>
      </extLst>
    </cfRule>
  </conditionalFormatting>
  <conditionalFormatting sqref="T252:T258">
    <cfRule type="dataBar" priority="68">
      <dataBar>
        <cfvo type="num" val="-1"/>
        <cfvo type="num" val="1"/>
        <color rgb="FF638EC6"/>
      </dataBar>
      <extLst>
        <ext xmlns:x14="http://schemas.microsoft.com/office/spreadsheetml/2009/9/main" uri="{B025F937-C7B1-47D3-B67F-A62EFF666E3E}">
          <x14:id>{89897E61-D61C-4EAB-9D11-3A3C4DDB551F}</x14:id>
        </ext>
      </extLst>
    </cfRule>
    <cfRule type="dataBar" priority="70">
      <dataBar>
        <cfvo type="min"/>
        <cfvo type="max"/>
        <color rgb="FF638EC6"/>
      </dataBar>
      <extLst>
        <ext xmlns:x14="http://schemas.microsoft.com/office/spreadsheetml/2009/9/main" uri="{B025F937-C7B1-47D3-B67F-A62EFF666E3E}">
          <x14:id>{13B045CD-69AF-478D-B364-624896051191}</x14:id>
        </ext>
      </extLst>
    </cfRule>
  </conditionalFormatting>
  <conditionalFormatting sqref="T252:T258">
    <cfRule type="dataBar" priority="67">
      <dataBar>
        <cfvo type="num" val="0"/>
        <cfvo type="num" val="1"/>
        <color rgb="FF009EAD"/>
      </dataBar>
      <extLst>
        <ext xmlns:x14="http://schemas.microsoft.com/office/spreadsheetml/2009/9/main" uri="{B025F937-C7B1-47D3-B67F-A62EFF666E3E}">
          <x14:id>{7D4DFBE2-D306-48F9-B039-B9FD7C097C78}</x14:id>
        </ext>
      </extLst>
    </cfRule>
    <cfRule type="dataBar" priority="69">
      <dataBar>
        <cfvo type="min"/>
        <cfvo type="max"/>
        <color rgb="FF63C384"/>
      </dataBar>
      <extLst>
        <ext xmlns:x14="http://schemas.microsoft.com/office/spreadsheetml/2009/9/main" uri="{B025F937-C7B1-47D3-B67F-A62EFF666E3E}">
          <x14:id>{69F81F11-0EB2-403C-9DED-299584C92EF8}</x14:id>
        </ext>
      </extLst>
    </cfRule>
  </conditionalFormatting>
  <conditionalFormatting sqref="U252:U258">
    <cfRule type="colorScale" priority="66">
      <colorScale>
        <cfvo type="num" val="0"/>
        <cfvo type="num" val="1"/>
        <color rgb="FFC5296D"/>
        <color rgb="FFC5296D"/>
      </colorScale>
    </cfRule>
  </conditionalFormatting>
  <conditionalFormatting sqref="S252:S258">
    <cfRule type="dataBar" priority="65">
      <dataBar>
        <cfvo type="num" val="0"/>
        <cfvo type="num" val="1"/>
        <color rgb="FFF26322"/>
      </dataBar>
      <extLst>
        <ext xmlns:x14="http://schemas.microsoft.com/office/spreadsheetml/2009/9/main" uri="{B025F937-C7B1-47D3-B67F-A62EFF666E3E}">
          <x14:id>{E0BB9228-DC38-49D7-A295-CB4F2A4E751C}</x14:id>
        </ext>
      </extLst>
    </cfRule>
  </conditionalFormatting>
  <conditionalFormatting sqref="O252:O258">
    <cfRule type="dataBar" priority="64">
      <dataBar>
        <cfvo type="num" val="0"/>
        <cfvo type="num" val="1"/>
        <color rgb="FFC5296D"/>
      </dataBar>
      <extLst>
        <ext xmlns:x14="http://schemas.microsoft.com/office/spreadsheetml/2009/9/main" uri="{B025F937-C7B1-47D3-B67F-A62EFF666E3E}">
          <x14:id>{BC2E4036-5C71-4168-9333-729D4B1CA914}</x14:id>
        </ext>
      </extLst>
    </cfRule>
  </conditionalFormatting>
  <conditionalFormatting sqref="W259:Y259">
    <cfRule type="dataBar" priority="62">
      <dataBar>
        <cfvo type="num" val="-1"/>
        <cfvo type="num" val="1"/>
        <color rgb="FFFFB628"/>
      </dataBar>
      <extLst>
        <ext xmlns:x14="http://schemas.microsoft.com/office/spreadsheetml/2009/9/main" uri="{B025F937-C7B1-47D3-B67F-A62EFF666E3E}">
          <x14:id>{5B070458-7B2D-4A16-BCC0-E92BC59A7206}</x14:id>
        </ext>
      </extLst>
    </cfRule>
  </conditionalFormatting>
  <conditionalFormatting sqref="W259:Y259">
    <cfRule type="dataBar" priority="61">
      <dataBar>
        <cfvo type="num" val="0"/>
        <cfvo type="num" val="1"/>
        <color rgb="FF808285"/>
      </dataBar>
      <extLst>
        <ext xmlns:x14="http://schemas.microsoft.com/office/spreadsheetml/2009/9/main" uri="{B025F937-C7B1-47D3-B67F-A62EFF666E3E}">
          <x14:id>{E67D5183-5AB5-488C-9B88-4C9DB2AFD256}</x14:id>
        </ext>
      </extLst>
    </cfRule>
  </conditionalFormatting>
  <conditionalFormatting sqref="C259:D259">
    <cfRule type="expression" dxfId="266" priority="58" stopIfTrue="1">
      <formula>C259="^^"</formula>
    </cfRule>
    <cfRule type="expression" dxfId="265" priority="59" stopIfTrue="1">
      <formula>C259="-"</formula>
    </cfRule>
    <cfRule type="expression" dxfId="264" priority="60" stopIfTrue="1">
      <formula>C259="+"</formula>
    </cfRule>
  </conditionalFormatting>
  <conditionalFormatting sqref="W259:Y259">
    <cfRule type="dataBar" priority="63">
      <dataBar>
        <cfvo type="min"/>
        <cfvo type="max"/>
        <color rgb="FF638EC6"/>
      </dataBar>
      <extLst>
        <ext xmlns:x14="http://schemas.microsoft.com/office/spreadsheetml/2009/9/main" uri="{B025F937-C7B1-47D3-B67F-A62EFF666E3E}">
          <x14:id>{D1276EE6-FE40-43F6-9B38-37DA5EADCD33}</x14:id>
        </ext>
      </extLst>
    </cfRule>
  </conditionalFormatting>
  <conditionalFormatting sqref="E259">
    <cfRule type="dataBar" priority="56">
      <dataBar>
        <cfvo type="num" val="-1"/>
        <cfvo type="num" val="1"/>
        <color rgb="FF638EC6"/>
      </dataBar>
      <extLst>
        <ext xmlns:x14="http://schemas.microsoft.com/office/spreadsheetml/2009/9/main" uri="{B025F937-C7B1-47D3-B67F-A62EFF666E3E}">
          <x14:id>{88D23D93-8640-4207-9AB5-AB2F72B9BAF0}</x14:id>
        </ext>
      </extLst>
    </cfRule>
  </conditionalFormatting>
  <conditionalFormatting sqref="E259">
    <cfRule type="dataBar" priority="55">
      <dataBar>
        <cfvo type="num" val="0"/>
        <cfvo type="num" val="1"/>
        <color rgb="FFB398B8"/>
      </dataBar>
      <extLst>
        <ext xmlns:x14="http://schemas.microsoft.com/office/spreadsheetml/2009/9/main" uri="{B025F937-C7B1-47D3-B67F-A62EFF666E3E}">
          <x14:id>{25D60E27-1184-483A-97EC-D768166D5083}</x14:id>
        </ext>
      </extLst>
    </cfRule>
  </conditionalFormatting>
  <conditionalFormatting sqref="E259">
    <cfRule type="dataBar" priority="57">
      <dataBar>
        <cfvo type="min"/>
        <cfvo type="max"/>
        <color rgb="FF638EC6"/>
      </dataBar>
      <extLst>
        <ext xmlns:x14="http://schemas.microsoft.com/office/spreadsheetml/2009/9/main" uri="{B025F937-C7B1-47D3-B67F-A62EFF666E3E}">
          <x14:id>{8D6777FD-2CCB-47C3-82C6-EFCC86EED050}</x14:id>
        </ext>
      </extLst>
    </cfRule>
  </conditionalFormatting>
  <conditionalFormatting sqref="F259">
    <cfRule type="dataBar" priority="54">
      <dataBar>
        <cfvo type="num" val="0"/>
        <cfvo type="num" val="1"/>
        <color rgb="FFFFC000"/>
      </dataBar>
      <extLst>
        <ext xmlns:x14="http://schemas.microsoft.com/office/spreadsheetml/2009/9/main" uri="{B025F937-C7B1-47D3-B67F-A62EFF666E3E}">
          <x14:id>{7A93173C-A278-41AD-A6DC-214A7781CEFD}</x14:id>
        </ext>
      </extLst>
    </cfRule>
  </conditionalFormatting>
  <conditionalFormatting sqref="J259">
    <cfRule type="dataBar" priority="53">
      <dataBar>
        <cfvo type="num" val="0"/>
        <cfvo type="num" val="1"/>
        <color rgb="FF92D050"/>
      </dataBar>
      <extLst>
        <ext xmlns:x14="http://schemas.microsoft.com/office/spreadsheetml/2009/9/main" uri="{B025F937-C7B1-47D3-B67F-A62EFF666E3E}">
          <x14:id>{A290879B-C8CD-4DB6-A593-E1F951DEFFAC}</x14:id>
        </ext>
      </extLst>
    </cfRule>
  </conditionalFormatting>
  <conditionalFormatting sqref="H259">
    <cfRule type="dataBar" priority="50">
      <dataBar>
        <cfvo type="num" val="-1"/>
        <cfvo type="num" val="1"/>
        <color rgb="FF638EC6"/>
      </dataBar>
      <extLst>
        <ext xmlns:x14="http://schemas.microsoft.com/office/spreadsheetml/2009/9/main" uri="{B025F937-C7B1-47D3-B67F-A62EFF666E3E}">
          <x14:id>{9ECEC5F0-5C55-4C1E-BE8A-2220BC2D111E}</x14:id>
        </ext>
      </extLst>
    </cfRule>
    <cfRule type="dataBar" priority="52">
      <dataBar>
        <cfvo type="min"/>
        <cfvo type="max"/>
        <color rgb="FF638EC6"/>
      </dataBar>
      <extLst>
        <ext xmlns:x14="http://schemas.microsoft.com/office/spreadsheetml/2009/9/main" uri="{B025F937-C7B1-47D3-B67F-A62EFF666E3E}">
          <x14:id>{E76CEBE4-53E1-4773-995D-4AB76A7B2C3C}</x14:id>
        </ext>
      </extLst>
    </cfRule>
  </conditionalFormatting>
  <conditionalFormatting sqref="H259">
    <cfRule type="dataBar" priority="49">
      <dataBar>
        <cfvo type="num" val="-1"/>
        <cfvo type="num" val="1"/>
        <color rgb="FF00B050"/>
      </dataBar>
      <extLst>
        <ext xmlns:x14="http://schemas.microsoft.com/office/spreadsheetml/2009/9/main" uri="{B025F937-C7B1-47D3-B67F-A62EFF666E3E}">
          <x14:id>{99823787-1B88-4C4B-BA26-76AC92C6E2C0}</x14:id>
        </ext>
      </extLst>
    </cfRule>
    <cfRule type="dataBar" priority="51">
      <dataBar>
        <cfvo type="min"/>
        <cfvo type="max"/>
        <color rgb="FF63C384"/>
      </dataBar>
      <extLst>
        <ext xmlns:x14="http://schemas.microsoft.com/office/spreadsheetml/2009/9/main" uri="{B025F937-C7B1-47D3-B67F-A62EFF666E3E}">
          <x14:id>{8AA6F48F-CD17-4644-8B0B-F079DA862DE5}</x14:id>
        </ext>
      </extLst>
    </cfRule>
  </conditionalFormatting>
  <conditionalFormatting sqref="H259">
    <cfRule type="dataBar" priority="45">
      <dataBar>
        <cfvo type="num" val="-1"/>
        <cfvo type="num" val="1"/>
        <color rgb="FF638EC6"/>
      </dataBar>
      <extLst>
        <ext xmlns:x14="http://schemas.microsoft.com/office/spreadsheetml/2009/9/main" uri="{B025F937-C7B1-47D3-B67F-A62EFF666E3E}">
          <x14:id>{979C63EC-7182-4247-A881-B3628235DE33}</x14:id>
        </ext>
      </extLst>
    </cfRule>
    <cfRule type="dataBar" priority="46">
      <dataBar>
        <cfvo type="min"/>
        <cfvo type="max"/>
        <color rgb="FF638EC6"/>
      </dataBar>
      <extLst>
        <ext xmlns:x14="http://schemas.microsoft.com/office/spreadsheetml/2009/9/main" uri="{B025F937-C7B1-47D3-B67F-A62EFF666E3E}">
          <x14:id>{5508C4C8-5BDF-47CC-98DE-32BA1DBFC667}</x14:id>
        </ext>
      </extLst>
    </cfRule>
  </conditionalFormatting>
  <conditionalFormatting sqref="H259">
    <cfRule type="dataBar" priority="47">
      <dataBar>
        <cfvo type="num" val="-1"/>
        <cfvo type="num" val="1"/>
        <color rgb="FF00B050"/>
      </dataBar>
      <extLst>
        <ext xmlns:x14="http://schemas.microsoft.com/office/spreadsheetml/2009/9/main" uri="{B025F937-C7B1-47D3-B67F-A62EFF666E3E}">
          <x14:id>{AA28E33D-1D2A-4FDC-8ACE-5F3EAC1A82E0}</x14:id>
        </ext>
      </extLst>
    </cfRule>
    <cfRule type="dataBar" priority="48">
      <dataBar>
        <cfvo type="min"/>
        <cfvo type="max"/>
        <color rgb="FF63C384"/>
      </dataBar>
      <extLst>
        <ext xmlns:x14="http://schemas.microsoft.com/office/spreadsheetml/2009/9/main" uri="{B025F937-C7B1-47D3-B67F-A62EFF666E3E}">
          <x14:id>{A21C9F46-0C43-477D-8908-700C03C74B9F}</x14:id>
        </ext>
      </extLst>
    </cfRule>
  </conditionalFormatting>
  <conditionalFormatting sqref="H259">
    <cfRule type="dataBar" priority="42">
      <dataBar>
        <cfvo type="num" val="-1"/>
        <cfvo type="num" val="1"/>
        <color rgb="FF638EC6"/>
      </dataBar>
      <extLst>
        <ext xmlns:x14="http://schemas.microsoft.com/office/spreadsheetml/2009/9/main" uri="{B025F937-C7B1-47D3-B67F-A62EFF666E3E}">
          <x14:id>{984DFD95-BDCA-48AE-9707-17BF58F411FC}</x14:id>
        </ext>
      </extLst>
    </cfRule>
    <cfRule type="dataBar" priority="44">
      <dataBar>
        <cfvo type="min"/>
        <cfvo type="max"/>
        <color rgb="FF638EC6"/>
      </dataBar>
      <extLst>
        <ext xmlns:x14="http://schemas.microsoft.com/office/spreadsheetml/2009/9/main" uri="{B025F937-C7B1-47D3-B67F-A62EFF666E3E}">
          <x14:id>{5787B7D9-4934-479B-875E-4F108F75E85C}</x14:id>
        </ext>
      </extLst>
    </cfRule>
  </conditionalFormatting>
  <conditionalFormatting sqref="H259">
    <cfRule type="dataBar" priority="41">
      <dataBar>
        <cfvo type="num" val="0"/>
        <cfvo type="num" val="1"/>
        <color rgb="FF009EAD"/>
      </dataBar>
      <extLst>
        <ext xmlns:x14="http://schemas.microsoft.com/office/spreadsheetml/2009/9/main" uri="{B025F937-C7B1-47D3-B67F-A62EFF666E3E}">
          <x14:id>{86D77CD3-F08B-45FA-B85A-5468B74BE28B}</x14:id>
        </ext>
      </extLst>
    </cfRule>
    <cfRule type="dataBar" priority="43">
      <dataBar>
        <cfvo type="min"/>
        <cfvo type="max"/>
        <color rgb="FF63C384"/>
      </dataBar>
      <extLst>
        <ext xmlns:x14="http://schemas.microsoft.com/office/spreadsheetml/2009/9/main" uri="{B025F937-C7B1-47D3-B67F-A62EFF666E3E}">
          <x14:id>{5B277D97-9164-4B54-9273-F7316F5B613C}</x14:id>
        </ext>
      </extLst>
    </cfRule>
  </conditionalFormatting>
  <conditionalFormatting sqref="I259">
    <cfRule type="dataBar" priority="40">
      <dataBar>
        <cfvo type="num" val="0"/>
        <cfvo type="num" val="1"/>
        <color rgb="FFC5296D"/>
      </dataBar>
      <extLst>
        <ext xmlns:x14="http://schemas.microsoft.com/office/spreadsheetml/2009/9/main" uri="{B025F937-C7B1-47D3-B67F-A62EFF666E3E}">
          <x14:id>{33E338F7-ED37-461F-965D-DD5BEE3B9569}</x14:id>
        </ext>
      </extLst>
    </cfRule>
  </conditionalFormatting>
  <conditionalFormatting sqref="G259">
    <cfRule type="dataBar" priority="39">
      <dataBar>
        <cfvo type="num" val="0"/>
        <cfvo type="num" val="1"/>
        <color rgb="FFF26322"/>
      </dataBar>
      <extLst>
        <ext xmlns:x14="http://schemas.microsoft.com/office/spreadsheetml/2009/9/main" uri="{B025F937-C7B1-47D3-B67F-A62EFF666E3E}">
          <x14:id>{E92057A4-E4B0-4F5A-B2CD-6B365F56F665}</x14:id>
        </ext>
      </extLst>
    </cfRule>
  </conditionalFormatting>
  <conditionalFormatting sqref="K259">
    <cfRule type="dataBar" priority="37">
      <dataBar>
        <cfvo type="num" val="-1"/>
        <cfvo type="num" val="1"/>
        <color rgb="FF638EC6"/>
      </dataBar>
      <extLst>
        <ext xmlns:x14="http://schemas.microsoft.com/office/spreadsheetml/2009/9/main" uri="{B025F937-C7B1-47D3-B67F-A62EFF666E3E}">
          <x14:id>{072FFB92-E736-46D2-A890-51E7A3EA10E5}</x14:id>
        </ext>
      </extLst>
    </cfRule>
  </conditionalFormatting>
  <conditionalFormatting sqref="K259">
    <cfRule type="dataBar" priority="36">
      <dataBar>
        <cfvo type="num" val="0"/>
        <cfvo type="num" val="1"/>
        <color rgb="FFB398B8"/>
      </dataBar>
      <extLst>
        <ext xmlns:x14="http://schemas.microsoft.com/office/spreadsheetml/2009/9/main" uri="{B025F937-C7B1-47D3-B67F-A62EFF666E3E}">
          <x14:id>{AEA2AD60-C5BC-40C5-8B7A-5B730302B341}</x14:id>
        </ext>
      </extLst>
    </cfRule>
  </conditionalFormatting>
  <conditionalFormatting sqref="K259">
    <cfRule type="dataBar" priority="38">
      <dataBar>
        <cfvo type="min"/>
        <cfvo type="max"/>
        <color rgb="FF638EC6"/>
      </dataBar>
      <extLst>
        <ext xmlns:x14="http://schemas.microsoft.com/office/spreadsheetml/2009/9/main" uri="{B025F937-C7B1-47D3-B67F-A62EFF666E3E}">
          <x14:id>{429AE4D0-1BEF-414C-A9B5-33A06245CB56}</x14:id>
        </ext>
      </extLst>
    </cfRule>
  </conditionalFormatting>
  <conditionalFormatting sqref="L259">
    <cfRule type="dataBar" priority="35">
      <dataBar>
        <cfvo type="num" val="0"/>
        <cfvo type="num" val="1"/>
        <color rgb="FFFFC000"/>
      </dataBar>
      <extLst>
        <ext xmlns:x14="http://schemas.microsoft.com/office/spreadsheetml/2009/9/main" uri="{B025F937-C7B1-47D3-B67F-A62EFF666E3E}">
          <x14:id>{480D47D7-15ED-41E9-AC58-9B20A4E5BE64}</x14:id>
        </ext>
      </extLst>
    </cfRule>
  </conditionalFormatting>
  <conditionalFormatting sqref="P259">
    <cfRule type="dataBar" priority="34">
      <dataBar>
        <cfvo type="num" val="0"/>
        <cfvo type="num" val="1"/>
        <color rgb="FF92D050"/>
      </dataBar>
      <extLst>
        <ext xmlns:x14="http://schemas.microsoft.com/office/spreadsheetml/2009/9/main" uri="{B025F937-C7B1-47D3-B67F-A62EFF666E3E}">
          <x14:id>{E141ED46-C23C-4AEE-88CC-2336E5E41A06}</x14:id>
        </ext>
      </extLst>
    </cfRule>
  </conditionalFormatting>
  <conditionalFormatting sqref="N259">
    <cfRule type="dataBar" priority="31">
      <dataBar>
        <cfvo type="num" val="-1"/>
        <cfvo type="num" val="1"/>
        <color rgb="FF638EC6"/>
      </dataBar>
      <extLst>
        <ext xmlns:x14="http://schemas.microsoft.com/office/spreadsheetml/2009/9/main" uri="{B025F937-C7B1-47D3-B67F-A62EFF666E3E}">
          <x14:id>{B1E8CDC3-2B41-4CB0-ABDA-4AD69A3F545F}</x14:id>
        </ext>
      </extLst>
    </cfRule>
    <cfRule type="dataBar" priority="33">
      <dataBar>
        <cfvo type="min"/>
        <cfvo type="max"/>
        <color rgb="FF638EC6"/>
      </dataBar>
      <extLst>
        <ext xmlns:x14="http://schemas.microsoft.com/office/spreadsheetml/2009/9/main" uri="{B025F937-C7B1-47D3-B67F-A62EFF666E3E}">
          <x14:id>{2F05A781-6E4F-46BB-A2BF-C435E4B5E4A0}</x14:id>
        </ext>
      </extLst>
    </cfRule>
  </conditionalFormatting>
  <conditionalFormatting sqref="N259">
    <cfRule type="dataBar" priority="30">
      <dataBar>
        <cfvo type="num" val="-1"/>
        <cfvo type="num" val="1"/>
        <color rgb="FF00B050"/>
      </dataBar>
      <extLst>
        <ext xmlns:x14="http://schemas.microsoft.com/office/spreadsheetml/2009/9/main" uri="{B025F937-C7B1-47D3-B67F-A62EFF666E3E}">
          <x14:id>{9DB1478F-0472-4DE5-BE86-6B7988C2CF16}</x14:id>
        </ext>
      </extLst>
    </cfRule>
    <cfRule type="dataBar" priority="32">
      <dataBar>
        <cfvo type="min"/>
        <cfvo type="max"/>
        <color rgb="FF63C384"/>
      </dataBar>
      <extLst>
        <ext xmlns:x14="http://schemas.microsoft.com/office/spreadsheetml/2009/9/main" uri="{B025F937-C7B1-47D3-B67F-A62EFF666E3E}">
          <x14:id>{5F34C00C-6DC2-4375-95EF-67CBEFC3F26D}</x14:id>
        </ext>
      </extLst>
    </cfRule>
  </conditionalFormatting>
  <conditionalFormatting sqref="N259">
    <cfRule type="dataBar" priority="26">
      <dataBar>
        <cfvo type="num" val="-1"/>
        <cfvo type="num" val="1"/>
        <color rgb="FF638EC6"/>
      </dataBar>
      <extLst>
        <ext xmlns:x14="http://schemas.microsoft.com/office/spreadsheetml/2009/9/main" uri="{B025F937-C7B1-47D3-B67F-A62EFF666E3E}">
          <x14:id>{EDD3A85B-9E68-498C-8D63-0D0BD8088267}</x14:id>
        </ext>
      </extLst>
    </cfRule>
    <cfRule type="dataBar" priority="27">
      <dataBar>
        <cfvo type="min"/>
        <cfvo type="max"/>
        <color rgb="FF638EC6"/>
      </dataBar>
      <extLst>
        <ext xmlns:x14="http://schemas.microsoft.com/office/spreadsheetml/2009/9/main" uri="{B025F937-C7B1-47D3-B67F-A62EFF666E3E}">
          <x14:id>{3BC8D0F1-B911-4121-B95E-BCDA92F8F668}</x14:id>
        </ext>
      </extLst>
    </cfRule>
  </conditionalFormatting>
  <conditionalFormatting sqref="N259">
    <cfRule type="dataBar" priority="28">
      <dataBar>
        <cfvo type="num" val="-1"/>
        <cfvo type="num" val="1"/>
        <color rgb="FF00B050"/>
      </dataBar>
      <extLst>
        <ext xmlns:x14="http://schemas.microsoft.com/office/spreadsheetml/2009/9/main" uri="{B025F937-C7B1-47D3-B67F-A62EFF666E3E}">
          <x14:id>{FB2EF7C1-E8C3-454D-AFA3-9E6EA9E17A9E}</x14:id>
        </ext>
      </extLst>
    </cfRule>
    <cfRule type="dataBar" priority="29">
      <dataBar>
        <cfvo type="min"/>
        <cfvo type="max"/>
        <color rgb="FF63C384"/>
      </dataBar>
      <extLst>
        <ext xmlns:x14="http://schemas.microsoft.com/office/spreadsheetml/2009/9/main" uri="{B025F937-C7B1-47D3-B67F-A62EFF666E3E}">
          <x14:id>{5345E55A-A7FE-449A-A2DE-2755C13371F2}</x14:id>
        </ext>
      </extLst>
    </cfRule>
  </conditionalFormatting>
  <conditionalFormatting sqref="N259">
    <cfRule type="dataBar" priority="23">
      <dataBar>
        <cfvo type="num" val="-1"/>
        <cfvo type="num" val="1"/>
        <color rgb="FF638EC6"/>
      </dataBar>
      <extLst>
        <ext xmlns:x14="http://schemas.microsoft.com/office/spreadsheetml/2009/9/main" uri="{B025F937-C7B1-47D3-B67F-A62EFF666E3E}">
          <x14:id>{1C6DD5E0-3E9F-4ACD-A324-5B61FD7F6BEB}</x14:id>
        </ext>
      </extLst>
    </cfRule>
    <cfRule type="dataBar" priority="25">
      <dataBar>
        <cfvo type="min"/>
        <cfvo type="max"/>
        <color rgb="FF638EC6"/>
      </dataBar>
      <extLst>
        <ext xmlns:x14="http://schemas.microsoft.com/office/spreadsheetml/2009/9/main" uri="{B025F937-C7B1-47D3-B67F-A62EFF666E3E}">
          <x14:id>{69AB4469-A57A-4A37-B53D-67A02E134D41}</x14:id>
        </ext>
      </extLst>
    </cfRule>
  </conditionalFormatting>
  <conditionalFormatting sqref="N259">
    <cfRule type="dataBar" priority="22">
      <dataBar>
        <cfvo type="num" val="0"/>
        <cfvo type="num" val="1"/>
        <color rgb="FF009EAD"/>
      </dataBar>
      <extLst>
        <ext xmlns:x14="http://schemas.microsoft.com/office/spreadsheetml/2009/9/main" uri="{B025F937-C7B1-47D3-B67F-A62EFF666E3E}">
          <x14:id>{F2DEA105-6BDE-41C4-9C13-78BBE547710E}</x14:id>
        </ext>
      </extLst>
    </cfRule>
    <cfRule type="dataBar" priority="24">
      <dataBar>
        <cfvo type="min"/>
        <cfvo type="max"/>
        <color rgb="FF63C384"/>
      </dataBar>
      <extLst>
        <ext xmlns:x14="http://schemas.microsoft.com/office/spreadsheetml/2009/9/main" uri="{B025F937-C7B1-47D3-B67F-A62EFF666E3E}">
          <x14:id>{AC4CF544-FFFD-48AB-B1CE-0437C4F10E19}</x14:id>
        </ext>
      </extLst>
    </cfRule>
  </conditionalFormatting>
  <conditionalFormatting sqref="M259">
    <cfRule type="dataBar" priority="21">
      <dataBar>
        <cfvo type="num" val="0"/>
        <cfvo type="num" val="1"/>
        <color rgb="FFF26322"/>
      </dataBar>
      <extLst>
        <ext xmlns:x14="http://schemas.microsoft.com/office/spreadsheetml/2009/9/main" uri="{B025F937-C7B1-47D3-B67F-A62EFF666E3E}">
          <x14:id>{9C17B573-C100-4F7E-8D7B-845E63F2545F}</x14:id>
        </ext>
      </extLst>
    </cfRule>
  </conditionalFormatting>
  <conditionalFormatting sqref="Q259">
    <cfRule type="dataBar" priority="19">
      <dataBar>
        <cfvo type="num" val="-1"/>
        <cfvo type="num" val="1"/>
        <color rgb="FF638EC6"/>
      </dataBar>
      <extLst>
        <ext xmlns:x14="http://schemas.microsoft.com/office/spreadsheetml/2009/9/main" uri="{B025F937-C7B1-47D3-B67F-A62EFF666E3E}">
          <x14:id>{6B08E38E-3029-4A46-BEAD-07F5F684C94A}</x14:id>
        </ext>
      </extLst>
    </cfRule>
  </conditionalFormatting>
  <conditionalFormatting sqref="Q259">
    <cfRule type="dataBar" priority="18">
      <dataBar>
        <cfvo type="num" val="0"/>
        <cfvo type="num" val="1"/>
        <color rgb="FFB398B8"/>
      </dataBar>
      <extLst>
        <ext xmlns:x14="http://schemas.microsoft.com/office/spreadsheetml/2009/9/main" uri="{B025F937-C7B1-47D3-B67F-A62EFF666E3E}">
          <x14:id>{EDFEFCB8-DCFD-495F-A071-44DF95E76B5D}</x14:id>
        </ext>
      </extLst>
    </cfRule>
  </conditionalFormatting>
  <conditionalFormatting sqref="Q259">
    <cfRule type="dataBar" priority="20">
      <dataBar>
        <cfvo type="min"/>
        <cfvo type="max"/>
        <color rgb="FF638EC6"/>
      </dataBar>
      <extLst>
        <ext xmlns:x14="http://schemas.microsoft.com/office/spreadsheetml/2009/9/main" uri="{B025F937-C7B1-47D3-B67F-A62EFF666E3E}">
          <x14:id>{2E8D2570-989B-4FF7-85D0-B6D99F9E9C04}</x14:id>
        </ext>
      </extLst>
    </cfRule>
  </conditionalFormatting>
  <conditionalFormatting sqref="R259">
    <cfRule type="dataBar" priority="17">
      <dataBar>
        <cfvo type="num" val="0"/>
        <cfvo type="num" val="1"/>
        <color rgb="FFFFC000"/>
      </dataBar>
      <extLst>
        <ext xmlns:x14="http://schemas.microsoft.com/office/spreadsheetml/2009/9/main" uri="{B025F937-C7B1-47D3-B67F-A62EFF666E3E}">
          <x14:id>{0A20C93D-4312-4422-973E-91CF60EF95BD}</x14:id>
        </ext>
      </extLst>
    </cfRule>
  </conditionalFormatting>
  <conditionalFormatting sqref="V259">
    <cfRule type="dataBar" priority="16">
      <dataBar>
        <cfvo type="num" val="0"/>
        <cfvo type="num" val="1"/>
        <color rgb="FF92D050"/>
      </dataBar>
      <extLst>
        <ext xmlns:x14="http://schemas.microsoft.com/office/spreadsheetml/2009/9/main" uri="{B025F937-C7B1-47D3-B67F-A62EFF666E3E}">
          <x14:id>{2BA1F680-AFB0-40B4-9CBA-FACA6B955C26}</x14:id>
        </ext>
      </extLst>
    </cfRule>
  </conditionalFormatting>
  <conditionalFormatting sqref="T259">
    <cfRule type="dataBar" priority="13">
      <dataBar>
        <cfvo type="num" val="-1"/>
        <cfvo type="num" val="1"/>
        <color rgb="FF638EC6"/>
      </dataBar>
      <extLst>
        <ext xmlns:x14="http://schemas.microsoft.com/office/spreadsheetml/2009/9/main" uri="{B025F937-C7B1-47D3-B67F-A62EFF666E3E}">
          <x14:id>{A0182F8E-35D0-460A-A6D0-B299D7178ECD}</x14:id>
        </ext>
      </extLst>
    </cfRule>
    <cfRule type="dataBar" priority="15">
      <dataBar>
        <cfvo type="min"/>
        <cfvo type="max"/>
        <color rgb="FF638EC6"/>
      </dataBar>
      <extLst>
        <ext xmlns:x14="http://schemas.microsoft.com/office/spreadsheetml/2009/9/main" uri="{B025F937-C7B1-47D3-B67F-A62EFF666E3E}">
          <x14:id>{66C69D6C-826D-43DF-AD47-B05088859BC8}</x14:id>
        </ext>
      </extLst>
    </cfRule>
  </conditionalFormatting>
  <conditionalFormatting sqref="T259">
    <cfRule type="dataBar" priority="12">
      <dataBar>
        <cfvo type="num" val="-1"/>
        <cfvo type="num" val="1"/>
        <color rgb="FF00B050"/>
      </dataBar>
      <extLst>
        <ext xmlns:x14="http://schemas.microsoft.com/office/spreadsheetml/2009/9/main" uri="{B025F937-C7B1-47D3-B67F-A62EFF666E3E}">
          <x14:id>{D0FD09B9-68C2-4A60-9EA9-7E924DAE1ECF}</x14:id>
        </ext>
      </extLst>
    </cfRule>
    <cfRule type="dataBar" priority="14">
      <dataBar>
        <cfvo type="min"/>
        <cfvo type="max"/>
        <color rgb="FF63C384"/>
      </dataBar>
      <extLst>
        <ext xmlns:x14="http://schemas.microsoft.com/office/spreadsheetml/2009/9/main" uri="{B025F937-C7B1-47D3-B67F-A62EFF666E3E}">
          <x14:id>{084DBDF0-62FB-46D0-A562-89BAAA7B828C}</x14:id>
        </ext>
      </extLst>
    </cfRule>
  </conditionalFormatting>
  <conditionalFormatting sqref="T259">
    <cfRule type="dataBar" priority="8">
      <dataBar>
        <cfvo type="num" val="-1"/>
        <cfvo type="num" val="1"/>
        <color rgb="FF638EC6"/>
      </dataBar>
      <extLst>
        <ext xmlns:x14="http://schemas.microsoft.com/office/spreadsheetml/2009/9/main" uri="{B025F937-C7B1-47D3-B67F-A62EFF666E3E}">
          <x14:id>{5D71A3EB-4D7C-4E6B-8831-2343E21A31C5}</x14:id>
        </ext>
      </extLst>
    </cfRule>
    <cfRule type="dataBar" priority="9">
      <dataBar>
        <cfvo type="min"/>
        <cfvo type="max"/>
        <color rgb="FF638EC6"/>
      </dataBar>
      <extLst>
        <ext xmlns:x14="http://schemas.microsoft.com/office/spreadsheetml/2009/9/main" uri="{B025F937-C7B1-47D3-B67F-A62EFF666E3E}">
          <x14:id>{4B8D24C0-166C-48ED-A502-CDE36EC609AD}</x14:id>
        </ext>
      </extLst>
    </cfRule>
  </conditionalFormatting>
  <conditionalFormatting sqref="T259">
    <cfRule type="dataBar" priority="10">
      <dataBar>
        <cfvo type="num" val="-1"/>
        <cfvo type="num" val="1"/>
        <color rgb="FF00B050"/>
      </dataBar>
      <extLst>
        <ext xmlns:x14="http://schemas.microsoft.com/office/spreadsheetml/2009/9/main" uri="{B025F937-C7B1-47D3-B67F-A62EFF666E3E}">
          <x14:id>{9A64B909-888A-4326-922E-EBED274CFB09}</x14:id>
        </ext>
      </extLst>
    </cfRule>
    <cfRule type="dataBar" priority="11">
      <dataBar>
        <cfvo type="min"/>
        <cfvo type="max"/>
        <color rgb="FF63C384"/>
      </dataBar>
      <extLst>
        <ext xmlns:x14="http://schemas.microsoft.com/office/spreadsheetml/2009/9/main" uri="{B025F937-C7B1-47D3-B67F-A62EFF666E3E}">
          <x14:id>{97B87A93-618B-4BF8-AF5B-80C6C702F45C}</x14:id>
        </ext>
      </extLst>
    </cfRule>
  </conditionalFormatting>
  <conditionalFormatting sqref="T259">
    <cfRule type="dataBar" priority="5">
      <dataBar>
        <cfvo type="num" val="-1"/>
        <cfvo type="num" val="1"/>
        <color rgb="FF638EC6"/>
      </dataBar>
      <extLst>
        <ext xmlns:x14="http://schemas.microsoft.com/office/spreadsheetml/2009/9/main" uri="{B025F937-C7B1-47D3-B67F-A62EFF666E3E}">
          <x14:id>{8E87D83A-3544-4107-8DA7-50BE676E301C}</x14:id>
        </ext>
      </extLst>
    </cfRule>
    <cfRule type="dataBar" priority="7">
      <dataBar>
        <cfvo type="min"/>
        <cfvo type="max"/>
        <color rgb="FF638EC6"/>
      </dataBar>
      <extLst>
        <ext xmlns:x14="http://schemas.microsoft.com/office/spreadsheetml/2009/9/main" uri="{B025F937-C7B1-47D3-B67F-A62EFF666E3E}">
          <x14:id>{586574DE-1501-4A9D-B17F-4A7E71F54E17}</x14:id>
        </ext>
      </extLst>
    </cfRule>
  </conditionalFormatting>
  <conditionalFormatting sqref="T259">
    <cfRule type="dataBar" priority="4">
      <dataBar>
        <cfvo type="num" val="0"/>
        <cfvo type="num" val="1"/>
        <color rgb="FF009EAD"/>
      </dataBar>
      <extLst>
        <ext xmlns:x14="http://schemas.microsoft.com/office/spreadsheetml/2009/9/main" uri="{B025F937-C7B1-47D3-B67F-A62EFF666E3E}">
          <x14:id>{98DE63BF-1BD0-4F33-B5FC-9BA348127A4D}</x14:id>
        </ext>
      </extLst>
    </cfRule>
    <cfRule type="dataBar" priority="6">
      <dataBar>
        <cfvo type="min"/>
        <cfvo type="max"/>
        <color rgb="FF63C384"/>
      </dataBar>
      <extLst>
        <ext xmlns:x14="http://schemas.microsoft.com/office/spreadsheetml/2009/9/main" uri="{B025F937-C7B1-47D3-B67F-A62EFF666E3E}">
          <x14:id>{0CFB3488-1426-40B4-8B90-F7FA943314FB}</x14:id>
        </ext>
      </extLst>
    </cfRule>
  </conditionalFormatting>
  <conditionalFormatting sqref="U259">
    <cfRule type="colorScale" priority="3">
      <colorScale>
        <cfvo type="num" val="0"/>
        <cfvo type="num" val="1"/>
        <color rgb="FFC5296D"/>
        <color rgb="FFC5296D"/>
      </colorScale>
    </cfRule>
  </conditionalFormatting>
  <conditionalFormatting sqref="S259">
    <cfRule type="dataBar" priority="2">
      <dataBar>
        <cfvo type="num" val="0"/>
        <cfvo type="num" val="1"/>
        <color rgb="FFF26322"/>
      </dataBar>
      <extLst>
        <ext xmlns:x14="http://schemas.microsoft.com/office/spreadsheetml/2009/9/main" uri="{B025F937-C7B1-47D3-B67F-A62EFF666E3E}">
          <x14:id>{DF0E3C96-C54D-4BA1-B278-9A459E76A392}</x14:id>
        </ext>
      </extLst>
    </cfRule>
  </conditionalFormatting>
  <conditionalFormatting sqref="O259">
    <cfRule type="dataBar" priority="1">
      <dataBar>
        <cfvo type="num" val="0"/>
        <cfvo type="num" val="1"/>
        <color rgb="FFC5296D"/>
      </dataBar>
      <extLst>
        <ext xmlns:x14="http://schemas.microsoft.com/office/spreadsheetml/2009/9/main" uri="{B025F937-C7B1-47D3-B67F-A62EFF666E3E}">
          <x14:id>{C5271972-4F87-4349-98BE-EA39AAB6B554}</x14:id>
        </ext>
      </extLst>
    </cfRule>
  </conditionalFormatting>
  <pageMargins left="0.15748031496062992" right="0.15748031496062992" top="0.47244094488188981" bottom="0.47244094488188981" header="0.31496062992125984" footer="0.31496062992125984"/>
  <pageSetup paperSize="8" scale="30" fitToHeight="0" orientation="landscape" r:id="rId1"/>
  <headerFooter>
    <oddHeader>&amp;CParticipant and families/carers outcomes by local government area</oddHeader>
    <oddFooter>&amp;C&amp;P of &amp;N pages</oddFooter>
  </headerFooter>
  <rowBreaks count="3" manualBreakCount="3">
    <brk id="109" max="21" man="1"/>
    <brk id="167" max="21" man="1"/>
    <brk id="213" max="21" man="1"/>
  </rowBreaks>
  <extLst>
    <ext xmlns:x14="http://schemas.microsoft.com/office/spreadsheetml/2009/9/main" uri="{78C0D931-6437-407d-A8EE-F0AAD7539E65}">
      <x14:conditionalFormattings>
        <x14:conditionalFormatting xmlns:xm="http://schemas.microsoft.com/office/excel/2006/main">
          <x14:cfRule type="dataBar" id="{854D1669-1A28-4E8B-9014-B3D93277B16C}">
            <x14:dataBar minLength="0" maxLength="100" gradient="0">
              <x14:cfvo type="num">
                <xm:f>-1</xm:f>
              </x14:cfvo>
              <x14:cfvo type="num">
                <xm:f>1</xm:f>
              </x14:cfvo>
              <x14:negativeFillColor rgb="FFFF0000"/>
              <x14:axisColor rgb="FF000000"/>
            </x14:dataBar>
          </x14:cfRule>
          <x14:cfRule type="dataBar" id="{E0982169-C490-46BE-A88F-4A67BA3FBCDE}">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6D769726-0366-4455-A88A-31C501B81370}">
            <x14:dataBar minLength="0" maxLength="100" gradient="0">
              <x14:cfvo type="num">
                <xm:f>-1</xm:f>
              </x14:cfvo>
              <x14:cfvo type="num">
                <xm:f>1</xm:f>
              </x14:cfvo>
              <x14:negativeFillColor rgb="FFFF0000"/>
              <x14:axisColor rgb="FF000000"/>
            </x14:dataBar>
          </x14:cfRule>
          <x14:cfRule type="dataBar" id="{3B80D263-8010-400E-A9FA-BFE0BE62B684}">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E8BD54C8-12FA-4C40-A2C7-30E5B25EBA90}">
            <x14:dataBar minLength="0" maxLength="100" gradient="0">
              <x14:cfvo type="num">
                <xm:f>-1</xm:f>
              </x14:cfvo>
              <x14:cfvo type="num">
                <xm:f>1</xm:f>
              </x14:cfvo>
              <x14:negativeFillColor rgb="FFFF0000"/>
              <x14:axisColor rgb="FF000000"/>
            </x14:dataBar>
          </x14:cfRule>
          <x14:cfRule type="dataBar" id="{3714E07F-155A-4E97-85DC-531E86B2B933}">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35192C26-ABDF-430E-96CA-F6E27482FEFA}">
            <x14:dataBar minLength="0" maxLength="100" gradient="0">
              <x14:cfvo type="num">
                <xm:f>-1</xm:f>
              </x14:cfvo>
              <x14:cfvo type="num">
                <xm:f>1</xm:f>
              </x14:cfvo>
              <x14:negativeFillColor rgb="FFFF0000"/>
              <x14:axisColor rgb="FF000000"/>
            </x14:dataBar>
          </x14:cfRule>
          <x14:cfRule type="dataBar" id="{38F7C75C-EEB7-4186-95CD-EA02977ECB98}">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DB97843A-E2BF-4C17-9566-E758A0B644F2}">
            <x14:dataBar minLength="0" maxLength="100" gradient="0">
              <x14:cfvo type="autoMin"/>
              <x14:cfvo type="autoMax"/>
              <x14:negativeFillColor rgb="FFFF0000"/>
              <x14:axisColor rgb="FF000000"/>
            </x14:dataBar>
          </x14:cfRule>
          <xm:sqref>W91:Y91 J91</xm:sqref>
        </x14:conditionalFormatting>
        <x14:conditionalFormatting xmlns:xm="http://schemas.microsoft.com/office/excel/2006/main">
          <x14:cfRule type="dataBar" id="{5F3E6ECD-69E5-4D04-9E28-455F12C0AC95}">
            <x14:dataBar minLength="0" maxLength="100" gradient="0">
              <x14:cfvo type="num">
                <xm:f>-1</xm:f>
              </x14:cfvo>
              <x14:cfvo type="num">
                <xm:f>1</xm:f>
              </x14:cfvo>
              <x14:negativeFillColor rgb="FFFF0000"/>
              <x14:axisColor rgb="FF000000"/>
            </x14:dataBar>
          </x14:cfRule>
          <xm:sqref>J91 J196 W107:Y107 W102:Y102 W95:Y97 W91:Y91 W196:Y196 K35 W35:Y35</xm:sqref>
        </x14:conditionalFormatting>
        <x14:conditionalFormatting xmlns:xm="http://schemas.microsoft.com/office/excel/2006/main">
          <x14:cfRule type="dataBar" id="{43496EDD-AF2C-4228-A4F3-C4AD0E2B05C5}">
            <x14:dataBar minLength="0" maxLength="100" gradient="0">
              <x14:cfvo type="num">
                <xm:f>-1</xm:f>
              </x14:cfvo>
              <x14:cfvo type="num">
                <xm:f>1</xm:f>
              </x14:cfvo>
              <x14:negativeFillColor rgb="FFFF0000"/>
              <x14:axisColor rgb="FF000000"/>
            </x14:dataBar>
          </x14:cfRule>
          <xm:sqref>E91 E196 E109 E212 E35</xm:sqref>
        </x14:conditionalFormatting>
        <x14:conditionalFormatting xmlns:xm="http://schemas.microsoft.com/office/excel/2006/main">
          <x14:cfRule type="dataBar" id="{2D02355B-E8B1-49C3-A418-F6B6B9AB5A41}">
            <x14:dataBar minLength="0" maxLength="100" gradient="0">
              <x14:cfvo type="num">
                <xm:f>-1</xm:f>
              </x14:cfvo>
              <x14:cfvo type="num">
                <xm:f>1</xm:f>
              </x14:cfvo>
              <x14:negativeFillColor rgb="FFFF0000"/>
              <x14:axisColor rgb="FF000000"/>
            </x14:dataBar>
          </x14:cfRule>
          <x14:cfRule type="dataBar" id="{1FACE04A-A0A2-47BF-8E4A-21EFF2F3B247}">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0282CF46-A903-49E9-9099-4D2669F1DD3B}">
            <x14:dataBar minLength="0" maxLength="100" gradient="0">
              <x14:cfvo type="num">
                <xm:f>-1</xm:f>
              </x14:cfvo>
              <x14:cfvo type="num">
                <xm:f>1</xm:f>
              </x14:cfvo>
              <x14:negativeFillColor rgb="FFFF0000"/>
              <x14:axisColor rgb="FF000000"/>
            </x14:dataBar>
          </x14:cfRule>
          <x14:cfRule type="dataBar" id="{B4C67386-03CC-4093-A49E-1DA005D09B60}">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7FDB2595-7834-466D-9DDD-2966D8767F1D}">
            <x14:dataBar minLength="0" maxLength="100" gradient="0">
              <x14:cfvo type="num">
                <xm:f>-1</xm:f>
              </x14:cfvo>
              <x14:cfvo type="num">
                <xm:f>1</xm:f>
              </x14:cfvo>
              <x14:negativeFillColor rgb="FFFF0000"/>
              <x14:axisColor rgb="FF000000"/>
            </x14:dataBar>
          </x14:cfRule>
          <x14:cfRule type="dataBar" id="{F50560F4-86A7-4479-BB73-82ECA767D71E}">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413EAA96-B6D2-498D-9B05-845AA8B3D6C4}">
            <x14:dataBar minLength="0" maxLength="100" gradient="0">
              <x14:cfvo type="num">
                <xm:f>-1</xm:f>
              </x14:cfvo>
              <x14:cfvo type="num">
                <xm:f>1</xm:f>
              </x14:cfvo>
              <x14:negativeFillColor rgb="FFFF0000"/>
              <x14:axisColor rgb="FF000000"/>
            </x14:dataBar>
          </x14:cfRule>
          <x14:cfRule type="dataBar" id="{599C8027-F662-4F1D-A6E1-7EB39E7E063C}">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7CB53A47-C15F-42FD-BC18-EB98D83F3666}">
            <x14:dataBar minLength="0" maxLength="100" gradient="0">
              <x14:cfvo type="autoMin"/>
              <x14:cfvo type="autoMax"/>
              <x14:negativeFillColor rgb="FFFF0000"/>
              <x14:axisColor rgb="FF000000"/>
            </x14:dataBar>
          </x14:cfRule>
          <xm:sqref>W196:Y196 J196</xm:sqref>
        </x14:conditionalFormatting>
        <x14:conditionalFormatting xmlns:xm="http://schemas.microsoft.com/office/excel/2006/main">
          <x14:cfRule type="dataBar" id="{EEA8CFCD-6DCE-4975-8277-22A220B38A78}">
            <x14:dataBar minLength="0" maxLength="100" gradient="0">
              <x14:cfvo type="num">
                <xm:f>-1</xm:f>
              </x14:cfvo>
              <x14:cfvo type="num">
                <xm:f>1</xm:f>
              </x14:cfvo>
              <x14:negativeFillColor rgb="FFFF0000"/>
              <x14:axisColor rgb="FF000000"/>
            </x14:dataBar>
          </x14:cfRule>
          <xm:sqref>F212:I212 E166:E167 E225:E248 E35 E92 E38:E86</xm:sqref>
        </x14:conditionalFormatting>
        <x14:conditionalFormatting xmlns:xm="http://schemas.microsoft.com/office/excel/2006/main">
          <x14:cfRule type="dataBar" id="{0784DDBB-F180-47FE-AA9B-919521C714B6}">
            <x14:dataBar minLength="0" maxLength="100" gradient="0">
              <x14:cfvo type="num">
                <xm:f>-1</xm:f>
              </x14:cfvo>
              <x14:cfvo type="num">
                <xm:f>1</xm:f>
              </x14:cfvo>
              <x14:negativeFillColor rgb="FFFF0000"/>
              <x14:axisColor rgb="FF000000"/>
            </x14:dataBar>
          </x14:cfRule>
          <xm:sqref>W212:Y212 J212</xm:sqref>
        </x14:conditionalFormatting>
        <x14:conditionalFormatting xmlns:xm="http://schemas.microsoft.com/office/excel/2006/main">
          <x14:cfRule type="dataBar" id="{2931308A-1AD0-4C87-8958-4341E2D2E158}">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345A0EA1-2C66-491E-B4CC-A0FAA2AADD4F}">
            <x14:dataBar minLength="0" maxLength="100" gradient="0">
              <x14:cfvo type="autoMin"/>
              <x14:cfvo type="autoMax"/>
              <x14:negativeFillColor rgb="FFFF0000"/>
              <x14:axisColor rgb="FF000000"/>
            </x14:dataBar>
          </x14:cfRule>
          <xm:sqref>W37:Y37 J37</xm:sqref>
        </x14:conditionalFormatting>
        <x14:conditionalFormatting xmlns:xm="http://schemas.microsoft.com/office/excel/2006/main">
          <x14:cfRule type="dataBar" id="{6882BEC7-94AE-4B4C-8756-FEDEE35E3310}">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24228534-FE98-4444-84FE-4BA4CB290D53}">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3337A2BB-C94D-4CCA-B804-CA833B524669}">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CD141902-08A4-4F71-AEBD-F8B78F9B7089}">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D7BE286D-3F27-4674-81F0-B1329DD2450E}">
            <x14:dataBar minLength="0" maxLength="100" gradient="0">
              <x14:cfvo type="autoMin"/>
              <x14:cfvo type="autoMax"/>
              <x14:negativeFillColor rgb="FFFF0000"/>
              <x14:axisColor rgb="FF000000"/>
            </x14:dataBar>
          </x14:cfRule>
          <xm:sqref>W112:Y112 J112</xm:sqref>
        </x14:conditionalFormatting>
        <x14:conditionalFormatting xmlns:xm="http://schemas.microsoft.com/office/excel/2006/main">
          <x14:cfRule type="dataBar" id="{2A7353D1-207E-4140-879B-38F91D94D830}">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E2A66F70-4D01-4810-BF60-A9BF1760E0C5}">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295D6187-D2BB-4434-AD2C-FCF11280A792}">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5ED8361C-0E4A-40CA-A546-620EB06A83C6}">
            <x14:dataBar minLength="0" maxLength="100" gradient="0">
              <x14:cfvo type="num">
                <xm:f>0</xm:f>
              </x14:cfvo>
              <x14:cfvo type="num">
                <xm:f>1</xm:f>
              </x14:cfvo>
              <x14:negativeFillColor rgb="FFFF0000"/>
              <x14:axisColor rgb="FF000000"/>
            </x14:dataBar>
          </x14:cfRule>
          <xm:sqref>E166:E167 E225:E248 E92 E38:E86</xm:sqref>
        </x14:conditionalFormatting>
        <x14:conditionalFormatting xmlns:xm="http://schemas.microsoft.com/office/excel/2006/main">
          <x14:cfRule type="dataBar" id="{AC590CE4-EA1F-4726-8D65-F52B27FA059D}">
            <x14:dataBar minLength="0" maxLength="100" gradient="0">
              <x14:cfvo type="num">
                <xm:f>0</xm:f>
              </x14:cfvo>
              <x14:cfvo type="num">
                <xm:f>1</xm:f>
              </x14:cfvo>
              <x14:negativeFillColor rgb="FFFF0000"/>
              <x14:axisColor rgb="FF000000"/>
            </x14:dataBar>
          </x14:cfRule>
          <xm:sqref>W107:Y107 W102:Y102 W95:Y97</xm:sqref>
        </x14:conditionalFormatting>
        <x14:conditionalFormatting xmlns:xm="http://schemas.microsoft.com/office/excel/2006/main">
          <x14:cfRule type="dataBar" id="{A8AB4B69-FB0E-4740-A833-84FBC090CC2D}">
            <x14:dataBar minLength="0" maxLength="100" gradient="0">
              <x14:cfvo type="num">
                <xm:f>-1</xm:f>
              </x14:cfvo>
              <x14:cfvo type="num">
                <xm:f>1</xm:f>
              </x14:cfvo>
              <x14:negativeFillColor rgb="FFC5296D"/>
              <x14:axisColor rgb="FF000000"/>
            </x14:dataBar>
          </x14:cfRule>
          <xm:sqref>F38:J38 F166:J167 Z39:Z41 F225:J248 F51:J86 W51:Y86 W225:Y248 W166:Y167 W38:Z38</xm:sqref>
        </x14:conditionalFormatting>
        <x14:conditionalFormatting xmlns:xm="http://schemas.microsoft.com/office/excel/2006/main">
          <x14:cfRule type="dataBar" id="{804509B5-0949-4D35-9F32-A30C423B6423}">
            <x14:dataBar minLength="0" maxLength="100" gradient="0">
              <x14:cfvo type="num">
                <xm:f>-1</xm:f>
              </x14:cfvo>
              <x14:cfvo type="num">
                <xm:f>1</xm:f>
              </x14:cfvo>
              <x14:negativeFillColor rgb="FFFF0000"/>
              <x14:axisColor rgb="FF000000"/>
            </x14:dataBar>
          </x14:cfRule>
          <xm:sqref>W251:Y251</xm:sqref>
        </x14:conditionalFormatting>
        <x14:conditionalFormatting xmlns:xm="http://schemas.microsoft.com/office/excel/2006/main">
          <x14:cfRule type="dataBar" id="{B221FF57-9245-4634-AC22-0C55AA1507B4}">
            <x14:dataBar minLength="0" maxLength="100" gradient="0">
              <x14:cfvo type="autoMin"/>
              <x14:cfvo type="autoMax"/>
              <x14:negativeFillColor rgb="FFFF0000"/>
              <x14:axisColor rgb="FF000000"/>
            </x14:dataBar>
          </x14:cfRule>
          <xm:sqref>W251:Y251</xm:sqref>
        </x14:conditionalFormatting>
        <x14:conditionalFormatting xmlns:xm="http://schemas.microsoft.com/office/excel/2006/main">
          <x14:cfRule type="dataBar" id="{0F5CA40B-1A0C-4584-B1F3-59A07E159210}">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0C83247E-56AD-43F2-A879-24E17BCFF401}">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EE9374A9-11E6-4322-A306-77F1989E25B0}">
            <x14:dataBar minLength="0" maxLength="100" gradient="0">
              <x14:cfvo type="num">
                <xm:f>-1</xm:f>
              </x14:cfvo>
              <x14:cfvo type="num">
                <xm:f>1</xm:f>
              </x14:cfvo>
              <x14:negativeFillColor rgb="FFFF0000"/>
              <x14:axisColor rgb="FF000000"/>
            </x14:dataBar>
          </x14:cfRule>
          <xm:sqref>W257:Y258</xm:sqref>
        </x14:conditionalFormatting>
        <x14:conditionalFormatting xmlns:xm="http://schemas.microsoft.com/office/excel/2006/main">
          <x14:cfRule type="dataBar" id="{841191FD-AD4A-46FC-AB25-0FC6CBB4077B}">
            <x14:dataBar minLength="0" maxLength="100" gradient="0">
              <x14:cfvo type="num">
                <xm:f>0</xm:f>
              </x14:cfvo>
              <x14:cfvo type="num">
                <xm:f>1</xm:f>
              </x14:cfvo>
              <x14:negativeFillColor rgb="FFFF0000"/>
              <x14:axisColor rgb="FF000000"/>
            </x14:dataBar>
          </x14:cfRule>
          <xm:sqref>W257:Y258</xm:sqref>
        </x14:conditionalFormatting>
        <x14:conditionalFormatting xmlns:xm="http://schemas.microsoft.com/office/excel/2006/main">
          <x14:cfRule type="dataBar" id="{CE91007B-A1ED-48AD-A7A6-85B0AD791FDC}">
            <x14:dataBar minLength="0" maxLength="100" gradient="0">
              <x14:cfvo type="num">
                <xm:f>-1</xm:f>
              </x14:cfvo>
              <x14:cfvo type="num">
                <xm:f>1</xm:f>
              </x14:cfvo>
              <x14:negativeFillColor rgb="FFFF0000"/>
              <x14:axisColor rgb="FF000000"/>
            </x14:dataBar>
          </x14:cfRule>
          <xm:sqref>W198:Y198</xm:sqref>
        </x14:conditionalFormatting>
        <x14:conditionalFormatting xmlns:xm="http://schemas.microsoft.com/office/excel/2006/main">
          <x14:cfRule type="dataBar" id="{0B69CBD9-E4F0-4E09-B65C-850F61C2A8FE}">
            <x14:dataBar minLength="0" maxLength="100" gradient="0">
              <x14:cfvo type="autoMin"/>
              <x14:cfvo type="autoMax"/>
              <x14:negativeFillColor rgb="FFFF0000"/>
              <x14:axisColor rgb="FF000000"/>
            </x14:dataBar>
          </x14:cfRule>
          <xm:sqref>W198:Y198</xm:sqref>
        </x14:conditionalFormatting>
        <x14:conditionalFormatting xmlns:xm="http://schemas.microsoft.com/office/excel/2006/main">
          <x14:cfRule type="dataBar" id="{2D004D2C-EB6D-423F-9E92-870CE64D8C1C}">
            <x14:dataBar minLength="0" maxLength="100" gradient="0">
              <x14:cfvo type="autoMin"/>
              <x14:cfvo type="autoMax"/>
              <x14:negativeFillColor rgb="FFFF0000"/>
              <x14:axisColor rgb="FF000000"/>
            </x14:dataBar>
          </x14:cfRule>
          <xm:sqref>E38:E86</xm:sqref>
        </x14:conditionalFormatting>
        <x14:conditionalFormatting xmlns:xm="http://schemas.microsoft.com/office/excel/2006/main">
          <x14:cfRule type="dataBar" id="{0159C3A5-959B-4132-89F5-88C80DF22786}">
            <x14:dataBar minLength="0" maxLength="100" gradient="0">
              <x14:cfvo type="autoMin"/>
              <x14:cfvo type="autoMax"/>
              <x14:negativeFillColor rgb="FFFF0000"/>
              <x14:axisColor rgb="FF000000"/>
            </x14:dataBar>
          </x14:cfRule>
          <xm:sqref>W107:Y107 W95:Y97</xm:sqref>
        </x14:conditionalFormatting>
        <x14:conditionalFormatting xmlns:xm="http://schemas.microsoft.com/office/excel/2006/main">
          <x14:cfRule type="dataBar" id="{A78C327D-C1FB-4559-A639-A96BE4C987EF}">
            <x14:dataBar minLength="0" maxLength="100" gradient="0">
              <x14:cfvo type="autoMin"/>
              <x14:cfvo type="autoMax"/>
              <x14:negativeFillColor rgb="FFFF0000"/>
              <x14:axisColor rgb="FF000000"/>
            </x14:dataBar>
          </x14:cfRule>
          <xm:sqref>E92</xm:sqref>
        </x14:conditionalFormatting>
        <x14:conditionalFormatting xmlns:xm="http://schemas.microsoft.com/office/excel/2006/main">
          <x14:cfRule type="dataBar" id="{6AE1B4F9-E141-47F3-A724-BCF62E462A85}">
            <x14:dataBar minLength="0" maxLength="100" gradient="0">
              <x14:cfvo type="num">
                <xm:f>-1</xm:f>
              </x14:cfvo>
              <x14:cfvo type="num">
                <xm:f>1</xm:f>
              </x14:cfvo>
              <x14:negativeFillColor rgb="FFFF0000"/>
              <x14:axisColor rgb="FF000000"/>
            </x14:dataBar>
          </x14:cfRule>
          <xm:sqref>E87:E88</xm:sqref>
        </x14:conditionalFormatting>
        <x14:conditionalFormatting xmlns:xm="http://schemas.microsoft.com/office/excel/2006/main">
          <x14:cfRule type="dataBar" id="{373AC6C8-0264-45D5-BB6C-D99ADA2D0EA9}">
            <x14:dataBar minLength="0" maxLength="100" gradient="0">
              <x14:cfvo type="num">
                <xm:f>0</xm:f>
              </x14:cfvo>
              <x14:cfvo type="num">
                <xm:f>1</xm:f>
              </x14:cfvo>
              <x14:negativeFillColor rgb="FFFF0000"/>
              <x14:axisColor rgb="FF000000"/>
            </x14:dataBar>
          </x14:cfRule>
          <xm:sqref>E87:E88</xm:sqref>
        </x14:conditionalFormatting>
        <x14:conditionalFormatting xmlns:xm="http://schemas.microsoft.com/office/excel/2006/main">
          <x14:cfRule type="dataBar" id="{9B800D85-1A28-44B7-BF3E-13B7276E8A11}">
            <x14:dataBar minLength="0" maxLength="100" gradient="0">
              <x14:cfvo type="num">
                <xm:f>-1</xm:f>
              </x14:cfvo>
              <x14:cfvo type="num">
                <xm:f>1</xm:f>
              </x14:cfvo>
              <x14:negativeFillColor rgb="FFC5296D"/>
              <x14:axisColor rgb="FF000000"/>
            </x14:dataBar>
          </x14:cfRule>
          <xm:sqref>F87:J88 W87:Y88</xm:sqref>
        </x14:conditionalFormatting>
        <x14:conditionalFormatting xmlns:xm="http://schemas.microsoft.com/office/excel/2006/main">
          <x14:cfRule type="dataBar" id="{380A8C2A-E451-4222-81A6-E6C217F346A8}">
            <x14:dataBar minLength="0" maxLength="100" gradient="0">
              <x14:cfvo type="autoMin"/>
              <x14:cfvo type="autoMax"/>
              <x14:negativeFillColor rgb="FFFF0000"/>
              <x14:axisColor rgb="FF000000"/>
            </x14:dataBar>
          </x14:cfRule>
          <xm:sqref>E87:E88</xm:sqref>
        </x14:conditionalFormatting>
        <x14:conditionalFormatting xmlns:xm="http://schemas.microsoft.com/office/excel/2006/main">
          <x14:cfRule type="dataBar" id="{653D7F09-9EBB-43B3-BC70-A74BA54E9BCD}">
            <x14:dataBar minLength="0" maxLength="100" gradient="0">
              <x14:cfvo type="autoMin"/>
              <x14:cfvo type="autoMax"/>
              <x14:negativeFillColor rgb="FFFF0000"/>
              <x14:axisColor rgb="FF000000"/>
            </x14:dataBar>
          </x14:cfRule>
          <xm:sqref>W102:Y102</xm:sqref>
        </x14:conditionalFormatting>
        <x14:conditionalFormatting xmlns:xm="http://schemas.microsoft.com/office/excel/2006/main">
          <x14:cfRule type="dataBar" id="{D5EF2635-6CAA-4FE7-97E3-FE24A61280CE}">
            <x14:dataBar minLength="0" maxLength="100" gradient="0">
              <x14:cfvo type="autoMin"/>
              <x14:cfvo type="autoMax"/>
              <x14:negativeFillColor rgb="FFFF0000"/>
              <x14:axisColor rgb="FF000000"/>
            </x14:dataBar>
          </x14:cfRule>
          <xm:sqref>E196:F196 E212</xm:sqref>
        </x14:conditionalFormatting>
        <x14:conditionalFormatting xmlns:xm="http://schemas.microsoft.com/office/excel/2006/main">
          <x14:cfRule type="dataBar" id="{891B0FE1-F6C6-427B-B36C-E005D27042BF}">
            <x14:dataBar minLength="0" maxLength="100" gradient="0">
              <x14:cfvo type="autoMin"/>
              <x14:cfvo type="autoMax"/>
              <x14:negativeFillColor rgb="FFFF0000"/>
              <x14:axisColor rgb="FF000000"/>
            </x14:dataBar>
          </x14:cfRule>
          <xm:sqref>F212</xm:sqref>
        </x14:conditionalFormatting>
        <x14:conditionalFormatting xmlns:xm="http://schemas.microsoft.com/office/excel/2006/main">
          <x14:cfRule type="dataBar" id="{582411A7-0EE4-4B5C-814A-50C5F00FE370}">
            <x14:dataBar minLength="0" maxLength="100" gradient="0">
              <x14:cfvo type="num">
                <xm:f>-1</xm:f>
              </x14:cfvo>
              <x14:cfvo type="num">
                <xm:f>1</xm:f>
              </x14:cfvo>
              <x14:negativeFillColor rgb="FFFF0000"/>
              <x14:axisColor rgb="FF000000"/>
            </x14:dataBar>
          </x14:cfRule>
          <x14:cfRule type="dataBar" id="{9A1983F2-5A6D-40AE-A1D3-52506FBAE870}">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BD86F263-8110-44C1-81CB-6F67296BCE42}">
            <x14:dataBar minLength="0" maxLength="100" gradient="0">
              <x14:cfvo type="num">
                <xm:f>-1</xm:f>
              </x14:cfvo>
              <x14:cfvo type="num">
                <xm:f>1</xm:f>
              </x14:cfvo>
              <x14:negativeFillColor rgb="FFFF0000"/>
              <x14:axisColor rgb="FF000000"/>
            </x14:dataBar>
          </x14:cfRule>
          <x14:cfRule type="dataBar" id="{A592F97D-7FD9-4815-AA63-730C6FF0646F}">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B5F8F886-00FC-4FD0-AF37-2539B985C1B9}">
            <x14:dataBar minLength="0" maxLength="100" gradient="0">
              <x14:cfvo type="num">
                <xm:f>-1</xm:f>
              </x14:cfvo>
              <x14:cfvo type="num">
                <xm:f>1</xm:f>
              </x14:cfvo>
              <x14:negativeFillColor rgb="FFFF0000"/>
              <x14:axisColor rgb="FF000000"/>
            </x14:dataBar>
          </x14:cfRule>
          <x14:cfRule type="dataBar" id="{0EE107A3-E44E-4F14-942A-6C3A6A52E029}">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7E3AC8C6-2E55-44DD-AA18-051988C03101}">
            <x14:dataBar minLength="0" maxLength="100" gradient="0">
              <x14:cfvo type="num">
                <xm:f>-1</xm:f>
              </x14:cfvo>
              <x14:cfvo type="num">
                <xm:f>1</xm:f>
              </x14:cfvo>
              <x14:negativeFillColor rgb="FFFF0000"/>
              <x14:axisColor rgb="FF000000"/>
            </x14:dataBar>
          </x14:cfRule>
          <x14:cfRule type="dataBar" id="{C07997E8-B598-45E2-BDFB-86751A763561}">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078FCA4C-5E4F-46FC-AF17-FD7315A606B8}">
            <x14:dataBar minLength="0" maxLength="100" gradient="0">
              <x14:cfvo type="autoMin"/>
              <x14:cfvo type="autoMax"/>
              <x14:negativeFillColor rgb="FFFF0000"/>
              <x14:axisColor rgb="FF000000"/>
            </x14:dataBar>
          </x14:cfRule>
          <xm:sqref>W212:Y212 J212</xm:sqref>
        </x14:conditionalFormatting>
        <x14:conditionalFormatting xmlns:xm="http://schemas.microsoft.com/office/excel/2006/main">
          <x14:cfRule type="dataBar" id="{E33E329C-2B3C-452E-A418-23599489D3EE}">
            <x14:dataBar minLength="0" maxLength="100" gradient="0">
              <x14:cfvo type="autoMin"/>
              <x14:cfvo type="autoMax"/>
              <x14:negativeFillColor rgb="FFFF0000"/>
              <x14:axisColor rgb="FF000000"/>
            </x14:dataBar>
          </x14:cfRule>
          <xm:sqref>E166:E167</xm:sqref>
        </x14:conditionalFormatting>
        <x14:conditionalFormatting xmlns:xm="http://schemas.microsoft.com/office/excel/2006/main">
          <x14:cfRule type="dataBar" id="{0908BB29-CC9C-4D32-8853-D04628D324EE}">
            <x14:dataBar minLength="0" maxLength="100" gradient="0">
              <x14:cfvo type="autoMin"/>
              <x14:cfvo type="autoMax"/>
              <x14:negativeFillColor rgb="FFFF0000"/>
              <x14:axisColor rgb="FF000000"/>
            </x14:dataBar>
          </x14:cfRule>
          <xm:sqref>W35:Y35 K35</xm:sqref>
        </x14:conditionalFormatting>
        <x14:conditionalFormatting xmlns:xm="http://schemas.microsoft.com/office/excel/2006/main">
          <x14:cfRule type="dataBar" id="{7720E75A-7FF3-4C36-8E03-D598C8019A16}">
            <x14:dataBar minLength="0" maxLength="100" gradient="0">
              <x14:cfvo type="num">
                <xm:f>-1</xm:f>
              </x14:cfvo>
              <x14:cfvo type="num">
                <xm:f>1</xm:f>
              </x14:cfvo>
              <x14:negativeFillColor rgb="FFFF0000"/>
              <x14:axisColor rgb="FF000000"/>
            </x14:dataBar>
          </x14:cfRule>
          <xm:sqref>W89:Y89</xm:sqref>
        </x14:conditionalFormatting>
        <x14:conditionalFormatting xmlns:xm="http://schemas.microsoft.com/office/excel/2006/main">
          <x14:cfRule type="dataBar" id="{9DDCCA61-A08E-4848-98F5-95C4BAAC939B}">
            <x14:dataBar minLength="0" maxLength="100" gradient="0">
              <x14:cfvo type="autoMin"/>
              <x14:cfvo type="autoMax"/>
              <x14:negativeFillColor rgb="FFFF0000"/>
              <x14:axisColor rgb="FF000000"/>
            </x14:dataBar>
          </x14:cfRule>
          <xm:sqref>W89:Y89</xm:sqref>
        </x14:conditionalFormatting>
        <x14:conditionalFormatting xmlns:xm="http://schemas.microsoft.com/office/excel/2006/main">
          <x14:cfRule type="dataBar" id="{FE505AEF-C387-4F0E-B22B-FC959E753824}">
            <x14:dataBar minLength="0" maxLength="100" gradient="0">
              <x14:cfvo type="autoMin"/>
              <x14:cfvo type="autoMax"/>
              <x14:negativeFillColor rgb="FFFF0000"/>
              <x14:axisColor rgb="FF000000"/>
            </x14:dataBar>
          </x14:cfRule>
          <xm:sqref>W257:Y258</xm:sqref>
        </x14:conditionalFormatting>
        <x14:conditionalFormatting xmlns:xm="http://schemas.microsoft.com/office/excel/2006/main">
          <x14:cfRule type="dataBar" id="{9ADD21EC-C9D4-4F8C-A30D-B7A1001DE4BF}">
            <x14:dataBar minLength="0" maxLength="100" gradient="0">
              <x14:cfvo type="num">
                <xm:f>0</xm:f>
              </x14:cfvo>
              <x14:cfvo type="num">
                <xm:f>1</xm:f>
              </x14:cfvo>
              <x14:negativeFillColor rgb="FFFF0000"/>
              <x14:axisColor rgb="FF000000"/>
            </x14:dataBar>
          </x14:cfRule>
          <xm:sqref>F92</xm:sqref>
        </x14:conditionalFormatting>
        <x14:conditionalFormatting xmlns:xm="http://schemas.microsoft.com/office/excel/2006/main">
          <x14:cfRule type="dataBar" id="{8DBCA346-6E72-44BA-9B15-5E0D9D1592C5}">
            <x14:dataBar minLength="0" maxLength="100" gradient="0">
              <x14:cfvo type="num">
                <xm:f>0</xm:f>
              </x14:cfvo>
              <x14:cfvo type="num">
                <xm:f>1</xm:f>
              </x14:cfvo>
              <x14:negativeFillColor rgb="FFFF0000"/>
              <x14:axisColor rgb="FF000000"/>
            </x14:dataBar>
          </x14:cfRule>
          <xm:sqref>W92:Y92 J92 W252:Y255 W197:Y197</xm:sqref>
        </x14:conditionalFormatting>
        <x14:conditionalFormatting xmlns:xm="http://schemas.microsoft.com/office/excel/2006/main">
          <x14:cfRule type="dataBar" id="{C7175AF0-A734-4721-BA61-3AAB3A9E4364}">
            <x14:dataBar minLength="0" maxLength="100" gradient="0">
              <x14:cfvo type="num">
                <xm:f>-1</xm:f>
              </x14:cfvo>
              <x14:cfvo type="num">
                <xm:f>1</xm:f>
              </x14:cfvo>
              <x14:negativeFillColor rgb="FFFF0000"/>
              <x14:axisColor rgb="FF000000"/>
            </x14:dataBar>
          </x14:cfRule>
          <x14:cfRule type="dataBar" id="{75EA887E-C752-45C7-BD87-1F35BEEB3D8A}">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6DD91C06-7263-4A4A-AE38-18713B83DC94}">
            <x14:dataBar minLength="0" maxLength="100" gradient="0">
              <x14:cfvo type="num">
                <xm:f>-1</xm:f>
              </x14:cfvo>
              <x14:cfvo type="num">
                <xm:f>1</xm:f>
              </x14:cfvo>
              <x14:negativeFillColor rgb="FFFF0000"/>
              <x14:axisColor rgb="FF000000"/>
            </x14:dataBar>
          </x14:cfRule>
          <x14:cfRule type="dataBar" id="{A7EF5C38-1F40-4EED-B92B-ABE1019CE5D5}">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F73B55EC-9923-44F8-92F6-44551CC13A62}">
            <x14:dataBar minLength="0" maxLength="100" gradient="0">
              <x14:cfvo type="num">
                <xm:f>-1</xm:f>
              </x14:cfvo>
              <x14:cfvo type="num">
                <xm:f>1</xm:f>
              </x14:cfvo>
              <x14:negativeFillColor rgb="FFFF0000"/>
              <x14:axisColor rgb="FF000000"/>
            </x14:dataBar>
          </x14:cfRule>
          <x14:cfRule type="dataBar" id="{49EB7EC0-D473-4D6C-AC59-DFC8F7A6026C}">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BD98EA40-1BED-414C-B11E-5302FFED1A35}">
            <x14:dataBar minLength="0" maxLength="100" gradient="0">
              <x14:cfvo type="num">
                <xm:f>-1</xm:f>
              </x14:cfvo>
              <x14:cfvo type="num">
                <xm:f>1</xm:f>
              </x14:cfvo>
              <x14:negativeFillColor rgb="FFFF0000"/>
              <x14:axisColor rgb="FF000000"/>
            </x14:dataBar>
          </x14:cfRule>
          <x14:cfRule type="dataBar" id="{1CCF1770-AEA6-4D57-BD12-2FF11D720524}">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3E8F37AD-BAA4-424A-879A-FF9F36798744}">
            <x14:dataBar minLength="0" maxLength="100" gradient="0">
              <x14:cfvo type="num">
                <xm:f>-1</xm:f>
              </x14:cfvo>
              <x14:cfvo type="num">
                <xm:f>1</xm:f>
              </x14:cfvo>
              <x14:negativeFillColor rgb="FFFF0000"/>
              <x14:axisColor rgb="FF000000"/>
            </x14:dataBar>
          </x14:cfRule>
          <x14:cfRule type="dataBar" id="{B23D8794-E650-40F8-82EA-C3BF8A81F833}">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4F098138-F10C-4B63-B3DA-00C5BCF202A2}">
            <x14:dataBar minLength="0" maxLength="100" gradient="0">
              <x14:cfvo type="num">
                <xm:f>0</xm:f>
              </x14:cfvo>
              <x14:cfvo type="num">
                <xm:f>1</xm:f>
              </x14:cfvo>
              <x14:negativeFillColor rgb="FFFF0000"/>
              <x14:axisColor rgb="FF000000"/>
            </x14:dataBar>
          </x14:cfRule>
          <x14:cfRule type="dataBar" id="{35B1EDBE-D0D0-422B-AFED-333D601436EB}">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A9733A83-CE2C-4425-9618-B6972655A8B2}">
            <x14:dataBar minLength="0" maxLength="100" gradient="0">
              <x14:cfvo type="num">
                <xm:f>0</xm:f>
              </x14:cfvo>
              <x14:cfvo type="num">
                <xm:f>1</xm:f>
              </x14:cfvo>
              <x14:negativeFillColor rgb="FFFF0000"/>
              <x14:axisColor rgb="FF000000"/>
            </x14:dataBar>
          </x14:cfRule>
          <xm:sqref>I92</xm:sqref>
        </x14:conditionalFormatting>
        <x14:conditionalFormatting xmlns:xm="http://schemas.microsoft.com/office/excel/2006/main">
          <x14:cfRule type="dataBar" id="{6E62AA75-01B8-47BE-AAF4-B6E4EF56F7C9}">
            <x14:dataBar minLength="0" maxLength="100" gradient="0">
              <x14:cfvo type="num">
                <xm:f>0</xm:f>
              </x14:cfvo>
              <x14:cfvo type="num">
                <xm:f>1</xm:f>
              </x14:cfvo>
              <x14:negativeFillColor rgb="FFFF0000"/>
              <x14:axisColor rgb="FF000000"/>
            </x14:dataBar>
          </x14:cfRule>
          <xm:sqref>G92</xm:sqref>
        </x14:conditionalFormatting>
        <x14:conditionalFormatting xmlns:xm="http://schemas.microsoft.com/office/excel/2006/main">
          <x14:cfRule type="dataBar" id="{C7071ADC-09DC-47ED-BF36-9AC39589C0D0}">
            <x14:dataBar minLength="0" maxLength="100" gradient="0">
              <x14:cfvo type="num">
                <xm:f>0</xm:f>
              </x14:cfvo>
              <x14:cfvo type="num">
                <xm:f>1</xm:f>
              </x14:cfvo>
              <x14:negativeFillColor rgb="FFFF0000"/>
              <x14:axisColor rgb="FF000000"/>
            </x14:dataBar>
          </x14:cfRule>
          <xm:sqref>W103:Y106</xm:sqref>
        </x14:conditionalFormatting>
        <x14:conditionalFormatting xmlns:xm="http://schemas.microsoft.com/office/excel/2006/main">
          <x14:cfRule type="dataBar" id="{08951C30-EFC4-4047-9699-BA41E30E5501}">
            <x14:dataBar minLength="0" maxLength="100" gradient="0">
              <x14:cfvo type="num">
                <xm:f>0</xm:f>
              </x14:cfvo>
              <x14:cfvo type="num">
                <xm:f>1</xm:f>
              </x14:cfvo>
              <x14:negativeFillColor rgb="FFFF0000"/>
              <x14:axisColor rgb="FF000000"/>
            </x14:dataBar>
          </x14:cfRule>
          <xm:sqref>W93:Y94</xm:sqref>
        </x14:conditionalFormatting>
        <x14:conditionalFormatting xmlns:xm="http://schemas.microsoft.com/office/excel/2006/main">
          <x14:cfRule type="dataBar" id="{6467FBC6-4F13-4FED-AD75-22562864C348}">
            <x14:dataBar minLength="0" maxLength="100" gradient="0">
              <x14:cfvo type="num">
                <xm:f>0</xm:f>
              </x14:cfvo>
              <x14:cfvo type="num">
                <xm:f>1</xm:f>
              </x14:cfvo>
              <x14:negativeFillColor rgb="FFFF0000"/>
              <x14:axisColor rgb="FF000000"/>
            </x14:dataBar>
          </x14:cfRule>
          <xm:sqref>W101:Y101</xm:sqref>
        </x14:conditionalFormatting>
        <x14:conditionalFormatting xmlns:xm="http://schemas.microsoft.com/office/excel/2006/main">
          <x14:cfRule type="dataBar" id="{194E390B-7D6B-4399-9732-FD961B625C34}">
            <x14:dataBar minLength="0" maxLength="100" gradient="0">
              <x14:cfvo type="num">
                <xm:f>0</xm:f>
              </x14:cfvo>
              <x14:cfvo type="num">
                <xm:f>1</xm:f>
              </x14:cfvo>
              <x14:negativeFillColor rgb="FFFF0000"/>
              <x14:axisColor rgb="FF000000"/>
            </x14:dataBar>
          </x14:cfRule>
          <xm:sqref>W108:Y108</xm:sqref>
        </x14:conditionalFormatting>
        <x14:conditionalFormatting xmlns:xm="http://schemas.microsoft.com/office/excel/2006/main">
          <x14:cfRule type="dataBar" id="{409A86DA-4A4A-4838-BCFF-C84EEDF8D56D}">
            <x14:dataBar minLength="0" maxLength="100" gradient="0">
              <x14:cfvo type="num">
                <xm:f>-1</xm:f>
              </x14:cfvo>
              <x14:cfvo type="num">
                <xm:f>1</xm:f>
              </x14:cfvo>
              <x14:negativeFillColor rgb="FFC5296D"/>
              <x14:axisColor rgb="FF000000"/>
            </x14:dataBar>
          </x14:cfRule>
          <xm:sqref>F39:J50 W39:Y50</xm:sqref>
        </x14:conditionalFormatting>
        <x14:conditionalFormatting xmlns:xm="http://schemas.microsoft.com/office/excel/2006/main">
          <x14:cfRule type="dataBar" id="{2000BC34-8A7F-4B36-BD6D-CB4F80F0A776}">
            <x14:dataBar minLength="0" maxLength="100" gradient="0">
              <x14:cfvo type="num">
                <xm:f>-1</xm:f>
              </x14:cfvo>
              <x14:cfvo type="num">
                <xm:f>1</xm:f>
              </x14:cfvo>
              <x14:negativeFillColor rgb="FFFF0000"/>
              <x14:axisColor rgb="FF000000"/>
            </x14:dataBar>
          </x14:cfRule>
          <xm:sqref>E113:E153 E156:E165</xm:sqref>
        </x14:conditionalFormatting>
        <x14:conditionalFormatting xmlns:xm="http://schemas.microsoft.com/office/excel/2006/main">
          <x14:cfRule type="dataBar" id="{7D39D89E-CE1D-48BA-B699-99164EC89CB9}">
            <x14:dataBar minLength="0" maxLength="100" gradient="0">
              <x14:cfvo type="num">
                <xm:f>0</xm:f>
              </x14:cfvo>
              <x14:cfvo type="num">
                <xm:f>1</xm:f>
              </x14:cfvo>
              <x14:negativeFillColor rgb="FFFF0000"/>
              <x14:axisColor rgb="FF000000"/>
            </x14:dataBar>
          </x14:cfRule>
          <xm:sqref>E113:E153 E156:E165</xm:sqref>
        </x14:conditionalFormatting>
        <x14:conditionalFormatting xmlns:xm="http://schemas.microsoft.com/office/excel/2006/main">
          <x14:cfRule type="dataBar" id="{6833F3C8-DC6C-475B-AA2C-7E1ACB9093B4}">
            <x14:dataBar minLength="0" maxLength="100" gradient="0">
              <x14:cfvo type="num">
                <xm:f>-1</xm:f>
              </x14:cfvo>
              <x14:cfvo type="num">
                <xm:f>1</xm:f>
              </x14:cfvo>
              <x14:negativeFillColor rgb="FFC5296D"/>
              <x14:axisColor rgb="FF000000"/>
            </x14:dataBar>
          </x14:cfRule>
          <xm:sqref>F113:J153 F156:J165 W156:Y165 W113:Y153</xm:sqref>
        </x14:conditionalFormatting>
        <x14:conditionalFormatting xmlns:xm="http://schemas.microsoft.com/office/excel/2006/main">
          <x14:cfRule type="dataBar" id="{5EABB224-24BE-49DF-B33B-444D0F40F959}">
            <x14:dataBar minLength="0" maxLength="100" gradient="0">
              <x14:cfvo type="autoMin"/>
              <x14:cfvo type="autoMax"/>
              <x14:negativeFillColor rgb="FFFF0000"/>
              <x14:axisColor rgb="FF000000"/>
            </x14:dataBar>
          </x14:cfRule>
          <xm:sqref>E113:E153 E156:E165</xm:sqref>
        </x14:conditionalFormatting>
        <x14:conditionalFormatting xmlns:xm="http://schemas.microsoft.com/office/excel/2006/main">
          <x14:cfRule type="dataBar" id="{D8EEC662-9F40-4B41-A362-90AF2BFD370C}">
            <x14:dataBar minLength="0" maxLength="100" gradient="0">
              <x14:cfvo type="num">
                <xm:f>-1</xm:f>
              </x14:cfvo>
              <x14:cfvo type="num">
                <xm:f>1</xm:f>
              </x14:cfvo>
              <x14:negativeFillColor rgb="FFFF0000"/>
              <x14:axisColor rgb="FF000000"/>
            </x14:dataBar>
          </x14:cfRule>
          <xm:sqref>E170:E193</xm:sqref>
        </x14:conditionalFormatting>
        <x14:conditionalFormatting xmlns:xm="http://schemas.microsoft.com/office/excel/2006/main">
          <x14:cfRule type="dataBar" id="{AEB99E5B-3735-4FBF-8E7C-CB9A570C86C4}">
            <x14:dataBar minLength="0" maxLength="100" gradient="0">
              <x14:cfvo type="num">
                <xm:f>0</xm:f>
              </x14:cfvo>
              <x14:cfvo type="num">
                <xm:f>1</xm:f>
              </x14:cfvo>
              <x14:negativeFillColor rgb="FFFF0000"/>
              <x14:axisColor rgb="FF000000"/>
            </x14:dataBar>
          </x14:cfRule>
          <xm:sqref>E170:E193</xm:sqref>
        </x14:conditionalFormatting>
        <x14:conditionalFormatting xmlns:xm="http://schemas.microsoft.com/office/excel/2006/main">
          <x14:cfRule type="dataBar" id="{FF1ED310-5B93-4BD2-B96C-FA6DBC9A9DEE}">
            <x14:dataBar minLength="0" maxLength="100" gradient="0">
              <x14:cfvo type="num">
                <xm:f>-1</xm:f>
              </x14:cfvo>
              <x14:cfvo type="num">
                <xm:f>1</xm:f>
              </x14:cfvo>
              <x14:negativeFillColor rgb="FFC5296D"/>
              <x14:axisColor rgb="FF000000"/>
            </x14:dataBar>
          </x14:cfRule>
          <xm:sqref>F170:J193 W170:Y193</xm:sqref>
        </x14:conditionalFormatting>
        <x14:conditionalFormatting xmlns:xm="http://schemas.microsoft.com/office/excel/2006/main">
          <x14:cfRule type="dataBar" id="{C2579B51-0388-4CD8-B517-CAF3B8600874}">
            <x14:dataBar minLength="0" maxLength="100" gradient="0">
              <x14:cfvo type="autoMin"/>
              <x14:cfvo type="autoMax"/>
              <x14:negativeFillColor rgb="FFFF0000"/>
              <x14:axisColor rgb="FF000000"/>
            </x14:dataBar>
          </x14:cfRule>
          <xm:sqref>E170:E193</xm:sqref>
        </x14:conditionalFormatting>
        <x14:conditionalFormatting xmlns:xm="http://schemas.microsoft.com/office/excel/2006/main">
          <x14:cfRule type="dataBar" id="{285E4DB9-72F1-430C-A2E3-A271D8651D2A}">
            <x14:dataBar minLength="0" maxLength="100" gradient="0">
              <x14:cfvo type="num">
                <xm:f>0</xm:f>
              </x14:cfvo>
              <x14:cfvo type="num">
                <xm:f>1</xm:f>
              </x14:cfvo>
              <x14:negativeFillColor rgb="FFFF0000"/>
              <x14:axisColor rgb="FF000000"/>
            </x14:dataBar>
          </x14:cfRule>
          <xm:sqref>W199:Y211</xm:sqref>
        </x14:conditionalFormatting>
        <x14:conditionalFormatting xmlns:xm="http://schemas.microsoft.com/office/excel/2006/main">
          <x14:cfRule type="dataBar" id="{1FC0313B-58B7-4E8F-BDD9-1BC8DC49B00C}">
            <x14:dataBar minLength="0" maxLength="100" gradient="0">
              <x14:cfvo type="num">
                <xm:f>-1</xm:f>
              </x14:cfvo>
              <x14:cfvo type="num">
                <xm:f>1</xm:f>
              </x14:cfvo>
              <x14:negativeFillColor rgb="FFFF0000"/>
              <x14:axisColor rgb="FF000000"/>
            </x14:dataBar>
          </x14:cfRule>
          <xm:sqref>E217:E224</xm:sqref>
        </x14:conditionalFormatting>
        <x14:conditionalFormatting xmlns:xm="http://schemas.microsoft.com/office/excel/2006/main">
          <x14:cfRule type="dataBar" id="{CE8E1322-1C98-4EE8-AA4A-270735BCEC5B}">
            <x14:dataBar minLength="0" maxLength="100" gradient="0">
              <x14:cfvo type="num">
                <xm:f>0</xm:f>
              </x14:cfvo>
              <x14:cfvo type="num">
                <xm:f>1</xm:f>
              </x14:cfvo>
              <x14:negativeFillColor rgb="FFFF0000"/>
              <x14:axisColor rgb="FF000000"/>
            </x14:dataBar>
          </x14:cfRule>
          <xm:sqref>E217:E224</xm:sqref>
        </x14:conditionalFormatting>
        <x14:conditionalFormatting xmlns:xm="http://schemas.microsoft.com/office/excel/2006/main">
          <x14:cfRule type="dataBar" id="{3EF61525-76E3-4C1C-992C-0C83AC82E540}">
            <x14:dataBar minLength="0" maxLength="100" gradient="0">
              <x14:cfvo type="num">
                <xm:f>-1</xm:f>
              </x14:cfvo>
              <x14:cfvo type="num">
                <xm:f>1</xm:f>
              </x14:cfvo>
              <x14:negativeFillColor rgb="FFC5296D"/>
              <x14:axisColor rgb="FF000000"/>
            </x14:dataBar>
          </x14:cfRule>
          <xm:sqref>F217:J224 W217:Y224</xm:sqref>
        </x14:conditionalFormatting>
        <x14:conditionalFormatting xmlns:xm="http://schemas.microsoft.com/office/excel/2006/main">
          <x14:cfRule type="dataBar" id="{ED1B9576-CEE5-4C01-9B6A-1C36AD764C05}">
            <x14:dataBar minLength="0" maxLength="100" gradient="0">
              <x14:cfvo type="autoMin"/>
              <x14:cfvo type="autoMax"/>
              <x14:negativeFillColor rgb="FFFF0000"/>
              <x14:axisColor rgb="FF000000"/>
            </x14:dataBar>
          </x14:cfRule>
          <xm:sqref>W216:Y216 J216</xm:sqref>
        </x14:conditionalFormatting>
        <x14:conditionalFormatting xmlns:xm="http://schemas.microsoft.com/office/excel/2006/main">
          <x14:cfRule type="dataBar" id="{86292E31-68CE-436A-AA2B-1ECE4E26C6F8}">
            <x14:dataBar minLength="0" maxLength="100" gradient="0">
              <x14:cfvo type="num">
                <xm:f>0</xm:f>
              </x14:cfvo>
              <x14:cfvo type="num">
                <xm:f>1</xm:f>
              </x14:cfvo>
              <x14:negativeFillColor rgb="FFFF0000"/>
              <x14:axisColor rgb="FF000000"/>
            </x14:dataBar>
          </x14:cfRule>
          <xm:sqref>W98:Y99</xm:sqref>
        </x14:conditionalFormatting>
        <x14:conditionalFormatting xmlns:xm="http://schemas.microsoft.com/office/excel/2006/main">
          <x14:cfRule type="dataBar" id="{79FF001A-61DD-4FD1-8775-02D4909A2580}">
            <x14:dataBar minLength="0" maxLength="100" gradient="0">
              <x14:cfvo type="autoMin"/>
              <x14:cfvo type="autoMax"/>
              <x14:negativeFillColor rgb="FFFF0000"/>
              <x14:axisColor rgb="FF000000"/>
            </x14:dataBar>
          </x14:cfRule>
          <xm:sqref>E217:E248</xm:sqref>
        </x14:conditionalFormatting>
        <x14:conditionalFormatting xmlns:xm="http://schemas.microsoft.com/office/excel/2006/main">
          <x14:cfRule type="dataBar" id="{B9D6A71C-280F-4B48-9EB6-79C6D84CA343}">
            <x14:dataBar minLength="0" maxLength="100" gradient="0">
              <x14:cfvo type="num">
                <xm:f>-1</xm:f>
              </x14:cfvo>
              <x14:cfvo type="num">
                <xm:f>1</xm:f>
              </x14:cfvo>
              <x14:negativeFillColor rgb="FFFF0000"/>
              <x14:axisColor rgb="FF000000"/>
            </x14:dataBar>
          </x14:cfRule>
          <xm:sqref>E154:E155</xm:sqref>
        </x14:conditionalFormatting>
        <x14:conditionalFormatting xmlns:xm="http://schemas.microsoft.com/office/excel/2006/main">
          <x14:cfRule type="dataBar" id="{F6285FFD-8000-4FC6-B71D-A5CDE0CD688F}">
            <x14:dataBar minLength="0" maxLength="100" gradient="0">
              <x14:cfvo type="num">
                <xm:f>0</xm:f>
              </x14:cfvo>
              <x14:cfvo type="num">
                <xm:f>1</xm:f>
              </x14:cfvo>
              <x14:negativeFillColor rgb="FFFF0000"/>
              <x14:axisColor rgb="FF000000"/>
            </x14:dataBar>
          </x14:cfRule>
          <xm:sqref>E154:E155</xm:sqref>
        </x14:conditionalFormatting>
        <x14:conditionalFormatting xmlns:xm="http://schemas.microsoft.com/office/excel/2006/main">
          <x14:cfRule type="dataBar" id="{8170C8E1-D137-46F7-A2E0-326370FC1FCA}">
            <x14:dataBar minLength="0" maxLength="100" gradient="0">
              <x14:cfvo type="num">
                <xm:f>-1</xm:f>
              </x14:cfvo>
              <x14:cfvo type="num">
                <xm:f>1</xm:f>
              </x14:cfvo>
              <x14:negativeFillColor rgb="FFC5296D"/>
              <x14:axisColor rgb="FF000000"/>
            </x14:dataBar>
          </x14:cfRule>
          <xm:sqref>F154:J155 W154:Y155</xm:sqref>
        </x14:conditionalFormatting>
        <x14:conditionalFormatting xmlns:xm="http://schemas.microsoft.com/office/excel/2006/main">
          <x14:cfRule type="dataBar" id="{36B520BA-A33E-4D1F-B482-E49F97EDB6F7}">
            <x14:dataBar minLength="0" maxLength="100" gradient="0">
              <x14:cfvo type="autoMin"/>
              <x14:cfvo type="autoMax"/>
              <x14:negativeFillColor rgb="FFFF0000"/>
              <x14:axisColor rgb="FF000000"/>
            </x14:dataBar>
          </x14:cfRule>
          <xm:sqref>E154:E155</xm:sqref>
        </x14:conditionalFormatting>
        <x14:conditionalFormatting xmlns:xm="http://schemas.microsoft.com/office/excel/2006/main">
          <x14:cfRule type="dataBar" id="{05D436F6-B0AD-42EB-A6A3-F450CC705714}">
            <x14:dataBar minLength="0" maxLength="100" gradient="0">
              <x14:cfvo type="num">
                <xm:f>0</xm:f>
              </x14:cfvo>
              <x14:cfvo type="num">
                <xm:f>1</xm:f>
              </x14:cfvo>
              <x14:negativeFillColor rgb="FFFF0000"/>
              <x14:axisColor rgb="FF000000"/>
            </x14:dataBar>
          </x14:cfRule>
          <xm:sqref>W100:Y100</xm:sqref>
        </x14:conditionalFormatting>
        <x14:conditionalFormatting xmlns:xm="http://schemas.microsoft.com/office/excel/2006/main">
          <x14:cfRule type="dataBar" id="{DBB8AC42-625A-4D38-B9A8-E55495E918E3}">
            <x14:dataBar minLength="0" maxLength="100" gradient="0">
              <x14:cfvo type="num">
                <xm:f>-1</xm:f>
              </x14:cfvo>
              <x14:cfvo type="num">
                <xm:f>1</xm:f>
              </x14:cfvo>
              <x14:negativeFillColor rgb="FFFF0000"/>
              <x14:axisColor rgb="FF000000"/>
            </x14:dataBar>
          </x14:cfRule>
          <x14:cfRule type="dataBar" id="{55913A3E-053F-441D-98CF-B596A1A52291}">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55E527AB-EA45-4624-9C43-B23FB9411881}">
            <x14:dataBar minLength="0" maxLength="100" gradient="0">
              <x14:cfvo type="num">
                <xm:f>-1</xm:f>
              </x14:cfvo>
              <x14:cfvo type="num">
                <xm:f>1</xm:f>
              </x14:cfvo>
              <x14:negativeFillColor rgb="FFFF0000"/>
              <x14:axisColor rgb="FF000000"/>
            </x14:dataBar>
          </x14:cfRule>
          <x14:cfRule type="dataBar" id="{67D64B5C-AB1E-4A51-9CB9-21607A998171}">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78D7E2E7-F373-4536-894B-7A4726013C1E}">
            <x14:dataBar minLength="0" maxLength="100" gradient="0">
              <x14:cfvo type="num">
                <xm:f>-1</xm:f>
              </x14:cfvo>
              <x14:cfvo type="num">
                <xm:f>1</xm:f>
              </x14:cfvo>
              <x14:negativeFillColor rgb="FFFF0000"/>
              <x14:axisColor rgb="FF000000"/>
            </x14:dataBar>
          </x14:cfRule>
          <x14:cfRule type="dataBar" id="{B1E95FB7-31BD-4B46-B358-7E6CD90EFFE0}">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54FC3214-AF7B-4552-B5A5-F3345A9A1E19}">
            <x14:dataBar minLength="0" maxLength="100" gradient="0">
              <x14:cfvo type="num">
                <xm:f>-1</xm:f>
              </x14:cfvo>
              <x14:cfvo type="num">
                <xm:f>1</xm:f>
              </x14:cfvo>
              <x14:negativeFillColor rgb="FFFF0000"/>
              <x14:axisColor rgb="FF000000"/>
            </x14:dataBar>
          </x14:cfRule>
          <x14:cfRule type="dataBar" id="{08935BBC-CC76-4D6D-91DD-4C0E2A5739EE}">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DC10B2D1-5691-4069-9BF6-33AB26874CB1}">
            <x14:dataBar minLength="0" maxLength="100" gradient="0">
              <x14:cfvo type="autoMin"/>
              <x14:cfvo type="autoMax"/>
              <x14:negativeFillColor rgb="FFFF0000"/>
              <x14:axisColor rgb="FF000000"/>
            </x14:dataBar>
          </x14:cfRule>
          <xm:sqref>P91</xm:sqref>
        </x14:conditionalFormatting>
        <x14:conditionalFormatting xmlns:xm="http://schemas.microsoft.com/office/excel/2006/main">
          <x14:cfRule type="dataBar" id="{2ECAE5DB-22FE-465B-82B6-6106943E813F}">
            <x14:dataBar minLength="0" maxLength="100" gradient="0">
              <x14:cfvo type="num">
                <xm:f>-1</xm:f>
              </x14:cfvo>
              <x14:cfvo type="num">
                <xm:f>1</xm:f>
              </x14:cfvo>
              <x14:negativeFillColor rgb="FFFF0000"/>
              <x14:axisColor rgb="FF000000"/>
            </x14:dataBar>
          </x14:cfRule>
          <xm:sqref>P91 P196</xm:sqref>
        </x14:conditionalFormatting>
        <x14:conditionalFormatting xmlns:xm="http://schemas.microsoft.com/office/excel/2006/main">
          <x14:cfRule type="dataBar" id="{3CC5BAB3-B301-45C8-9DE2-0C7FF084B0D3}">
            <x14:dataBar minLength="0" maxLength="100" gradient="0">
              <x14:cfvo type="num">
                <xm:f>-1</xm:f>
              </x14:cfvo>
              <x14:cfvo type="num">
                <xm:f>1</xm:f>
              </x14:cfvo>
              <x14:negativeFillColor rgb="FFFF0000"/>
              <x14:axisColor rgb="FF000000"/>
            </x14:dataBar>
          </x14:cfRule>
          <xm:sqref>K91 K196 K109 K212</xm:sqref>
        </x14:conditionalFormatting>
        <x14:conditionalFormatting xmlns:xm="http://schemas.microsoft.com/office/excel/2006/main">
          <x14:cfRule type="dataBar" id="{BF4B5DF9-5E12-42F3-AA0C-5224E6571EA4}">
            <x14:dataBar minLength="0" maxLength="100" gradient="0">
              <x14:cfvo type="num">
                <xm:f>-1</xm:f>
              </x14:cfvo>
              <x14:cfvo type="num">
                <xm:f>1</xm:f>
              </x14:cfvo>
              <x14:negativeFillColor rgb="FFFF0000"/>
              <x14:axisColor rgb="FF000000"/>
            </x14:dataBar>
          </x14:cfRule>
          <x14:cfRule type="dataBar" id="{75F4E939-E170-46AD-82ED-7EC11A14AF51}">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C77042C9-5F81-4EAB-AB33-424FD44B81C1}">
            <x14:dataBar minLength="0" maxLength="100" gradient="0">
              <x14:cfvo type="num">
                <xm:f>-1</xm:f>
              </x14:cfvo>
              <x14:cfvo type="num">
                <xm:f>1</xm:f>
              </x14:cfvo>
              <x14:negativeFillColor rgb="FFFF0000"/>
              <x14:axisColor rgb="FF000000"/>
            </x14:dataBar>
          </x14:cfRule>
          <x14:cfRule type="dataBar" id="{724E6D7F-0D55-4985-A91F-92B9A7F230CC}">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84559073-70CC-400F-A55C-966FE690D8D8}">
            <x14:dataBar minLength="0" maxLength="100" gradient="0">
              <x14:cfvo type="num">
                <xm:f>-1</xm:f>
              </x14:cfvo>
              <x14:cfvo type="num">
                <xm:f>1</xm:f>
              </x14:cfvo>
              <x14:negativeFillColor rgb="FFFF0000"/>
              <x14:axisColor rgb="FF000000"/>
            </x14:dataBar>
          </x14:cfRule>
          <x14:cfRule type="dataBar" id="{FA9310F1-247B-4B8B-8676-E7810229F21C}">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86A764FB-1E7F-4A92-819B-D4793C157D0F}">
            <x14:dataBar minLength="0" maxLength="100" gradient="0">
              <x14:cfvo type="num">
                <xm:f>-1</xm:f>
              </x14:cfvo>
              <x14:cfvo type="num">
                <xm:f>1</xm:f>
              </x14:cfvo>
              <x14:negativeFillColor rgb="FFFF0000"/>
              <x14:axisColor rgb="FF000000"/>
            </x14:dataBar>
          </x14:cfRule>
          <x14:cfRule type="dataBar" id="{9336D1EF-F2C1-45ED-BB25-A8CF4B790FDE}">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6E89A330-0AE6-4E2B-A098-39A194C9BF6B}">
            <x14:dataBar minLength="0" maxLength="100" gradient="0">
              <x14:cfvo type="autoMin"/>
              <x14:cfvo type="autoMax"/>
              <x14:negativeFillColor rgb="FFFF0000"/>
              <x14:axisColor rgb="FF000000"/>
            </x14:dataBar>
          </x14:cfRule>
          <xm:sqref>P196</xm:sqref>
        </x14:conditionalFormatting>
        <x14:conditionalFormatting xmlns:xm="http://schemas.microsoft.com/office/excel/2006/main">
          <x14:cfRule type="dataBar" id="{528CC8FF-5B5C-422C-8D31-BA037BCC6224}">
            <x14:dataBar minLength="0" maxLength="100" gradient="0">
              <x14:cfvo type="num">
                <xm:f>-1</xm:f>
              </x14:cfvo>
              <x14:cfvo type="num">
                <xm:f>1</xm:f>
              </x14:cfvo>
              <x14:negativeFillColor rgb="FFFF0000"/>
              <x14:axisColor rgb="FF000000"/>
            </x14:dataBar>
          </x14:cfRule>
          <xm:sqref>L212:O212 K166:K167 K246:K248 K92</xm:sqref>
        </x14:conditionalFormatting>
        <x14:conditionalFormatting xmlns:xm="http://schemas.microsoft.com/office/excel/2006/main">
          <x14:cfRule type="dataBar" id="{4690C5B7-7E1B-49D3-A25F-AE918BC67042}">
            <x14:dataBar minLength="0" maxLength="100" gradient="0">
              <x14:cfvo type="num">
                <xm:f>-1</xm:f>
              </x14:cfvo>
              <x14:cfvo type="num">
                <xm:f>1</xm:f>
              </x14:cfvo>
              <x14:negativeFillColor rgb="FFFF0000"/>
              <x14:axisColor rgb="FF000000"/>
            </x14:dataBar>
          </x14:cfRule>
          <xm:sqref>P212</xm:sqref>
        </x14:conditionalFormatting>
        <x14:conditionalFormatting xmlns:xm="http://schemas.microsoft.com/office/excel/2006/main">
          <x14:cfRule type="dataBar" id="{FDAF8CA8-C4DC-4A9C-BFE1-DA3F16B0A7B7}">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05763B08-9540-43AD-B900-3DC3D91503DF}">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7B2D6D8D-A84A-411D-8267-0C64D5472C32}">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A37E26CB-4215-4A06-BF5A-406E2CD7B1C4}">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63090999-5EC0-4964-8F42-38CDE956C37D}">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C2588CFA-A23D-46F5-81BF-C18806EABEF2}">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05E18EE6-4302-4913-B907-96BCFE92A542}">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C1C823FC-EC82-4324-92C3-90E9C691DBD1}">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C864204A-FA93-440E-AAD5-CB314AE13BE6}">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52F28D06-39E5-4BC4-824C-25AF12ED745C}">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F9F00125-DB11-4CB2-82B7-72ECD89F5F3D}">
            <x14:dataBar minLength="0" maxLength="100" gradient="0">
              <x14:cfvo type="num">
                <xm:f>0</xm:f>
              </x14:cfvo>
              <x14:cfvo type="num">
                <xm:f>1</xm:f>
              </x14:cfvo>
              <x14:negativeFillColor rgb="FFFF0000"/>
              <x14:axisColor rgb="FF000000"/>
            </x14:dataBar>
          </x14:cfRule>
          <xm:sqref>K166:K167 K246:K248 K92</xm:sqref>
        </x14:conditionalFormatting>
        <x14:conditionalFormatting xmlns:xm="http://schemas.microsoft.com/office/excel/2006/main">
          <x14:cfRule type="dataBar" id="{5A458B99-7A23-42ED-8A93-4C3A01DB4D62}">
            <x14:dataBar minLength="0" maxLength="100" gradient="0">
              <x14:cfvo type="num">
                <xm:f>-1</xm:f>
              </x14:cfvo>
              <x14:cfvo type="num">
                <xm:f>1</xm:f>
              </x14:cfvo>
              <x14:negativeFillColor rgb="FFC5296D"/>
              <x14:axisColor rgb="FF000000"/>
            </x14:dataBar>
          </x14:cfRule>
          <xm:sqref>L38:P38 L166:P167 L225:P248 L51:P86</xm:sqref>
        </x14:conditionalFormatting>
        <x14:conditionalFormatting xmlns:xm="http://schemas.microsoft.com/office/excel/2006/main">
          <x14:cfRule type="dataBar" id="{C0CB6A53-7902-430E-A729-89E0E471B95D}">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7BD7A63F-0B91-4CA0-81F1-DE8A04B7A768}">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E6728120-0006-41E6-8805-D6A57C1425BD}">
            <x14:dataBar minLength="0" maxLength="100" gradient="0">
              <x14:cfvo type="autoMin"/>
              <x14:cfvo type="autoMax"/>
              <x14:negativeFillColor rgb="FFFF0000"/>
              <x14:axisColor rgb="FF000000"/>
            </x14:dataBar>
          </x14:cfRule>
          <xm:sqref>K92</xm:sqref>
        </x14:conditionalFormatting>
        <x14:conditionalFormatting xmlns:xm="http://schemas.microsoft.com/office/excel/2006/main">
          <x14:cfRule type="dataBar" id="{74BBC718-EFBD-47D1-B3A3-353BE023DA49}">
            <x14:dataBar minLength="0" maxLength="100" gradient="0">
              <x14:cfvo type="num">
                <xm:f>-1</xm:f>
              </x14:cfvo>
              <x14:cfvo type="num">
                <xm:f>1</xm:f>
              </x14:cfvo>
              <x14:negativeFillColor rgb="FFFF0000"/>
              <x14:axisColor rgb="FF000000"/>
            </x14:dataBar>
          </x14:cfRule>
          <xm:sqref>K88</xm:sqref>
        </x14:conditionalFormatting>
        <x14:conditionalFormatting xmlns:xm="http://schemas.microsoft.com/office/excel/2006/main">
          <x14:cfRule type="dataBar" id="{C734D8DB-9E46-4EAA-866B-6EB772848E27}">
            <x14:dataBar minLength="0" maxLength="100" gradient="0">
              <x14:cfvo type="num">
                <xm:f>0</xm:f>
              </x14:cfvo>
              <x14:cfvo type="num">
                <xm:f>1</xm:f>
              </x14:cfvo>
              <x14:negativeFillColor rgb="FFFF0000"/>
              <x14:axisColor rgb="FF000000"/>
            </x14:dataBar>
          </x14:cfRule>
          <xm:sqref>K88</xm:sqref>
        </x14:conditionalFormatting>
        <x14:conditionalFormatting xmlns:xm="http://schemas.microsoft.com/office/excel/2006/main">
          <x14:cfRule type="dataBar" id="{17E24EB0-0F26-454B-BD8C-0E9DB179524F}">
            <x14:dataBar minLength="0" maxLength="100" gradient="0">
              <x14:cfvo type="num">
                <xm:f>-1</xm:f>
              </x14:cfvo>
              <x14:cfvo type="num">
                <xm:f>1</xm:f>
              </x14:cfvo>
              <x14:negativeFillColor rgb="FFC5296D"/>
              <x14:axisColor rgb="FF000000"/>
            </x14:dataBar>
          </x14:cfRule>
          <xm:sqref>L87:P88</xm:sqref>
        </x14:conditionalFormatting>
        <x14:conditionalFormatting xmlns:xm="http://schemas.microsoft.com/office/excel/2006/main">
          <x14:cfRule type="dataBar" id="{AFE2E3ED-0EBD-4379-8CB1-2BDBC1563DBB}">
            <x14:dataBar minLength="0" maxLength="100" gradient="0">
              <x14:cfvo type="autoMin"/>
              <x14:cfvo type="autoMax"/>
              <x14:negativeFillColor rgb="FFFF0000"/>
              <x14:axisColor rgb="FF000000"/>
            </x14:dataBar>
          </x14:cfRule>
          <xm:sqref>K88</xm:sqref>
        </x14:conditionalFormatting>
        <x14:conditionalFormatting xmlns:xm="http://schemas.microsoft.com/office/excel/2006/main">
          <x14:cfRule type="dataBar" id="{82E16FE3-2BFC-43B3-9C0B-9FA88758A054}">
            <x14:dataBar minLength="0" maxLength="100" gradient="0">
              <x14:cfvo type="autoMin"/>
              <x14:cfvo type="autoMax"/>
              <x14:negativeFillColor rgb="FFFF0000"/>
              <x14:axisColor rgb="FF000000"/>
            </x14:dataBar>
          </x14:cfRule>
          <xm:sqref>K196:L196 K212</xm:sqref>
        </x14:conditionalFormatting>
        <x14:conditionalFormatting xmlns:xm="http://schemas.microsoft.com/office/excel/2006/main">
          <x14:cfRule type="dataBar" id="{A521A453-8DCC-4A7B-9461-9E5B3572CFAE}">
            <x14:dataBar minLength="0" maxLength="100" gradient="0">
              <x14:cfvo type="autoMin"/>
              <x14:cfvo type="autoMax"/>
              <x14:negativeFillColor rgb="FFFF0000"/>
              <x14:axisColor rgb="FF000000"/>
            </x14:dataBar>
          </x14:cfRule>
          <xm:sqref>L212</xm:sqref>
        </x14:conditionalFormatting>
        <x14:conditionalFormatting xmlns:xm="http://schemas.microsoft.com/office/excel/2006/main">
          <x14:cfRule type="dataBar" id="{1941A5B4-497A-41C5-B0CC-F3BA2355F845}">
            <x14:dataBar minLength="0" maxLength="100" gradient="0">
              <x14:cfvo type="num">
                <xm:f>-1</xm:f>
              </x14:cfvo>
              <x14:cfvo type="num">
                <xm:f>1</xm:f>
              </x14:cfvo>
              <x14:negativeFillColor rgb="FFFF0000"/>
              <x14:axisColor rgb="FF000000"/>
            </x14:dataBar>
          </x14:cfRule>
          <x14:cfRule type="dataBar" id="{C2F6D465-03EA-4709-A76C-2B03A195D21C}">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17E50CFB-E132-4843-B589-40947AFD9372}">
            <x14:dataBar minLength="0" maxLength="100" gradient="0">
              <x14:cfvo type="num">
                <xm:f>-1</xm:f>
              </x14:cfvo>
              <x14:cfvo type="num">
                <xm:f>1</xm:f>
              </x14:cfvo>
              <x14:negativeFillColor rgb="FFFF0000"/>
              <x14:axisColor rgb="FF000000"/>
            </x14:dataBar>
          </x14:cfRule>
          <x14:cfRule type="dataBar" id="{552F26A8-FA24-460E-8671-AB7E228EDC59}">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87FC184E-8BB4-4CE7-BF3B-F2148CB8CFC3}">
            <x14:dataBar minLength="0" maxLength="100" gradient="0">
              <x14:cfvo type="num">
                <xm:f>-1</xm:f>
              </x14:cfvo>
              <x14:cfvo type="num">
                <xm:f>1</xm:f>
              </x14:cfvo>
              <x14:negativeFillColor rgb="FFFF0000"/>
              <x14:axisColor rgb="FF000000"/>
            </x14:dataBar>
          </x14:cfRule>
          <x14:cfRule type="dataBar" id="{A340563F-86D5-4E3B-884F-A61D3577B623}">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0EC2FE6B-7280-4220-95B2-D3CB915A282A}">
            <x14:dataBar minLength="0" maxLength="100" gradient="0">
              <x14:cfvo type="num">
                <xm:f>-1</xm:f>
              </x14:cfvo>
              <x14:cfvo type="num">
                <xm:f>1</xm:f>
              </x14:cfvo>
              <x14:negativeFillColor rgb="FFFF0000"/>
              <x14:axisColor rgb="FF000000"/>
            </x14:dataBar>
          </x14:cfRule>
          <x14:cfRule type="dataBar" id="{BF3490AA-176D-402E-B82E-50BD5BC83454}">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56B764BF-6980-4E96-BABC-C63560D8CED1}">
            <x14:dataBar minLength="0" maxLength="100" gradient="0">
              <x14:cfvo type="autoMin"/>
              <x14:cfvo type="autoMax"/>
              <x14:negativeFillColor rgb="FFFF0000"/>
              <x14:axisColor rgb="FF000000"/>
            </x14:dataBar>
          </x14:cfRule>
          <xm:sqref>P212</xm:sqref>
        </x14:conditionalFormatting>
        <x14:conditionalFormatting xmlns:xm="http://schemas.microsoft.com/office/excel/2006/main">
          <x14:cfRule type="dataBar" id="{2C6A6EE9-ABD9-45FD-A97E-6028FA8C4785}">
            <x14:dataBar minLength="0" maxLength="100" gradient="0">
              <x14:cfvo type="autoMin"/>
              <x14:cfvo type="autoMax"/>
              <x14:negativeFillColor rgb="FFFF0000"/>
              <x14:axisColor rgb="FF000000"/>
            </x14:dataBar>
          </x14:cfRule>
          <xm:sqref>K166:K167</xm:sqref>
        </x14:conditionalFormatting>
        <x14:conditionalFormatting xmlns:xm="http://schemas.microsoft.com/office/excel/2006/main">
          <x14:cfRule type="dataBar" id="{9BCB3A52-41FD-4437-9BAF-F7690F110B8D}">
            <x14:dataBar minLength="0" maxLength="100" gradient="0">
              <x14:cfvo type="num">
                <xm:f>0</xm:f>
              </x14:cfvo>
              <x14:cfvo type="num">
                <xm:f>1</xm:f>
              </x14:cfvo>
              <x14:negativeFillColor rgb="FFFF0000"/>
              <x14:axisColor rgb="FF000000"/>
            </x14:dataBar>
          </x14:cfRule>
          <xm:sqref>L92</xm:sqref>
        </x14:conditionalFormatting>
        <x14:conditionalFormatting xmlns:xm="http://schemas.microsoft.com/office/excel/2006/main">
          <x14:cfRule type="dataBar" id="{3E14ED22-3AA1-4005-BDC0-8A6781E452CE}">
            <x14:dataBar minLength="0" maxLength="100" gradient="0">
              <x14:cfvo type="num">
                <xm:f>0</xm:f>
              </x14:cfvo>
              <x14:cfvo type="num">
                <xm:f>1</xm:f>
              </x14:cfvo>
              <x14:negativeFillColor rgb="FFFF0000"/>
              <x14:axisColor rgb="FF000000"/>
            </x14:dataBar>
          </x14:cfRule>
          <xm:sqref>P92</xm:sqref>
        </x14:conditionalFormatting>
        <x14:conditionalFormatting xmlns:xm="http://schemas.microsoft.com/office/excel/2006/main">
          <x14:cfRule type="dataBar" id="{3F2BE1BB-48ED-4ED5-9FDD-730E55032AD4}">
            <x14:dataBar minLength="0" maxLength="100" gradient="0">
              <x14:cfvo type="num">
                <xm:f>-1</xm:f>
              </x14:cfvo>
              <x14:cfvo type="num">
                <xm:f>1</xm:f>
              </x14:cfvo>
              <x14:negativeFillColor rgb="FFFF0000"/>
              <x14:axisColor rgb="FF000000"/>
            </x14:dataBar>
          </x14:cfRule>
          <x14:cfRule type="dataBar" id="{2F7EC64D-3604-46ED-8CFB-59C94904EB65}">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F04CCEE2-C626-4F19-BC5C-E4DE697EACF2}">
            <x14:dataBar minLength="0" maxLength="100" gradient="0">
              <x14:cfvo type="num">
                <xm:f>-1</xm:f>
              </x14:cfvo>
              <x14:cfvo type="num">
                <xm:f>1</xm:f>
              </x14:cfvo>
              <x14:negativeFillColor rgb="FFFF0000"/>
              <x14:axisColor rgb="FF000000"/>
            </x14:dataBar>
          </x14:cfRule>
          <x14:cfRule type="dataBar" id="{50047591-86A7-4E54-BF69-EEF2ECE7A593}">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18DA72DB-3F35-42ED-A6BD-4144BAE122D8}">
            <x14:dataBar minLength="0" maxLength="100" gradient="0">
              <x14:cfvo type="num">
                <xm:f>-1</xm:f>
              </x14:cfvo>
              <x14:cfvo type="num">
                <xm:f>1</xm:f>
              </x14:cfvo>
              <x14:negativeFillColor rgb="FFFF0000"/>
              <x14:axisColor rgb="FF000000"/>
            </x14:dataBar>
          </x14:cfRule>
          <x14:cfRule type="dataBar" id="{42D0BCDA-DD3C-4D05-9761-85D75A188944}">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108FC395-B58B-47D8-A766-21F5D19C4330}">
            <x14:dataBar minLength="0" maxLength="100" gradient="0">
              <x14:cfvo type="num">
                <xm:f>-1</xm:f>
              </x14:cfvo>
              <x14:cfvo type="num">
                <xm:f>1</xm:f>
              </x14:cfvo>
              <x14:negativeFillColor rgb="FFFF0000"/>
              <x14:axisColor rgb="FF000000"/>
            </x14:dataBar>
          </x14:cfRule>
          <x14:cfRule type="dataBar" id="{3EAB6A98-FB0D-406A-9BAE-0407833D7E7B}">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73FEC4EE-A03C-4592-8234-C59D0C304AF9}">
            <x14:dataBar minLength="0" maxLength="100" gradient="0">
              <x14:cfvo type="num">
                <xm:f>-1</xm:f>
              </x14:cfvo>
              <x14:cfvo type="num">
                <xm:f>1</xm:f>
              </x14:cfvo>
              <x14:negativeFillColor rgb="FFFF0000"/>
              <x14:axisColor rgb="FF000000"/>
            </x14:dataBar>
          </x14:cfRule>
          <x14:cfRule type="dataBar" id="{E222F9A1-64B4-4F45-98F9-C1B3BA51C85D}">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DB4175E0-3153-4DB9-9DAC-E6149880D02E}">
            <x14:dataBar minLength="0" maxLength="100" gradient="0">
              <x14:cfvo type="num">
                <xm:f>0</xm:f>
              </x14:cfvo>
              <x14:cfvo type="num">
                <xm:f>1</xm:f>
              </x14:cfvo>
              <x14:negativeFillColor rgb="FFFF0000"/>
              <x14:axisColor rgb="FF000000"/>
            </x14:dataBar>
          </x14:cfRule>
          <x14:cfRule type="dataBar" id="{76D8142B-C8ED-4FF8-BB90-864B1FD640D1}">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51E9016C-29C3-4CC4-B1C9-1CD568C7AD99}">
            <x14:dataBar minLength="0" maxLength="100" gradient="0">
              <x14:cfvo type="num">
                <xm:f>0</xm:f>
              </x14:cfvo>
              <x14:cfvo type="num">
                <xm:f>1</xm:f>
              </x14:cfvo>
              <x14:negativeFillColor rgb="FFFF0000"/>
              <x14:axisColor rgb="FF000000"/>
            </x14:dataBar>
          </x14:cfRule>
          <xm:sqref>M92</xm:sqref>
        </x14:conditionalFormatting>
        <x14:conditionalFormatting xmlns:xm="http://schemas.microsoft.com/office/excel/2006/main">
          <x14:cfRule type="dataBar" id="{F02027E8-6223-4538-94B8-378732525D0D}">
            <x14:dataBar minLength="0" maxLength="100" gradient="0">
              <x14:cfvo type="num">
                <xm:f>-1</xm:f>
              </x14:cfvo>
              <x14:cfvo type="num">
                <xm:f>1</xm:f>
              </x14:cfvo>
              <x14:negativeFillColor rgb="FFC5296D"/>
              <x14:axisColor rgb="FF000000"/>
            </x14:dataBar>
          </x14:cfRule>
          <xm:sqref>L39:P50</xm:sqref>
        </x14:conditionalFormatting>
        <x14:conditionalFormatting xmlns:xm="http://schemas.microsoft.com/office/excel/2006/main">
          <x14:cfRule type="dataBar" id="{D54012D1-2B09-4AD8-AACE-070FCF0DC4B4}">
            <x14:dataBar minLength="0" maxLength="100" gradient="0">
              <x14:cfvo type="num">
                <xm:f>-1</xm:f>
              </x14:cfvo>
              <x14:cfvo type="num">
                <xm:f>1</xm:f>
              </x14:cfvo>
              <x14:negativeFillColor rgb="FFC5296D"/>
              <x14:axisColor rgb="FF000000"/>
            </x14:dataBar>
          </x14:cfRule>
          <xm:sqref>L113:P153 L156:P165</xm:sqref>
        </x14:conditionalFormatting>
        <x14:conditionalFormatting xmlns:xm="http://schemas.microsoft.com/office/excel/2006/main">
          <x14:cfRule type="dataBar" id="{2BE54A9E-593E-43EE-AFE7-FA6F5A36DE21}">
            <x14:dataBar minLength="0" maxLength="100" gradient="0">
              <x14:cfvo type="num">
                <xm:f>-1</xm:f>
              </x14:cfvo>
              <x14:cfvo type="num">
                <xm:f>1</xm:f>
              </x14:cfvo>
              <x14:negativeFillColor rgb="FFFF0000"/>
              <x14:axisColor rgb="FF000000"/>
            </x14:dataBar>
          </x14:cfRule>
          <xm:sqref>K192:K193</xm:sqref>
        </x14:conditionalFormatting>
        <x14:conditionalFormatting xmlns:xm="http://schemas.microsoft.com/office/excel/2006/main">
          <x14:cfRule type="dataBar" id="{722B8187-BC79-4894-96F1-F660FED1B464}">
            <x14:dataBar minLength="0" maxLength="100" gradient="0">
              <x14:cfvo type="num">
                <xm:f>0</xm:f>
              </x14:cfvo>
              <x14:cfvo type="num">
                <xm:f>1</xm:f>
              </x14:cfvo>
              <x14:negativeFillColor rgb="FFFF0000"/>
              <x14:axisColor rgb="FF000000"/>
            </x14:dataBar>
          </x14:cfRule>
          <xm:sqref>K192:K193</xm:sqref>
        </x14:conditionalFormatting>
        <x14:conditionalFormatting xmlns:xm="http://schemas.microsoft.com/office/excel/2006/main">
          <x14:cfRule type="dataBar" id="{DE3EDF35-8801-4DD9-9E43-7B84CFB26036}">
            <x14:dataBar minLength="0" maxLength="100" gradient="0">
              <x14:cfvo type="num">
                <xm:f>-1</xm:f>
              </x14:cfvo>
              <x14:cfvo type="num">
                <xm:f>1</xm:f>
              </x14:cfvo>
              <x14:negativeFillColor rgb="FFC5296D"/>
              <x14:axisColor rgb="FF000000"/>
            </x14:dataBar>
          </x14:cfRule>
          <xm:sqref>L170:P193</xm:sqref>
        </x14:conditionalFormatting>
        <x14:conditionalFormatting xmlns:xm="http://schemas.microsoft.com/office/excel/2006/main">
          <x14:cfRule type="dataBar" id="{F2589638-EB9B-41CC-A300-A52540D128E9}">
            <x14:dataBar minLength="0" maxLength="100" gradient="0">
              <x14:cfvo type="autoMin"/>
              <x14:cfvo type="autoMax"/>
              <x14:negativeFillColor rgb="FFFF0000"/>
              <x14:axisColor rgb="FF000000"/>
            </x14:dataBar>
          </x14:cfRule>
          <xm:sqref>K192:K193</xm:sqref>
        </x14:conditionalFormatting>
        <x14:conditionalFormatting xmlns:xm="http://schemas.microsoft.com/office/excel/2006/main">
          <x14:cfRule type="dataBar" id="{9AEE706F-6770-4391-803E-798C35589F3C}">
            <x14:dataBar minLength="0" maxLength="100" gradient="0">
              <x14:cfvo type="num">
                <xm:f>-1</xm:f>
              </x14:cfvo>
              <x14:cfvo type="num">
                <xm:f>1</xm:f>
              </x14:cfvo>
              <x14:negativeFillColor rgb="FFC5296D"/>
              <x14:axisColor rgb="FF000000"/>
            </x14:dataBar>
          </x14:cfRule>
          <xm:sqref>L217:P224</xm:sqref>
        </x14:conditionalFormatting>
        <x14:conditionalFormatting xmlns:xm="http://schemas.microsoft.com/office/excel/2006/main">
          <x14:cfRule type="dataBar" id="{11C5F237-9DB8-41C2-9F9C-6563EE1391CB}">
            <x14:dataBar minLength="0" maxLength="100" gradient="0">
              <x14:cfvo type="autoMin"/>
              <x14:cfvo type="autoMax"/>
              <x14:negativeFillColor rgb="FFFF0000"/>
              <x14:axisColor rgb="FF000000"/>
            </x14:dataBar>
          </x14:cfRule>
          <xm:sqref>P216</xm:sqref>
        </x14:conditionalFormatting>
        <x14:conditionalFormatting xmlns:xm="http://schemas.microsoft.com/office/excel/2006/main">
          <x14:cfRule type="dataBar" id="{ED0C1907-9AE0-423F-A15C-41B04025040D}">
            <x14:dataBar minLength="0" maxLength="100" gradient="0">
              <x14:cfvo type="autoMin"/>
              <x14:cfvo type="autoMax"/>
              <x14:negativeFillColor rgb="FFFF0000"/>
              <x14:axisColor rgb="FF000000"/>
            </x14:dataBar>
          </x14:cfRule>
          <xm:sqref>K246:K248</xm:sqref>
        </x14:conditionalFormatting>
        <x14:conditionalFormatting xmlns:xm="http://schemas.microsoft.com/office/excel/2006/main">
          <x14:cfRule type="dataBar" id="{F5FC8ECA-D011-4766-99BC-7C98CF5BFD1C}">
            <x14:dataBar minLength="0" maxLength="100" gradient="0">
              <x14:cfvo type="num">
                <xm:f>-1</xm:f>
              </x14:cfvo>
              <x14:cfvo type="num">
                <xm:f>1</xm:f>
              </x14:cfvo>
              <x14:negativeFillColor rgb="FFC5296D"/>
              <x14:axisColor rgb="FF000000"/>
            </x14:dataBar>
          </x14:cfRule>
          <xm:sqref>L154:P155</xm:sqref>
        </x14:conditionalFormatting>
        <x14:conditionalFormatting xmlns:xm="http://schemas.microsoft.com/office/excel/2006/main">
          <x14:cfRule type="dataBar" id="{CC170C4F-FB46-4CC9-90C8-D7D59612B4F8}">
            <x14:dataBar minLength="0" maxLength="100" gradient="0">
              <x14:cfvo type="autoMin"/>
              <x14:cfvo type="autoMax"/>
              <x14:negativeFillColor rgb="FFFF0000"/>
              <x14:axisColor rgb="FF000000"/>
            </x14:dataBar>
          </x14:cfRule>
          <xm:sqref>E35</xm:sqref>
        </x14:conditionalFormatting>
        <x14:conditionalFormatting xmlns:xm="http://schemas.microsoft.com/office/excel/2006/main">
          <x14:cfRule type="dataBar" id="{547FDA80-339D-4C7B-875A-F912BF5BD995}">
            <x14:dataBar minLength="0" maxLength="100" gradient="0">
              <x14:cfvo type="num">
                <xm:f>-1</xm:f>
              </x14:cfvo>
              <x14:cfvo type="num">
                <xm:f>1</xm:f>
              </x14:cfvo>
              <x14:negativeFillColor rgb="FFFF0000"/>
              <x14:axisColor rgb="FF000000"/>
            </x14:dataBar>
          </x14:cfRule>
          <xm:sqref>Q35</xm:sqref>
        </x14:conditionalFormatting>
        <x14:conditionalFormatting xmlns:xm="http://schemas.microsoft.com/office/excel/2006/main">
          <x14:cfRule type="dataBar" id="{4BF0D39B-8708-44BA-A260-863A289EB2C3}">
            <x14:dataBar minLength="0" maxLength="100" gradient="0">
              <x14:cfvo type="autoMin"/>
              <x14:cfvo type="autoMax"/>
              <x14:negativeFillColor rgb="FFFF0000"/>
              <x14:axisColor rgb="FF000000"/>
            </x14:dataBar>
          </x14:cfRule>
          <xm:sqref>Q35</xm:sqref>
        </x14:conditionalFormatting>
        <x14:conditionalFormatting xmlns:xm="http://schemas.microsoft.com/office/excel/2006/main">
          <x14:cfRule type="dataBar" id="{CF4DA6C7-D44B-4F22-92AD-84C6C56F5D69}">
            <x14:dataBar minLength="0" maxLength="100" gradient="0">
              <x14:cfvo type="num">
                <xm:f>-1</xm:f>
              </x14:cfvo>
              <x14:cfvo type="num">
                <xm:f>1</xm:f>
              </x14:cfvo>
              <x14:negativeFillColor rgb="FFFF0000"/>
              <x14:axisColor rgb="FF000000"/>
            </x14:dataBar>
          </x14:cfRule>
          <x14:cfRule type="dataBar" id="{B2AC399B-EE91-44B5-9426-F188EA0A0C0C}">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B9309DEA-1C80-4469-B429-B3601B329701}">
            <x14:dataBar minLength="0" maxLength="100" gradient="0">
              <x14:cfvo type="num">
                <xm:f>-1</xm:f>
              </x14:cfvo>
              <x14:cfvo type="num">
                <xm:f>1</xm:f>
              </x14:cfvo>
              <x14:negativeFillColor rgb="FFFF0000"/>
              <x14:axisColor rgb="FF000000"/>
            </x14:dataBar>
          </x14:cfRule>
          <x14:cfRule type="dataBar" id="{EB386D42-353A-4296-BDE8-11E23E7944A1}">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59CE2F5A-045C-46E3-8E40-8B283CC3D97A}">
            <x14:dataBar minLength="0" maxLength="100" gradient="0">
              <x14:cfvo type="num">
                <xm:f>-1</xm:f>
              </x14:cfvo>
              <x14:cfvo type="num">
                <xm:f>1</xm:f>
              </x14:cfvo>
              <x14:negativeFillColor rgb="FFFF0000"/>
              <x14:axisColor rgb="FF000000"/>
            </x14:dataBar>
          </x14:cfRule>
          <x14:cfRule type="dataBar" id="{232DA93A-7CB8-4F7A-B3BA-6BC1849DBBB3}">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495D6C2D-1274-45B7-A83D-2267DC41D13F}">
            <x14:dataBar minLength="0" maxLength="100" gradient="0">
              <x14:cfvo type="num">
                <xm:f>-1</xm:f>
              </x14:cfvo>
              <x14:cfvo type="num">
                <xm:f>1</xm:f>
              </x14:cfvo>
              <x14:negativeFillColor rgb="FFFF0000"/>
              <x14:axisColor rgb="FF000000"/>
            </x14:dataBar>
          </x14:cfRule>
          <x14:cfRule type="dataBar" id="{DCB65023-06C1-4DF7-B323-2E4B86AB8987}">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98722078-AA07-4FB5-8B5B-EE1BEDF0475D}">
            <x14:dataBar minLength="0" maxLength="100" gradient="0">
              <x14:cfvo type="autoMin"/>
              <x14:cfvo type="autoMax"/>
              <x14:negativeFillColor rgb="FFFF0000"/>
              <x14:axisColor rgb="FF000000"/>
            </x14:dataBar>
          </x14:cfRule>
          <xm:sqref>V91</xm:sqref>
        </x14:conditionalFormatting>
        <x14:conditionalFormatting xmlns:xm="http://schemas.microsoft.com/office/excel/2006/main">
          <x14:cfRule type="dataBar" id="{B4C456EE-0C86-4D32-8B6E-98435156C0B2}">
            <x14:dataBar minLength="0" maxLength="100" gradient="0">
              <x14:cfvo type="num">
                <xm:f>-1</xm:f>
              </x14:cfvo>
              <x14:cfvo type="num">
                <xm:f>1</xm:f>
              </x14:cfvo>
              <x14:negativeFillColor rgb="FFFF0000"/>
              <x14:axisColor rgb="FF000000"/>
            </x14:dataBar>
          </x14:cfRule>
          <xm:sqref>V91 V196</xm:sqref>
        </x14:conditionalFormatting>
        <x14:conditionalFormatting xmlns:xm="http://schemas.microsoft.com/office/excel/2006/main">
          <x14:cfRule type="dataBar" id="{CD179B19-89BD-43DF-AB23-67ABD3655F07}">
            <x14:dataBar minLength="0" maxLength="100" gradient="0">
              <x14:cfvo type="num">
                <xm:f>-1</xm:f>
              </x14:cfvo>
              <x14:cfvo type="num">
                <xm:f>1</xm:f>
              </x14:cfvo>
              <x14:negativeFillColor rgb="FFFF0000"/>
              <x14:axisColor rgb="FF000000"/>
            </x14:dataBar>
          </x14:cfRule>
          <xm:sqref>Q91 Q196 Q109 Q212</xm:sqref>
        </x14:conditionalFormatting>
        <x14:conditionalFormatting xmlns:xm="http://schemas.microsoft.com/office/excel/2006/main">
          <x14:cfRule type="dataBar" id="{B4DC1379-8405-4333-9270-212E816FDE4A}">
            <x14:dataBar minLength="0" maxLength="100" gradient="0">
              <x14:cfvo type="num">
                <xm:f>-1</xm:f>
              </x14:cfvo>
              <x14:cfvo type="num">
                <xm:f>1</xm:f>
              </x14:cfvo>
              <x14:negativeFillColor rgb="FFFF0000"/>
              <x14:axisColor rgb="FF000000"/>
            </x14:dataBar>
          </x14:cfRule>
          <x14:cfRule type="dataBar" id="{06ADD0E4-1A8A-4FB3-B40C-7E6C8F7B7197}">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C5EF2E97-658F-4F2D-A19D-0D68C8719B0E}">
            <x14:dataBar minLength="0" maxLength="100" gradient="0">
              <x14:cfvo type="num">
                <xm:f>-1</xm:f>
              </x14:cfvo>
              <x14:cfvo type="num">
                <xm:f>1</xm:f>
              </x14:cfvo>
              <x14:negativeFillColor rgb="FFFF0000"/>
              <x14:axisColor rgb="FF000000"/>
            </x14:dataBar>
          </x14:cfRule>
          <x14:cfRule type="dataBar" id="{3B2F24D4-872E-4E2F-989B-0CC4416322EC}">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40CDF448-007C-4E23-A2A1-07DA9B06EB20}">
            <x14:dataBar minLength="0" maxLength="100" gradient="0">
              <x14:cfvo type="num">
                <xm:f>-1</xm:f>
              </x14:cfvo>
              <x14:cfvo type="num">
                <xm:f>1</xm:f>
              </x14:cfvo>
              <x14:negativeFillColor rgb="FFFF0000"/>
              <x14:axisColor rgb="FF000000"/>
            </x14:dataBar>
          </x14:cfRule>
          <x14:cfRule type="dataBar" id="{2635D832-063A-419D-BCEC-DDC1476AB4BF}">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481CEB36-37B4-49CF-8F88-BDCEA574B379}">
            <x14:dataBar minLength="0" maxLength="100" gradient="0">
              <x14:cfvo type="num">
                <xm:f>-1</xm:f>
              </x14:cfvo>
              <x14:cfvo type="num">
                <xm:f>1</xm:f>
              </x14:cfvo>
              <x14:negativeFillColor rgb="FFFF0000"/>
              <x14:axisColor rgb="FF000000"/>
            </x14:dataBar>
          </x14:cfRule>
          <x14:cfRule type="dataBar" id="{79CCDEC1-E14D-4252-84C9-D9620E1B571E}">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D2EBB67D-2613-4055-B03C-E5062DFCBEB5}">
            <x14:dataBar minLength="0" maxLength="100" gradient="0">
              <x14:cfvo type="autoMin"/>
              <x14:cfvo type="autoMax"/>
              <x14:negativeFillColor rgb="FFFF0000"/>
              <x14:axisColor rgb="FF000000"/>
            </x14:dataBar>
          </x14:cfRule>
          <xm:sqref>V196</xm:sqref>
        </x14:conditionalFormatting>
        <x14:conditionalFormatting xmlns:xm="http://schemas.microsoft.com/office/excel/2006/main">
          <x14:cfRule type="dataBar" id="{9E79E11B-0184-41B2-9BE8-F39D3CDF4F3A}">
            <x14:dataBar minLength="0" maxLength="100" gradient="0">
              <x14:cfvo type="num">
                <xm:f>-1</xm:f>
              </x14:cfvo>
              <x14:cfvo type="num">
                <xm:f>1</xm:f>
              </x14:cfvo>
              <x14:negativeFillColor rgb="FFFF0000"/>
              <x14:axisColor rgb="FF000000"/>
            </x14:dataBar>
          </x14:cfRule>
          <xm:sqref>R212:U212 Q166:Q167 Q225:Q248 Q92</xm:sqref>
        </x14:conditionalFormatting>
        <x14:conditionalFormatting xmlns:xm="http://schemas.microsoft.com/office/excel/2006/main">
          <x14:cfRule type="dataBar" id="{1A3DD9E2-8B31-40D6-84C4-E01734E5419A}">
            <x14:dataBar minLength="0" maxLength="100" gradient="0">
              <x14:cfvo type="num">
                <xm:f>-1</xm:f>
              </x14:cfvo>
              <x14:cfvo type="num">
                <xm:f>1</xm:f>
              </x14:cfvo>
              <x14:negativeFillColor rgb="FFFF0000"/>
              <x14:axisColor rgb="FF000000"/>
            </x14:dataBar>
          </x14:cfRule>
          <xm:sqref>V212</xm:sqref>
        </x14:conditionalFormatting>
        <x14:conditionalFormatting xmlns:xm="http://schemas.microsoft.com/office/excel/2006/main">
          <x14:cfRule type="dataBar" id="{6A3B7002-EAE4-456D-9232-A751DFF698BB}">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CA9052EC-3B58-4DCC-A433-13A660027962}">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956FCEDD-38C3-41D8-8741-F5D80730E1E6}">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60A14312-FDE3-4D5B-AB52-66D327FF2EB6}">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2EA37A8B-E763-44BA-90A4-ECB7EE12CA76}">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0D6915F1-0BC3-4F0E-848E-E57EEFE6F851}">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7B6BF15B-9D30-4517-8E4F-B66EBAF88447}">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D50C5095-DB7E-4326-9226-2C4BFC6D1846}">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5A3283B4-2832-496F-B0BB-2943E05AC541}">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D78EC7C3-515F-4CB6-9F03-45C93C247292}">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AA7E5A09-3731-47E6-B0CE-383C45EECACB}">
            <x14:dataBar minLength="0" maxLength="100" gradient="0">
              <x14:cfvo type="num">
                <xm:f>0</xm:f>
              </x14:cfvo>
              <x14:cfvo type="num">
                <xm:f>1</xm:f>
              </x14:cfvo>
              <x14:negativeFillColor rgb="FFFF0000"/>
              <x14:axisColor rgb="FF000000"/>
            </x14:dataBar>
          </x14:cfRule>
          <xm:sqref>Q166:Q167 Q225:Q248 Q92</xm:sqref>
        </x14:conditionalFormatting>
        <x14:conditionalFormatting xmlns:xm="http://schemas.microsoft.com/office/excel/2006/main">
          <x14:cfRule type="dataBar" id="{8D66DC05-C1BA-4E2D-A65F-E32FF316E210}">
            <x14:dataBar minLength="0" maxLength="100" gradient="0">
              <x14:cfvo type="num">
                <xm:f>-1</xm:f>
              </x14:cfvo>
              <x14:cfvo type="num">
                <xm:f>1</xm:f>
              </x14:cfvo>
              <x14:negativeFillColor rgb="FFC5296D"/>
              <x14:axisColor rgb="FF000000"/>
            </x14:dataBar>
          </x14:cfRule>
          <xm:sqref>R38:V38 R166:V167 R225:V248 R51:V86</xm:sqref>
        </x14:conditionalFormatting>
        <x14:conditionalFormatting xmlns:xm="http://schemas.microsoft.com/office/excel/2006/main">
          <x14:cfRule type="dataBar" id="{BCB7EF1D-34DB-4B10-BC01-AA97F824BC30}">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E19F5997-0F5F-4035-80C9-AE3B8E007A92}">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ECBC16DC-EE9D-482A-976F-9ADC8896619F}">
            <x14:dataBar minLength="0" maxLength="100" gradient="0">
              <x14:cfvo type="autoMin"/>
              <x14:cfvo type="autoMax"/>
              <x14:negativeFillColor rgb="FFFF0000"/>
              <x14:axisColor rgb="FF000000"/>
            </x14:dataBar>
          </x14:cfRule>
          <xm:sqref>Q92</xm:sqref>
        </x14:conditionalFormatting>
        <x14:conditionalFormatting xmlns:xm="http://schemas.microsoft.com/office/excel/2006/main">
          <x14:cfRule type="dataBar" id="{3C599FFD-3423-4450-BE6A-8F06BB5906F4}">
            <x14:dataBar minLength="0" maxLength="100" gradient="0">
              <x14:cfvo type="num">
                <xm:f>-1</xm:f>
              </x14:cfvo>
              <x14:cfvo type="num">
                <xm:f>1</xm:f>
              </x14:cfvo>
              <x14:negativeFillColor rgb="FFFF0000"/>
              <x14:axisColor rgb="FF000000"/>
            </x14:dataBar>
          </x14:cfRule>
          <xm:sqref>Q87:Q88</xm:sqref>
        </x14:conditionalFormatting>
        <x14:conditionalFormatting xmlns:xm="http://schemas.microsoft.com/office/excel/2006/main">
          <x14:cfRule type="dataBar" id="{36A62123-A2FA-4FFF-BDE6-C292A3BB8C2E}">
            <x14:dataBar minLength="0" maxLength="100" gradient="0">
              <x14:cfvo type="num">
                <xm:f>0</xm:f>
              </x14:cfvo>
              <x14:cfvo type="num">
                <xm:f>1</xm:f>
              </x14:cfvo>
              <x14:negativeFillColor rgb="FFFF0000"/>
              <x14:axisColor rgb="FF000000"/>
            </x14:dataBar>
          </x14:cfRule>
          <xm:sqref>Q87:Q88</xm:sqref>
        </x14:conditionalFormatting>
        <x14:conditionalFormatting xmlns:xm="http://schemas.microsoft.com/office/excel/2006/main">
          <x14:cfRule type="dataBar" id="{B0AFC4BE-781A-45DA-B027-7690A2230FEB}">
            <x14:dataBar minLength="0" maxLength="100" gradient="0">
              <x14:cfvo type="num">
                <xm:f>-1</xm:f>
              </x14:cfvo>
              <x14:cfvo type="num">
                <xm:f>1</xm:f>
              </x14:cfvo>
              <x14:negativeFillColor rgb="FFC5296D"/>
              <x14:axisColor rgb="FF000000"/>
            </x14:dataBar>
          </x14:cfRule>
          <xm:sqref>R87:V88</xm:sqref>
        </x14:conditionalFormatting>
        <x14:conditionalFormatting xmlns:xm="http://schemas.microsoft.com/office/excel/2006/main">
          <x14:cfRule type="dataBar" id="{7CDC9CB2-2DD0-4731-962D-8EA679609033}">
            <x14:dataBar minLength="0" maxLength="100" gradient="0">
              <x14:cfvo type="autoMin"/>
              <x14:cfvo type="autoMax"/>
              <x14:negativeFillColor rgb="FFFF0000"/>
              <x14:axisColor rgb="FF000000"/>
            </x14:dataBar>
          </x14:cfRule>
          <xm:sqref>Q87:Q88</xm:sqref>
        </x14:conditionalFormatting>
        <x14:conditionalFormatting xmlns:xm="http://schemas.microsoft.com/office/excel/2006/main">
          <x14:cfRule type="dataBar" id="{1EBCD0B5-B97C-4869-9837-90BB539DAAD9}">
            <x14:dataBar minLength="0" maxLength="100" gradient="0">
              <x14:cfvo type="autoMin"/>
              <x14:cfvo type="autoMax"/>
              <x14:negativeFillColor rgb="FFFF0000"/>
              <x14:axisColor rgb="FF000000"/>
            </x14:dataBar>
          </x14:cfRule>
          <xm:sqref>Q196:R196 Q212</xm:sqref>
        </x14:conditionalFormatting>
        <x14:conditionalFormatting xmlns:xm="http://schemas.microsoft.com/office/excel/2006/main">
          <x14:cfRule type="dataBar" id="{1BF04C42-4839-4B25-82AB-3006EAE0DED0}">
            <x14:dataBar minLength="0" maxLength="100" gradient="0">
              <x14:cfvo type="autoMin"/>
              <x14:cfvo type="autoMax"/>
              <x14:negativeFillColor rgb="FFFF0000"/>
              <x14:axisColor rgb="FF000000"/>
            </x14:dataBar>
          </x14:cfRule>
          <xm:sqref>R212</xm:sqref>
        </x14:conditionalFormatting>
        <x14:conditionalFormatting xmlns:xm="http://schemas.microsoft.com/office/excel/2006/main">
          <x14:cfRule type="dataBar" id="{A47B9DE6-FE11-4F81-9123-5A01D15737FE}">
            <x14:dataBar minLength="0" maxLength="100" gradient="0">
              <x14:cfvo type="num">
                <xm:f>-1</xm:f>
              </x14:cfvo>
              <x14:cfvo type="num">
                <xm:f>1</xm:f>
              </x14:cfvo>
              <x14:negativeFillColor rgb="FFFF0000"/>
              <x14:axisColor rgb="FF000000"/>
            </x14:dataBar>
          </x14:cfRule>
          <x14:cfRule type="dataBar" id="{61E22AFC-CB3F-4F2F-809A-6256A90A5516}">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9C60BE1F-592D-4050-B87A-364981E46179}">
            <x14:dataBar minLength="0" maxLength="100" gradient="0">
              <x14:cfvo type="num">
                <xm:f>-1</xm:f>
              </x14:cfvo>
              <x14:cfvo type="num">
                <xm:f>1</xm:f>
              </x14:cfvo>
              <x14:negativeFillColor rgb="FFFF0000"/>
              <x14:axisColor rgb="FF000000"/>
            </x14:dataBar>
          </x14:cfRule>
          <x14:cfRule type="dataBar" id="{91C2C3F6-2A09-411D-AAE1-103EF74932BA}">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8CE4BDC4-E231-40BB-AF1A-F2F9C7DA1D3E}">
            <x14:dataBar minLength="0" maxLength="100" gradient="0">
              <x14:cfvo type="num">
                <xm:f>-1</xm:f>
              </x14:cfvo>
              <x14:cfvo type="num">
                <xm:f>1</xm:f>
              </x14:cfvo>
              <x14:negativeFillColor rgb="FFFF0000"/>
              <x14:axisColor rgb="FF000000"/>
            </x14:dataBar>
          </x14:cfRule>
          <x14:cfRule type="dataBar" id="{BC3DA54A-C348-4CEB-A7A9-0985846407C9}">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F2CB561E-849C-41BC-A8BF-9BDC9D3665FF}">
            <x14:dataBar minLength="0" maxLength="100" gradient="0">
              <x14:cfvo type="num">
                <xm:f>-1</xm:f>
              </x14:cfvo>
              <x14:cfvo type="num">
                <xm:f>1</xm:f>
              </x14:cfvo>
              <x14:negativeFillColor rgb="FFFF0000"/>
              <x14:axisColor rgb="FF000000"/>
            </x14:dataBar>
          </x14:cfRule>
          <x14:cfRule type="dataBar" id="{F0419DDD-A618-40B0-BB9A-140F1A933844}">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96B82FCA-8415-416B-A30E-B95EB43A6C55}">
            <x14:dataBar minLength="0" maxLength="100" gradient="0">
              <x14:cfvo type="autoMin"/>
              <x14:cfvo type="autoMax"/>
              <x14:negativeFillColor rgb="FFFF0000"/>
              <x14:axisColor rgb="FF000000"/>
            </x14:dataBar>
          </x14:cfRule>
          <xm:sqref>V212</xm:sqref>
        </x14:conditionalFormatting>
        <x14:conditionalFormatting xmlns:xm="http://schemas.microsoft.com/office/excel/2006/main">
          <x14:cfRule type="dataBar" id="{41C45D1C-AE88-4373-954D-61B29935762B}">
            <x14:dataBar minLength="0" maxLength="100" gradient="0">
              <x14:cfvo type="autoMin"/>
              <x14:cfvo type="autoMax"/>
              <x14:negativeFillColor rgb="FFFF0000"/>
              <x14:axisColor rgb="FF000000"/>
            </x14:dataBar>
          </x14:cfRule>
          <xm:sqref>Q166:Q167</xm:sqref>
        </x14:conditionalFormatting>
        <x14:conditionalFormatting xmlns:xm="http://schemas.microsoft.com/office/excel/2006/main">
          <x14:cfRule type="dataBar" id="{4824D344-B184-4730-BC67-3EB7345D62DB}">
            <x14:dataBar minLength="0" maxLength="100" gradient="0">
              <x14:cfvo type="num">
                <xm:f>0</xm:f>
              </x14:cfvo>
              <x14:cfvo type="num">
                <xm:f>1</xm:f>
              </x14:cfvo>
              <x14:negativeFillColor rgb="FFFF0000"/>
              <x14:axisColor rgb="FF000000"/>
            </x14:dataBar>
          </x14:cfRule>
          <xm:sqref>R92</xm:sqref>
        </x14:conditionalFormatting>
        <x14:conditionalFormatting xmlns:xm="http://schemas.microsoft.com/office/excel/2006/main">
          <x14:cfRule type="dataBar" id="{153E0F26-3323-47FD-BB26-287224A0C42B}">
            <x14:dataBar minLength="0" maxLength="100" gradient="0">
              <x14:cfvo type="num">
                <xm:f>0</xm:f>
              </x14:cfvo>
              <x14:cfvo type="num">
                <xm:f>1</xm:f>
              </x14:cfvo>
              <x14:negativeFillColor rgb="FFFF0000"/>
              <x14:axisColor rgb="FF000000"/>
            </x14:dataBar>
          </x14:cfRule>
          <xm:sqref>V92</xm:sqref>
        </x14:conditionalFormatting>
        <x14:conditionalFormatting xmlns:xm="http://schemas.microsoft.com/office/excel/2006/main">
          <x14:cfRule type="dataBar" id="{1E8955FD-E8E9-4326-A8F0-9A68DB7F5C6F}">
            <x14:dataBar minLength="0" maxLength="100" gradient="0">
              <x14:cfvo type="num">
                <xm:f>-1</xm:f>
              </x14:cfvo>
              <x14:cfvo type="num">
                <xm:f>1</xm:f>
              </x14:cfvo>
              <x14:negativeFillColor rgb="FFFF0000"/>
              <x14:axisColor rgb="FF000000"/>
            </x14:dataBar>
          </x14:cfRule>
          <x14:cfRule type="dataBar" id="{5B37FBA4-897A-441F-BB44-8745BCFA7EB3}">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58FB80E9-82C6-458D-9D03-0E284783C909}">
            <x14:dataBar minLength="0" maxLength="100" gradient="0">
              <x14:cfvo type="num">
                <xm:f>-1</xm:f>
              </x14:cfvo>
              <x14:cfvo type="num">
                <xm:f>1</xm:f>
              </x14:cfvo>
              <x14:negativeFillColor rgb="FFFF0000"/>
              <x14:axisColor rgb="FF000000"/>
            </x14:dataBar>
          </x14:cfRule>
          <x14:cfRule type="dataBar" id="{0992F2C7-E14C-474F-BEC3-A9E0C1AB5FE7}">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B1245989-4BD8-4B79-8D89-A5A4A5EC567E}">
            <x14:dataBar minLength="0" maxLength="100" gradient="0">
              <x14:cfvo type="num">
                <xm:f>-1</xm:f>
              </x14:cfvo>
              <x14:cfvo type="num">
                <xm:f>1</xm:f>
              </x14:cfvo>
              <x14:negativeFillColor rgb="FFFF0000"/>
              <x14:axisColor rgb="FF000000"/>
            </x14:dataBar>
          </x14:cfRule>
          <x14:cfRule type="dataBar" id="{C342EF17-2999-4F07-B9CD-C2FA9AA7092D}">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6237B27D-5455-41CF-94D0-CF0E882E263F}">
            <x14:dataBar minLength="0" maxLength="100" gradient="0">
              <x14:cfvo type="num">
                <xm:f>-1</xm:f>
              </x14:cfvo>
              <x14:cfvo type="num">
                <xm:f>1</xm:f>
              </x14:cfvo>
              <x14:negativeFillColor rgb="FFFF0000"/>
              <x14:axisColor rgb="FF000000"/>
            </x14:dataBar>
          </x14:cfRule>
          <x14:cfRule type="dataBar" id="{F06735BD-50DA-4D8F-98EC-044F7C878A4B}">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87F5683C-EC0C-4690-B469-469D12C1B679}">
            <x14:dataBar minLength="0" maxLength="100" gradient="0">
              <x14:cfvo type="num">
                <xm:f>-1</xm:f>
              </x14:cfvo>
              <x14:cfvo type="num">
                <xm:f>1</xm:f>
              </x14:cfvo>
              <x14:negativeFillColor rgb="FFFF0000"/>
              <x14:axisColor rgb="FF000000"/>
            </x14:dataBar>
          </x14:cfRule>
          <x14:cfRule type="dataBar" id="{E7C066A0-84C6-46EF-AC77-3564CB0C7D74}">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2CC190AE-70FB-45DF-9B64-C92A4729C252}">
            <x14:dataBar minLength="0" maxLength="100" gradient="0">
              <x14:cfvo type="num">
                <xm:f>0</xm:f>
              </x14:cfvo>
              <x14:cfvo type="num">
                <xm:f>1</xm:f>
              </x14:cfvo>
              <x14:negativeFillColor rgb="FFFF0000"/>
              <x14:axisColor rgb="FF000000"/>
            </x14:dataBar>
          </x14:cfRule>
          <x14:cfRule type="dataBar" id="{9BB53D26-33D3-41FC-9AF2-58CAE3094390}">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0A02DFDA-8917-44CE-B46F-4F1E45C84D9F}">
            <x14:dataBar minLength="0" maxLength="100" gradient="0">
              <x14:cfvo type="num">
                <xm:f>0</xm:f>
              </x14:cfvo>
              <x14:cfvo type="num">
                <xm:f>1</xm:f>
              </x14:cfvo>
              <x14:negativeFillColor rgb="FFFF0000"/>
              <x14:axisColor rgb="FF000000"/>
            </x14:dataBar>
          </x14:cfRule>
          <xm:sqref>S92</xm:sqref>
        </x14:conditionalFormatting>
        <x14:conditionalFormatting xmlns:xm="http://schemas.microsoft.com/office/excel/2006/main">
          <x14:cfRule type="dataBar" id="{816406EC-7BC2-4C15-AF32-399F2D8044F5}">
            <x14:dataBar minLength="0" maxLength="100" gradient="0">
              <x14:cfvo type="num">
                <xm:f>-1</xm:f>
              </x14:cfvo>
              <x14:cfvo type="num">
                <xm:f>1</xm:f>
              </x14:cfvo>
              <x14:negativeFillColor rgb="FFC5296D"/>
              <x14:axisColor rgb="FF000000"/>
            </x14:dataBar>
          </x14:cfRule>
          <xm:sqref>R39:V50</xm:sqref>
        </x14:conditionalFormatting>
        <x14:conditionalFormatting xmlns:xm="http://schemas.microsoft.com/office/excel/2006/main">
          <x14:cfRule type="dataBar" id="{784349FE-886F-497A-9AD5-C9B2E31654B7}">
            <x14:dataBar minLength="0" maxLength="100" gradient="0">
              <x14:cfvo type="num">
                <xm:f>-1</xm:f>
              </x14:cfvo>
              <x14:cfvo type="num">
                <xm:f>1</xm:f>
              </x14:cfvo>
              <x14:negativeFillColor rgb="FFFF0000"/>
              <x14:axisColor rgb="FF000000"/>
            </x14:dataBar>
          </x14:cfRule>
          <xm:sqref>Q113:Q153 Q156:Q165</xm:sqref>
        </x14:conditionalFormatting>
        <x14:conditionalFormatting xmlns:xm="http://schemas.microsoft.com/office/excel/2006/main">
          <x14:cfRule type="dataBar" id="{A5DE3B90-C674-433B-B994-4127B376B6C2}">
            <x14:dataBar minLength="0" maxLength="100" gradient="0">
              <x14:cfvo type="num">
                <xm:f>0</xm:f>
              </x14:cfvo>
              <x14:cfvo type="num">
                <xm:f>1</xm:f>
              </x14:cfvo>
              <x14:negativeFillColor rgb="FFFF0000"/>
              <x14:axisColor rgb="FF000000"/>
            </x14:dataBar>
          </x14:cfRule>
          <xm:sqref>Q113:Q153 Q156:Q165</xm:sqref>
        </x14:conditionalFormatting>
        <x14:conditionalFormatting xmlns:xm="http://schemas.microsoft.com/office/excel/2006/main">
          <x14:cfRule type="dataBar" id="{F654D5A5-0A35-491A-87A2-8F105190AE57}">
            <x14:dataBar minLength="0" maxLength="100" gradient="0">
              <x14:cfvo type="num">
                <xm:f>-1</xm:f>
              </x14:cfvo>
              <x14:cfvo type="num">
                <xm:f>1</xm:f>
              </x14:cfvo>
              <x14:negativeFillColor rgb="FFC5296D"/>
              <x14:axisColor rgb="FF000000"/>
            </x14:dataBar>
          </x14:cfRule>
          <xm:sqref>R113:V153 R156:V165</xm:sqref>
        </x14:conditionalFormatting>
        <x14:conditionalFormatting xmlns:xm="http://schemas.microsoft.com/office/excel/2006/main">
          <x14:cfRule type="dataBar" id="{8B600D66-CED9-4035-A241-137213652B56}">
            <x14:dataBar minLength="0" maxLength="100" gradient="0">
              <x14:cfvo type="autoMin"/>
              <x14:cfvo type="autoMax"/>
              <x14:negativeFillColor rgb="FFFF0000"/>
              <x14:axisColor rgb="FF000000"/>
            </x14:dataBar>
          </x14:cfRule>
          <xm:sqref>Q113:Q153 Q156:Q165</xm:sqref>
        </x14:conditionalFormatting>
        <x14:conditionalFormatting xmlns:xm="http://schemas.microsoft.com/office/excel/2006/main">
          <x14:cfRule type="dataBar" id="{5E80483D-4749-401C-8DF8-8264E2F6C23A}">
            <x14:dataBar minLength="0" maxLength="100" gradient="0">
              <x14:cfvo type="num">
                <xm:f>-1</xm:f>
              </x14:cfvo>
              <x14:cfvo type="num">
                <xm:f>1</xm:f>
              </x14:cfvo>
              <x14:negativeFillColor rgb="FFFF0000"/>
              <x14:axisColor rgb="FF000000"/>
            </x14:dataBar>
          </x14:cfRule>
          <xm:sqref>Q170:Q193</xm:sqref>
        </x14:conditionalFormatting>
        <x14:conditionalFormatting xmlns:xm="http://schemas.microsoft.com/office/excel/2006/main">
          <x14:cfRule type="dataBar" id="{CECA49E4-61FE-482C-BC7B-E625B222B1A1}">
            <x14:dataBar minLength="0" maxLength="100" gradient="0">
              <x14:cfvo type="num">
                <xm:f>0</xm:f>
              </x14:cfvo>
              <x14:cfvo type="num">
                <xm:f>1</xm:f>
              </x14:cfvo>
              <x14:negativeFillColor rgb="FFFF0000"/>
              <x14:axisColor rgb="FF000000"/>
            </x14:dataBar>
          </x14:cfRule>
          <xm:sqref>Q170:Q193</xm:sqref>
        </x14:conditionalFormatting>
        <x14:conditionalFormatting xmlns:xm="http://schemas.microsoft.com/office/excel/2006/main">
          <x14:cfRule type="dataBar" id="{43BF5205-082A-4D8F-861E-F1E1F9FB0107}">
            <x14:dataBar minLength="0" maxLength="100" gradient="0">
              <x14:cfvo type="num">
                <xm:f>-1</xm:f>
              </x14:cfvo>
              <x14:cfvo type="num">
                <xm:f>1</xm:f>
              </x14:cfvo>
              <x14:negativeFillColor rgb="FFC5296D"/>
              <x14:axisColor rgb="FF000000"/>
            </x14:dataBar>
          </x14:cfRule>
          <xm:sqref>R170:V193</xm:sqref>
        </x14:conditionalFormatting>
        <x14:conditionalFormatting xmlns:xm="http://schemas.microsoft.com/office/excel/2006/main">
          <x14:cfRule type="dataBar" id="{B481160A-DED5-4C71-B551-3F5F03471D41}">
            <x14:dataBar minLength="0" maxLength="100" gradient="0">
              <x14:cfvo type="autoMin"/>
              <x14:cfvo type="autoMax"/>
              <x14:negativeFillColor rgb="FFFF0000"/>
              <x14:axisColor rgb="FF000000"/>
            </x14:dataBar>
          </x14:cfRule>
          <xm:sqref>Q170:Q193</xm:sqref>
        </x14:conditionalFormatting>
        <x14:conditionalFormatting xmlns:xm="http://schemas.microsoft.com/office/excel/2006/main">
          <x14:cfRule type="dataBar" id="{72EAD87E-5238-48CD-A673-969D95AE5B43}">
            <x14:dataBar minLength="0" maxLength="100" gradient="0">
              <x14:cfvo type="num">
                <xm:f>-1</xm:f>
              </x14:cfvo>
              <x14:cfvo type="num">
                <xm:f>1</xm:f>
              </x14:cfvo>
              <x14:negativeFillColor rgb="FFFF0000"/>
              <x14:axisColor rgb="FF000000"/>
            </x14:dataBar>
          </x14:cfRule>
          <xm:sqref>Q217:Q224</xm:sqref>
        </x14:conditionalFormatting>
        <x14:conditionalFormatting xmlns:xm="http://schemas.microsoft.com/office/excel/2006/main">
          <x14:cfRule type="dataBar" id="{357DC966-6871-4A10-A52A-2F06D44FE431}">
            <x14:dataBar minLength="0" maxLength="100" gradient="0">
              <x14:cfvo type="num">
                <xm:f>0</xm:f>
              </x14:cfvo>
              <x14:cfvo type="num">
                <xm:f>1</xm:f>
              </x14:cfvo>
              <x14:negativeFillColor rgb="FFFF0000"/>
              <x14:axisColor rgb="FF000000"/>
            </x14:dataBar>
          </x14:cfRule>
          <xm:sqref>Q217:Q224</xm:sqref>
        </x14:conditionalFormatting>
        <x14:conditionalFormatting xmlns:xm="http://schemas.microsoft.com/office/excel/2006/main">
          <x14:cfRule type="dataBar" id="{768DBD8A-4FD9-46D4-BAA6-A6A3975E6CA1}">
            <x14:dataBar minLength="0" maxLength="100" gradient="0">
              <x14:cfvo type="num">
                <xm:f>-1</xm:f>
              </x14:cfvo>
              <x14:cfvo type="num">
                <xm:f>1</xm:f>
              </x14:cfvo>
              <x14:negativeFillColor rgb="FFC5296D"/>
              <x14:axisColor rgb="FF000000"/>
            </x14:dataBar>
          </x14:cfRule>
          <xm:sqref>R217:V224</xm:sqref>
        </x14:conditionalFormatting>
        <x14:conditionalFormatting xmlns:xm="http://schemas.microsoft.com/office/excel/2006/main">
          <x14:cfRule type="dataBar" id="{7DBEDB70-D596-4E89-894E-D124083049D6}">
            <x14:dataBar minLength="0" maxLength="100" gradient="0">
              <x14:cfvo type="autoMin"/>
              <x14:cfvo type="autoMax"/>
              <x14:negativeFillColor rgb="FFFF0000"/>
              <x14:axisColor rgb="FF000000"/>
            </x14:dataBar>
          </x14:cfRule>
          <xm:sqref>V216</xm:sqref>
        </x14:conditionalFormatting>
        <x14:conditionalFormatting xmlns:xm="http://schemas.microsoft.com/office/excel/2006/main">
          <x14:cfRule type="dataBar" id="{B049C9DE-F8D0-4821-8863-793A7B8BAC65}">
            <x14:dataBar minLength="0" maxLength="100" gradient="0">
              <x14:cfvo type="autoMin"/>
              <x14:cfvo type="autoMax"/>
              <x14:negativeFillColor rgb="FFFF0000"/>
              <x14:axisColor rgb="FF000000"/>
            </x14:dataBar>
          </x14:cfRule>
          <xm:sqref>Q217:Q248</xm:sqref>
        </x14:conditionalFormatting>
        <x14:conditionalFormatting xmlns:xm="http://schemas.microsoft.com/office/excel/2006/main">
          <x14:cfRule type="dataBar" id="{D08A5511-BF1E-498F-AEF9-4162A82CE671}">
            <x14:dataBar minLength="0" maxLength="100" gradient="0">
              <x14:cfvo type="num">
                <xm:f>-1</xm:f>
              </x14:cfvo>
              <x14:cfvo type="num">
                <xm:f>1</xm:f>
              </x14:cfvo>
              <x14:negativeFillColor rgb="FFFF0000"/>
              <x14:axisColor rgb="FF000000"/>
            </x14:dataBar>
          </x14:cfRule>
          <xm:sqref>Q154:Q155</xm:sqref>
        </x14:conditionalFormatting>
        <x14:conditionalFormatting xmlns:xm="http://schemas.microsoft.com/office/excel/2006/main">
          <x14:cfRule type="dataBar" id="{47FC3E05-5AF3-4B0E-A508-BF6E74A92215}">
            <x14:dataBar minLength="0" maxLength="100" gradient="0">
              <x14:cfvo type="num">
                <xm:f>0</xm:f>
              </x14:cfvo>
              <x14:cfvo type="num">
                <xm:f>1</xm:f>
              </x14:cfvo>
              <x14:negativeFillColor rgb="FFFF0000"/>
              <x14:axisColor rgb="FF000000"/>
            </x14:dataBar>
          </x14:cfRule>
          <xm:sqref>Q154:Q155</xm:sqref>
        </x14:conditionalFormatting>
        <x14:conditionalFormatting xmlns:xm="http://schemas.microsoft.com/office/excel/2006/main">
          <x14:cfRule type="dataBar" id="{67B63427-2010-44D5-B7EF-58AC93668F3B}">
            <x14:dataBar minLength="0" maxLength="100" gradient="0">
              <x14:cfvo type="num">
                <xm:f>-1</xm:f>
              </x14:cfvo>
              <x14:cfvo type="num">
                <xm:f>1</xm:f>
              </x14:cfvo>
              <x14:negativeFillColor rgb="FFC5296D"/>
              <x14:axisColor rgb="FF000000"/>
            </x14:dataBar>
          </x14:cfRule>
          <xm:sqref>R154:V155</xm:sqref>
        </x14:conditionalFormatting>
        <x14:conditionalFormatting xmlns:xm="http://schemas.microsoft.com/office/excel/2006/main">
          <x14:cfRule type="dataBar" id="{0D85FE4A-3939-47BB-B6DE-EE25F7DE04E0}">
            <x14:dataBar minLength="0" maxLength="100" gradient="0">
              <x14:cfvo type="autoMin"/>
              <x14:cfvo type="autoMax"/>
              <x14:negativeFillColor rgb="FFFF0000"/>
              <x14:axisColor rgb="FF000000"/>
            </x14:dataBar>
          </x14:cfRule>
          <xm:sqref>Q154:Q155</xm:sqref>
        </x14:conditionalFormatting>
        <x14:conditionalFormatting xmlns:xm="http://schemas.microsoft.com/office/excel/2006/main">
          <x14:cfRule type="dataBar" id="{EAAE89A9-92BE-4CD4-8F3F-D8D062D01669}">
            <x14:dataBar minLength="0" maxLength="100" gradient="0">
              <x14:cfvo type="num">
                <xm:f>0</xm:f>
              </x14:cfvo>
              <x14:cfvo type="num">
                <xm:f>1</xm:f>
              </x14:cfvo>
              <x14:negativeFillColor rgb="FFFF0000"/>
              <x14:axisColor rgb="FF000000"/>
            </x14:dataBar>
          </x14:cfRule>
          <xm:sqref>O92</xm:sqref>
        </x14:conditionalFormatting>
        <x14:conditionalFormatting xmlns:xm="http://schemas.microsoft.com/office/excel/2006/main">
          <x14:cfRule type="dataBar" id="{E737A46A-68DB-4E59-AF04-62714294C279}">
            <x14:dataBar minLength="0" maxLength="100" gradient="0">
              <x14:cfvo type="num">
                <xm:f>-1</xm:f>
              </x14:cfvo>
              <x14:cfvo type="num">
                <xm:f>1</xm:f>
              </x14:cfvo>
              <x14:negativeFillColor rgb="FFFF0000"/>
              <x14:axisColor rgb="FF000000"/>
            </x14:dataBar>
          </x14:cfRule>
          <xm:sqref>K170:K191</xm:sqref>
        </x14:conditionalFormatting>
        <x14:conditionalFormatting xmlns:xm="http://schemas.microsoft.com/office/excel/2006/main">
          <x14:cfRule type="dataBar" id="{EF40F2D3-34D1-4FD1-ACEA-72801E56ED2A}">
            <x14:dataBar minLength="0" maxLength="100" gradient="0">
              <x14:cfvo type="num">
                <xm:f>0</xm:f>
              </x14:cfvo>
              <x14:cfvo type="num">
                <xm:f>1</xm:f>
              </x14:cfvo>
              <x14:negativeFillColor rgb="FFFF0000"/>
              <x14:axisColor rgb="FF000000"/>
            </x14:dataBar>
          </x14:cfRule>
          <xm:sqref>K170:K191</xm:sqref>
        </x14:conditionalFormatting>
        <x14:conditionalFormatting xmlns:xm="http://schemas.microsoft.com/office/excel/2006/main">
          <x14:cfRule type="dataBar" id="{0691A11E-AEA8-40BB-ABAF-701313DCC25B}">
            <x14:dataBar minLength="0" maxLength="100" gradient="0">
              <x14:cfvo type="num">
                <xm:f>-1</xm:f>
              </x14:cfvo>
              <x14:cfvo type="num">
                <xm:f>1</xm:f>
              </x14:cfvo>
              <x14:negativeFillColor rgb="FFFF0000"/>
              <x14:axisColor rgb="FF000000"/>
            </x14:dataBar>
          </x14:cfRule>
          <xm:sqref>Q38:Q86</xm:sqref>
        </x14:conditionalFormatting>
        <x14:conditionalFormatting xmlns:xm="http://schemas.microsoft.com/office/excel/2006/main">
          <x14:cfRule type="dataBar" id="{0D6FAA11-0A35-4BB8-A26F-CD0C568802D7}">
            <x14:dataBar minLength="0" maxLength="100" gradient="0">
              <x14:cfvo type="num">
                <xm:f>0</xm:f>
              </x14:cfvo>
              <x14:cfvo type="num">
                <xm:f>1</xm:f>
              </x14:cfvo>
              <x14:negativeFillColor rgb="FFFF0000"/>
              <x14:axisColor rgb="FF000000"/>
            </x14:dataBar>
          </x14:cfRule>
          <xm:sqref>Q38:Q86</xm:sqref>
        </x14:conditionalFormatting>
        <x14:conditionalFormatting xmlns:xm="http://schemas.microsoft.com/office/excel/2006/main">
          <x14:cfRule type="dataBar" id="{B7161526-D2F6-41CA-89A3-E125CD06AE0F}">
            <x14:dataBar minLength="0" maxLength="100" gradient="0">
              <x14:cfvo type="autoMin"/>
              <x14:cfvo type="autoMax"/>
              <x14:negativeFillColor rgb="FFFF0000"/>
              <x14:axisColor rgb="FF000000"/>
            </x14:dataBar>
          </x14:cfRule>
          <xm:sqref>Q38:Q86</xm:sqref>
        </x14:conditionalFormatting>
        <x14:conditionalFormatting xmlns:xm="http://schemas.microsoft.com/office/excel/2006/main">
          <x14:cfRule type="dataBar" id="{50427216-DC88-4084-9D60-97613E41B031}">
            <x14:dataBar minLength="0" maxLength="100" gradient="0">
              <x14:cfvo type="num">
                <xm:f>-1</xm:f>
              </x14:cfvo>
              <x14:cfvo type="num">
                <xm:f>1</xm:f>
              </x14:cfvo>
              <x14:negativeFillColor rgb="FFFF0000"/>
              <x14:axisColor rgb="FF000000"/>
            </x14:dataBar>
          </x14:cfRule>
          <xm:sqref>K38:K87</xm:sqref>
        </x14:conditionalFormatting>
        <x14:conditionalFormatting xmlns:xm="http://schemas.microsoft.com/office/excel/2006/main">
          <x14:cfRule type="dataBar" id="{B32741B5-07F5-40BF-9041-0254B05F3D56}">
            <x14:dataBar minLength="0" maxLength="100" gradient="0">
              <x14:cfvo type="num">
                <xm:f>0</xm:f>
              </x14:cfvo>
              <x14:cfvo type="num">
                <xm:f>1</xm:f>
              </x14:cfvo>
              <x14:negativeFillColor rgb="FFFF0000"/>
              <x14:axisColor rgb="FF000000"/>
            </x14:dataBar>
          </x14:cfRule>
          <xm:sqref>K38:K87</xm:sqref>
        </x14:conditionalFormatting>
        <x14:conditionalFormatting xmlns:xm="http://schemas.microsoft.com/office/excel/2006/main">
          <x14:cfRule type="dataBar" id="{BFAD6992-E58D-431A-91B0-9CA5651297A8}">
            <x14:dataBar minLength="0" maxLength="100" gradient="0">
              <x14:cfvo type="autoMin"/>
              <x14:cfvo type="autoMax"/>
              <x14:negativeFillColor rgb="FFFF0000"/>
              <x14:axisColor rgb="FF000000"/>
            </x14:dataBar>
          </x14:cfRule>
          <xm:sqref>K38:K87</xm:sqref>
        </x14:conditionalFormatting>
        <x14:conditionalFormatting xmlns:xm="http://schemas.microsoft.com/office/excel/2006/main">
          <x14:cfRule type="dataBar" id="{6D958EE1-C2EC-4C19-9B61-714060BA4B03}">
            <x14:dataBar minLength="0" maxLength="100" gradient="0">
              <x14:cfvo type="num">
                <xm:f>-1</xm:f>
              </x14:cfvo>
              <x14:cfvo type="num">
                <xm:f>1</xm:f>
              </x14:cfvo>
              <x14:negativeFillColor rgb="FFFF0000"/>
              <x14:axisColor rgb="FF000000"/>
            </x14:dataBar>
          </x14:cfRule>
          <xm:sqref>K113:K165</xm:sqref>
        </x14:conditionalFormatting>
        <x14:conditionalFormatting xmlns:xm="http://schemas.microsoft.com/office/excel/2006/main">
          <x14:cfRule type="dataBar" id="{A340559B-CE6F-4E10-80AF-7A31E7DBCD99}">
            <x14:dataBar minLength="0" maxLength="100" gradient="0">
              <x14:cfvo type="num">
                <xm:f>0</xm:f>
              </x14:cfvo>
              <x14:cfvo type="num">
                <xm:f>1</xm:f>
              </x14:cfvo>
              <x14:negativeFillColor rgb="FFFF0000"/>
              <x14:axisColor rgb="FF000000"/>
            </x14:dataBar>
          </x14:cfRule>
          <xm:sqref>K113:K165</xm:sqref>
        </x14:conditionalFormatting>
        <x14:conditionalFormatting xmlns:xm="http://schemas.microsoft.com/office/excel/2006/main">
          <x14:cfRule type="dataBar" id="{A5479041-B42C-45A3-AC78-8C66D7B2439A}">
            <x14:dataBar minLength="0" maxLength="100" gradient="0">
              <x14:cfvo type="autoMin"/>
              <x14:cfvo type="autoMax"/>
              <x14:negativeFillColor rgb="FFFF0000"/>
              <x14:axisColor rgb="FF000000"/>
            </x14:dataBar>
          </x14:cfRule>
          <xm:sqref>K113:K165</xm:sqref>
        </x14:conditionalFormatting>
        <x14:conditionalFormatting xmlns:xm="http://schemas.microsoft.com/office/excel/2006/main">
          <x14:cfRule type="dataBar" id="{F36BDFA5-AF81-4C96-AC7E-B2CFF8BBEF91}">
            <x14:dataBar minLength="0" maxLength="100" gradient="0">
              <x14:cfvo type="autoMin"/>
              <x14:cfvo type="autoMax"/>
              <x14:negativeFillColor rgb="FFFF0000"/>
              <x14:axisColor rgb="FF000000"/>
            </x14:dataBar>
          </x14:cfRule>
          <xm:sqref>K170:K191</xm:sqref>
        </x14:conditionalFormatting>
        <x14:conditionalFormatting xmlns:xm="http://schemas.microsoft.com/office/excel/2006/main">
          <x14:cfRule type="dataBar" id="{24EBD39D-B370-40C3-A0DF-ACF3F0E72435}">
            <x14:dataBar minLength="0" maxLength="100" gradient="0">
              <x14:cfvo type="num">
                <xm:f>-1</xm:f>
              </x14:cfvo>
              <x14:cfvo type="num">
                <xm:f>1</xm:f>
              </x14:cfvo>
              <x14:negativeFillColor rgb="FFFF0000"/>
              <x14:axisColor rgb="FF000000"/>
            </x14:dataBar>
          </x14:cfRule>
          <xm:sqref>K216:K245</xm:sqref>
        </x14:conditionalFormatting>
        <x14:conditionalFormatting xmlns:xm="http://schemas.microsoft.com/office/excel/2006/main">
          <x14:cfRule type="dataBar" id="{3C02C25D-D850-4796-96EC-5B0AB1263E32}">
            <x14:dataBar minLength="0" maxLength="100" gradient="0">
              <x14:cfvo type="num">
                <xm:f>0</xm:f>
              </x14:cfvo>
              <x14:cfvo type="num">
                <xm:f>1</xm:f>
              </x14:cfvo>
              <x14:negativeFillColor rgb="FFFF0000"/>
              <x14:axisColor rgb="FF000000"/>
            </x14:dataBar>
          </x14:cfRule>
          <xm:sqref>K216:K245</xm:sqref>
        </x14:conditionalFormatting>
        <x14:conditionalFormatting xmlns:xm="http://schemas.microsoft.com/office/excel/2006/main">
          <x14:cfRule type="dataBar" id="{3FF5F468-460A-4EA8-9E75-F0B514F15725}">
            <x14:dataBar minLength="0" maxLength="100" gradient="0">
              <x14:cfvo type="autoMin"/>
              <x14:cfvo type="autoMax"/>
              <x14:negativeFillColor rgb="FFFF0000"/>
              <x14:axisColor rgb="FF000000"/>
            </x14:dataBar>
          </x14:cfRule>
          <xm:sqref>K216:K245</xm:sqref>
        </x14:conditionalFormatting>
        <x14:conditionalFormatting xmlns:xm="http://schemas.microsoft.com/office/excel/2006/main">
          <x14:cfRule type="dataBar" id="{ED4C0A27-E18C-412B-BD3E-C07514876ABC}">
            <x14:dataBar minLength="0" maxLength="100" gradient="0">
              <x14:cfvo type="num">
                <xm:f>-1</xm:f>
              </x14:cfvo>
              <x14:cfvo type="num">
                <xm:f>1</xm:f>
              </x14:cfvo>
              <x14:negativeFillColor rgb="FFFF0000"/>
              <x14:axisColor rgb="FF000000"/>
            </x14:dataBar>
          </x14:cfRule>
          <xm:sqref>K89</xm:sqref>
        </x14:conditionalFormatting>
        <x14:conditionalFormatting xmlns:xm="http://schemas.microsoft.com/office/excel/2006/main">
          <x14:cfRule type="dataBar" id="{54F64E8E-7BE3-433F-A151-6713A8D59308}">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C9AC8DE3-BFF4-49EC-A547-DCF06D11A698}">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9132AD3B-8E85-43AF-BDC1-25A36FF37541}">
            <x14:dataBar minLength="0" maxLength="100" gradient="0">
              <x14:cfvo type="num">
                <xm:f>-1</xm:f>
              </x14:cfvo>
              <x14:cfvo type="num">
                <xm:f>1</xm:f>
              </x14:cfvo>
              <x14:negativeFillColor rgb="FFFF0000"/>
              <x14:axisColor rgb="FF000000"/>
            </x14:dataBar>
          </x14:cfRule>
          <xm:sqref>Q89</xm:sqref>
        </x14:conditionalFormatting>
        <x14:conditionalFormatting xmlns:xm="http://schemas.microsoft.com/office/excel/2006/main">
          <x14:cfRule type="dataBar" id="{D5258D31-4F4C-4B14-986C-2308E769A9C1}">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1A95F753-D5A6-45AC-BA02-37A085C1492F}">
            <x14:dataBar minLength="0" maxLength="100" gradient="0">
              <x14:cfvo type="autoMin"/>
              <x14:cfvo type="autoMax"/>
              <x14:negativeFillColor rgb="FFFF0000"/>
              <x14:axisColor rgb="FF000000"/>
            </x14:dataBar>
          </x14:cfRule>
          <xm:sqref>K89</xm:sqref>
        </x14:conditionalFormatting>
        <x14:conditionalFormatting xmlns:xm="http://schemas.microsoft.com/office/excel/2006/main">
          <x14:cfRule type="dataBar" id="{00978D41-C996-411D-9427-74C89862A28F}">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A06A37CE-4940-425D-A9DA-4AF2BBE82F7D}">
            <x14:dataBar minLength="0" maxLength="100" gradient="0">
              <x14:cfvo type="autoMin"/>
              <x14:cfvo type="autoMax"/>
              <x14:negativeFillColor rgb="FFFF0000"/>
              <x14:axisColor rgb="FF000000"/>
            </x14:dataBar>
          </x14:cfRule>
          <xm:sqref>Q89</xm:sqref>
        </x14:conditionalFormatting>
        <x14:conditionalFormatting xmlns:xm="http://schemas.microsoft.com/office/excel/2006/main">
          <x14:cfRule type="dataBar" id="{39F148C8-D965-40E2-B96C-44AADEFFDDC7}">
            <x14:dataBar minLength="0" maxLength="100" gradient="0">
              <x14:cfvo type="num">
                <xm:f>-1</xm:f>
              </x14:cfvo>
              <x14:cfvo type="num">
                <xm:f>1</xm:f>
              </x14:cfvo>
              <x14:negativeFillColor rgb="FFFF0000"/>
              <x14:axisColor rgb="FF000000"/>
            </x14:dataBar>
          </x14:cfRule>
          <xm:sqref>K110</xm:sqref>
        </x14:conditionalFormatting>
        <x14:conditionalFormatting xmlns:xm="http://schemas.microsoft.com/office/excel/2006/main">
          <x14:cfRule type="dataBar" id="{C2E29F22-2127-4E37-B65D-B5D95764AC9A}">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6B5F3569-D9BA-4DE4-A20C-F69D1B07C6C5}">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A54C26AD-FE21-4208-B237-0B5046A20FB7}">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E6718A30-BA97-4752-AE4D-262EC9A640F2}">
            <x14:dataBar minLength="0" maxLength="100" gradient="0">
              <x14:cfvo type="autoMin"/>
              <x14:cfvo type="autoMax"/>
              <x14:negativeFillColor rgb="FFFF0000"/>
              <x14:axisColor rgb="FF000000"/>
            </x14:dataBar>
          </x14:cfRule>
          <xm:sqref>K110</xm:sqref>
        </x14:conditionalFormatting>
        <x14:conditionalFormatting xmlns:xm="http://schemas.microsoft.com/office/excel/2006/main">
          <x14:cfRule type="dataBar" id="{1718D991-15EF-4576-8DCC-E2ADE1187EFF}">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F1A027B6-2DCB-47EF-81AB-383753F96D9D}">
            <x14:dataBar minLength="0" maxLength="100" gradient="0">
              <x14:cfvo type="num">
                <xm:f>-1</xm:f>
              </x14:cfvo>
              <x14:cfvo type="num">
                <xm:f>1</xm:f>
              </x14:cfvo>
              <x14:negativeFillColor rgb="FFFF0000"/>
              <x14:axisColor rgb="FF000000"/>
            </x14:dataBar>
          </x14:cfRule>
          <xm:sqref>Q110</xm:sqref>
        </x14:conditionalFormatting>
        <x14:conditionalFormatting xmlns:xm="http://schemas.microsoft.com/office/excel/2006/main">
          <x14:cfRule type="dataBar" id="{D3336094-9FE5-4935-8E46-EDE5778C8413}">
            <x14:dataBar minLength="0" maxLength="100" gradient="0">
              <x14:cfvo type="autoMin"/>
              <x14:cfvo type="autoMax"/>
              <x14:negativeFillColor rgb="FFFF0000"/>
              <x14:axisColor rgb="FF000000"/>
            </x14:dataBar>
          </x14:cfRule>
          <xm:sqref>Q110</xm:sqref>
        </x14:conditionalFormatting>
        <x14:conditionalFormatting xmlns:xm="http://schemas.microsoft.com/office/excel/2006/main">
          <x14:cfRule type="dataBar" id="{F0BA6C1D-6E67-4F47-928C-CF5682866E83}">
            <x14:dataBar minLength="0" maxLength="100" gradient="0">
              <x14:cfvo type="num">
                <xm:f>-1</xm:f>
              </x14:cfvo>
              <x14:cfvo type="num">
                <xm:f>1</xm:f>
              </x14:cfvo>
              <x14:negativeFillColor rgb="FFFF0000"/>
              <x14:axisColor rgb="FF000000"/>
            </x14:dataBar>
          </x14:cfRule>
          <xm:sqref>K168</xm:sqref>
        </x14:conditionalFormatting>
        <x14:conditionalFormatting xmlns:xm="http://schemas.microsoft.com/office/excel/2006/main">
          <x14:cfRule type="dataBar" id="{FFA2FC18-8FBD-40FB-A6A5-BE96A08257D5}">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49958BD6-20DE-4F56-BB1B-CCB4B775F69D}">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09AE1906-3A40-41AE-A2DE-9E760A9005A2}">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8B031281-0986-4E3E-AC1B-5358099B5D21}">
            <x14:dataBar minLength="0" maxLength="100" gradient="0">
              <x14:cfvo type="autoMin"/>
              <x14:cfvo type="autoMax"/>
              <x14:negativeFillColor rgb="FFFF0000"/>
              <x14:axisColor rgb="FF000000"/>
            </x14:dataBar>
          </x14:cfRule>
          <xm:sqref>K168</xm:sqref>
        </x14:conditionalFormatting>
        <x14:conditionalFormatting xmlns:xm="http://schemas.microsoft.com/office/excel/2006/main">
          <x14:cfRule type="dataBar" id="{061F81F2-860C-4F42-9A36-95A01C43F3D5}">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911DFEE6-C99E-478E-A7B3-31EA9A04A731}">
            <x14:dataBar minLength="0" maxLength="100" gradient="0">
              <x14:cfvo type="num">
                <xm:f>-1</xm:f>
              </x14:cfvo>
              <x14:cfvo type="num">
                <xm:f>1</xm:f>
              </x14:cfvo>
              <x14:negativeFillColor rgb="FFFF0000"/>
              <x14:axisColor rgb="FF000000"/>
            </x14:dataBar>
          </x14:cfRule>
          <xm:sqref>Q168</xm:sqref>
        </x14:conditionalFormatting>
        <x14:conditionalFormatting xmlns:xm="http://schemas.microsoft.com/office/excel/2006/main">
          <x14:cfRule type="dataBar" id="{4D98167D-063F-41EE-881E-F2D525783888}">
            <x14:dataBar minLength="0" maxLength="100" gradient="0">
              <x14:cfvo type="autoMin"/>
              <x14:cfvo type="autoMax"/>
              <x14:negativeFillColor rgb="FFFF0000"/>
              <x14:axisColor rgb="FF000000"/>
            </x14:dataBar>
          </x14:cfRule>
          <xm:sqref>Q168</xm:sqref>
        </x14:conditionalFormatting>
        <x14:conditionalFormatting xmlns:xm="http://schemas.microsoft.com/office/excel/2006/main">
          <x14:cfRule type="dataBar" id="{EEAB7CEA-E016-46B2-948B-5CAF4EC825D4}">
            <x14:dataBar minLength="0" maxLength="100" gradient="0">
              <x14:cfvo type="num">
                <xm:f>-1</xm:f>
              </x14:cfvo>
              <x14:cfvo type="num">
                <xm:f>1</xm:f>
              </x14:cfvo>
              <x14:negativeFillColor rgb="FFFF0000"/>
              <x14:axisColor rgb="FF000000"/>
            </x14:dataBar>
          </x14:cfRule>
          <xm:sqref>K194</xm:sqref>
        </x14:conditionalFormatting>
        <x14:conditionalFormatting xmlns:xm="http://schemas.microsoft.com/office/excel/2006/main">
          <x14:cfRule type="dataBar" id="{5B6D4DC0-08A3-4684-AB2B-7759E56415F8}">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88BB5199-3D79-4499-B728-41C1989F3318}">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A93B6F49-5754-4C8A-8B7D-C615987AE8D9}">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DE8BE4AA-5A32-446B-B142-6B165F5ECD3E}">
            <x14:dataBar minLength="0" maxLength="100" gradient="0">
              <x14:cfvo type="autoMin"/>
              <x14:cfvo type="autoMax"/>
              <x14:negativeFillColor rgb="FFFF0000"/>
              <x14:axisColor rgb="FF000000"/>
            </x14:dataBar>
          </x14:cfRule>
          <xm:sqref>K194</xm:sqref>
        </x14:conditionalFormatting>
        <x14:conditionalFormatting xmlns:xm="http://schemas.microsoft.com/office/excel/2006/main">
          <x14:cfRule type="dataBar" id="{1FABD0FA-8162-4AB1-9CD0-EF972FA4BBB7}">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2F6BF110-EA49-4DF2-A8AE-041D80B1E689}">
            <x14:dataBar minLength="0" maxLength="100" gradient="0">
              <x14:cfvo type="num">
                <xm:f>-1</xm:f>
              </x14:cfvo>
              <x14:cfvo type="num">
                <xm:f>1</xm:f>
              </x14:cfvo>
              <x14:negativeFillColor rgb="FFFF0000"/>
              <x14:axisColor rgb="FF000000"/>
            </x14:dataBar>
          </x14:cfRule>
          <xm:sqref>Q194</xm:sqref>
        </x14:conditionalFormatting>
        <x14:conditionalFormatting xmlns:xm="http://schemas.microsoft.com/office/excel/2006/main">
          <x14:cfRule type="dataBar" id="{52016866-2155-4714-BEC7-AD644EF90D52}">
            <x14:dataBar minLength="0" maxLength="100" gradient="0">
              <x14:cfvo type="autoMin"/>
              <x14:cfvo type="autoMax"/>
              <x14:negativeFillColor rgb="FFFF0000"/>
              <x14:axisColor rgb="FF000000"/>
            </x14:dataBar>
          </x14:cfRule>
          <xm:sqref>Q194</xm:sqref>
        </x14:conditionalFormatting>
        <x14:conditionalFormatting xmlns:xm="http://schemas.microsoft.com/office/excel/2006/main">
          <x14:cfRule type="dataBar" id="{F8901459-8395-4B38-837A-BEEA8F4E998F}">
            <x14:dataBar minLength="0" maxLength="100" gradient="0">
              <x14:cfvo type="num">
                <xm:f>-1</xm:f>
              </x14:cfvo>
              <x14:cfvo type="num">
                <xm:f>1</xm:f>
              </x14:cfvo>
              <x14:negativeFillColor rgb="FFFF0000"/>
              <x14:axisColor rgb="FF000000"/>
            </x14:dataBar>
          </x14:cfRule>
          <xm:sqref>K214</xm:sqref>
        </x14:conditionalFormatting>
        <x14:conditionalFormatting xmlns:xm="http://schemas.microsoft.com/office/excel/2006/main">
          <x14:cfRule type="dataBar" id="{535E0C31-73C1-4BAF-8932-04ABC3015F6E}">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D5A8088A-65A2-4A94-8B0E-7C9D2A5BB650}">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3DE57413-A9B2-4B8B-B6E3-D5DFFFB20A34}">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A6C0FBA5-018D-411A-B51D-CED66206B0D4}">
            <x14:dataBar minLength="0" maxLength="100" gradient="0">
              <x14:cfvo type="autoMin"/>
              <x14:cfvo type="autoMax"/>
              <x14:negativeFillColor rgb="FFFF0000"/>
              <x14:axisColor rgb="FF000000"/>
            </x14:dataBar>
          </x14:cfRule>
          <xm:sqref>K214</xm:sqref>
        </x14:conditionalFormatting>
        <x14:conditionalFormatting xmlns:xm="http://schemas.microsoft.com/office/excel/2006/main">
          <x14:cfRule type="dataBar" id="{36E72CC5-55DF-4FBA-9578-96F4115C9308}">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22B33086-9A0C-4635-B850-95E1D6204F54}">
            <x14:dataBar minLength="0" maxLength="100" gradient="0">
              <x14:cfvo type="num">
                <xm:f>-1</xm:f>
              </x14:cfvo>
              <x14:cfvo type="num">
                <xm:f>1</xm:f>
              </x14:cfvo>
              <x14:negativeFillColor rgb="FFFF0000"/>
              <x14:axisColor rgb="FF000000"/>
            </x14:dataBar>
          </x14:cfRule>
          <xm:sqref>Q214</xm:sqref>
        </x14:conditionalFormatting>
        <x14:conditionalFormatting xmlns:xm="http://schemas.microsoft.com/office/excel/2006/main">
          <x14:cfRule type="dataBar" id="{CDE32E8F-4047-4279-84BB-B83138C3D548}">
            <x14:dataBar minLength="0" maxLength="100" gradient="0">
              <x14:cfvo type="autoMin"/>
              <x14:cfvo type="autoMax"/>
              <x14:negativeFillColor rgb="FFFF0000"/>
              <x14:axisColor rgb="FF000000"/>
            </x14:dataBar>
          </x14:cfRule>
          <xm:sqref>Q214</xm:sqref>
        </x14:conditionalFormatting>
        <x14:conditionalFormatting xmlns:xm="http://schemas.microsoft.com/office/excel/2006/main">
          <x14:cfRule type="dataBar" id="{10FF0979-D573-46E5-94D4-4523A944EA7C}">
            <x14:dataBar minLength="0" maxLength="100" gradient="0">
              <x14:cfvo type="num">
                <xm:f>-1</xm:f>
              </x14:cfvo>
              <x14:cfvo type="num">
                <xm:f>1</xm:f>
              </x14:cfvo>
              <x14:negativeFillColor rgb="FFFF0000"/>
              <x14:axisColor rgb="FF000000"/>
            </x14:dataBar>
          </x14:cfRule>
          <xm:sqref>K249</xm:sqref>
        </x14:conditionalFormatting>
        <x14:conditionalFormatting xmlns:xm="http://schemas.microsoft.com/office/excel/2006/main">
          <x14:cfRule type="dataBar" id="{1CB70429-2075-4338-8EF5-8B33B7370B75}">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08B67F6C-213E-4721-9FFA-D2728CF6552C}">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7D91249E-0A93-4F6C-9583-9545C5101CBA}">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A86E57B7-74EA-4A6E-81E9-4AA641A4F073}">
            <x14:dataBar minLength="0" maxLength="100" gradient="0">
              <x14:cfvo type="autoMin"/>
              <x14:cfvo type="autoMax"/>
              <x14:negativeFillColor rgb="FFFF0000"/>
              <x14:axisColor rgb="FF000000"/>
            </x14:dataBar>
          </x14:cfRule>
          <xm:sqref>K249</xm:sqref>
        </x14:conditionalFormatting>
        <x14:conditionalFormatting xmlns:xm="http://schemas.microsoft.com/office/excel/2006/main">
          <x14:cfRule type="dataBar" id="{B1C2EBD6-22D8-40BA-9D3F-5BA57EC327B5}">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CF823055-EF75-472B-9C75-B0A8AE3F8D33}">
            <x14:dataBar minLength="0" maxLength="100" gradient="0">
              <x14:cfvo type="num">
                <xm:f>-1</xm:f>
              </x14:cfvo>
              <x14:cfvo type="num">
                <xm:f>1</xm:f>
              </x14:cfvo>
              <x14:negativeFillColor rgb="FFFF0000"/>
              <x14:axisColor rgb="FF000000"/>
            </x14:dataBar>
          </x14:cfRule>
          <xm:sqref>Q249</xm:sqref>
        </x14:conditionalFormatting>
        <x14:conditionalFormatting xmlns:xm="http://schemas.microsoft.com/office/excel/2006/main">
          <x14:cfRule type="dataBar" id="{A776C6B5-8404-4CD4-8FCA-5640256E1598}">
            <x14:dataBar minLength="0" maxLength="100" gradient="0">
              <x14:cfvo type="autoMin"/>
              <x14:cfvo type="autoMax"/>
              <x14:negativeFillColor rgb="FFFF0000"/>
              <x14:axisColor rgb="FF000000"/>
            </x14:dataBar>
          </x14:cfRule>
          <xm:sqref>Q249</xm:sqref>
        </x14:conditionalFormatting>
        <x14:conditionalFormatting xmlns:xm="http://schemas.microsoft.com/office/excel/2006/main">
          <x14:cfRule type="dataBar" id="{C3F4366A-5C36-4668-A679-973E807573C1}">
            <x14:dataBar minLength="0" maxLength="100" gradient="0">
              <x14:cfvo type="num">
                <xm:f>-1</xm:f>
              </x14:cfvo>
              <x14:cfvo type="num">
                <xm:f>1</xm:f>
              </x14:cfvo>
              <x14:negativeFillColor rgb="FFFF0000"/>
              <x14:axisColor rgb="FF000000"/>
            </x14:dataBar>
          </x14:cfRule>
          <xm:sqref>K251 E251 Q251</xm:sqref>
        </x14:conditionalFormatting>
        <x14:conditionalFormatting xmlns:xm="http://schemas.microsoft.com/office/excel/2006/main">
          <x14:cfRule type="dataBar" id="{431E7935-26F2-4262-955A-A73E461E067E}">
            <x14:dataBar minLength="0" maxLength="100" gradient="0">
              <x14:cfvo type="num">
                <xm:f>0</xm:f>
              </x14:cfvo>
              <x14:cfvo type="num">
                <xm:f>1</xm:f>
              </x14:cfvo>
              <x14:negativeFillColor rgb="FFFF0000"/>
              <x14:axisColor rgb="FF000000"/>
            </x14:dataBar>
          </x14:cfRule>
          <xm:sqref>K251 E251 Q251</xm:sqref>
        </x14:conditionalFormatting>
        <x14:conditionalFormatting xmlns:xm="http://schemas.microsoft.com/office/excel/2006/main">
          <x14:cfRule type="dataBar" id="{8BA7F9E2-6B03-408D-B63A-03E00E40EB9F}">
            <x14:dataBar minLength="0" maxLength="100" gradient="0">
              <x14:cfvo type="num">
                <xm:f>-1</xm:f>
              </x14:cfvo>
              <x14:cfvo type="num">
                <xm:f>1</xm:f>
              </x14:cfvo>
              <x14:negativeFillColor rgb="FFFF0000"/>
              <x14:axisColor rgb="FF000000"/>
            </x14:dataBar>
          </x14:cfRule>
          <xm:sqref>E251</xm:sqref>
        </x14:conditionalFormatting>
        <x14:conditionalFormatting xmlns:xm="http://schemas.microsoft.com/office/excel/2006/main">
          <x14:cfRule type="dataBar" id="{36A5AFC3-FB59-435C-8672-ADA96B8035E3}">
            <x14:dataBar minLength="0" maxLength="100" gradient="0">
              <x14:cfvo type="num">
                <xm:f>0</xm:f>
              </x14:cfvo>
              <x14:cfvo type="num">
                <xm:f>1</xm:f>
              </x14:cfvo>
              <x14:negativeFillColor rgb="FFFF0000"/>
              <x14:axisColor rgb="FF000000"/>
            </x14:dataBar>
          </x14:cfRule>
          <xm:sqref>E251</xm:sqref>
        </x14:conditionalFormatting>
        <x14:conditionalFormatting xmlns:xm="http://schemas.microsoft.com/office/excel/2006/main">
          <x14:cfRule type="dataBar" id="{61D4AF2C-E48D-483B-AD74-27F98D2D308B}">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11948A32-292A-4195-B94E-EB425C48A624}">
            <x14:dataBar minLength="0" maxLength="100" gradient="0">
              <x14:cfvo type="num">
                <xm:f>0</xm:f>
              </x14:cfvo>
              <x14:cfvo type="num">
                <xm:f>1</xm:f>
              </x14:cfvo>
              <x14:negativeFillColor rgb="FFFF0000"/>
              <x14:axisColor rgb="FF000000"/>
            </x14:dataBar>
          </x14:cfRule>
          <xm:sqref>L251 F251 R251</xm:sqref>
        </x14:conditionalFormatting>
        <x14:conditionalFormatting xmlns:xm="http://schemas.microsoft.com/office/excel/2006/main">
          <x14:cfRule type="dataBar" id="{E6EDE278-9571-4624-9A91-F38611F93D95}">
            <x14:dataBar minLength="0" maxLength="100" gradient="0">
              <x14:cfvo type="num">
                <xm:f>0</xm:f>
              </x14:cfvo>
              <x14:cfvo type="num">
                <xm:f>1</xm:f>
              </x14:cfvo>
              <x14:negativeFillColor rgb="FFFF0000"/>
              <x14:axisColor rgb="FF000000"/>
            </x14:dataBar>
          </x14:cfRule>
          <xm:sqref>P251 J251 V251</xm:sqref>
        </x14:conditionalFormatting>
        <x14:conditionalFormatting xmlns:xm="http://schemas.microsoft.com/office/excel/2006/main">
          <x14:cfRule type="dataBar" id="{32243AED-B099-4924-B775-3B69ACE8318B}">
            <x14:dataBar minLength="0" maxLength="100" gradient="0">
              <x14:cfvo type="num">
                <xm:f>0</xm:f>
              </x14:cfvo>
              <x14:cfvo type="num">
                <xm:f>1</xm:f>
              </x14:cfvo>
              <x14:negativeFillColor rgb="FFFF0000"/>
              <x14:axisColor rgb="FF000000"/>
            </x14:dataBar>
          </x14:cfRule>
          <xm:sqref>O251 I251</xm:sqref>
        </x14:conditionalFormatting>
        <x14:conditionalFormatting xmlns:xm="http://schemas.microsoft.com/office/excel/2006/main">
          <x14:cfRule type="dataBar" id="{DCE775F9-4AD5-40D9-9C7B-29678EF6B787}">
            <x14:dataBar minLength="0" maxLength="100" gradient="0">
              <x14:cfvo type="num">
                <xm:f>0</xm:f>
              </x14:cfvo>
              <x14:cfvo type="num">
                <xm:f>1</xm:f>
              </x14:cfvo>
              <x14:negativeFillColor rgb="FFFF0000"/>
              <x14:axisColor rgb="FF000000"/>
            </x14:dataBar>
          </x14:cfRule>
          <xm:sqref>M251 G251 S251</xm:sqref>
        </x14:conditionalFormatting>
        <x14:conditionalFormatting xmlns:xm="http://schemas.microsoft.com/office/excel/2006/main">
          <x14:cfRule type="dataBar" id="{D8E50103-9C9A-451B-91FB-B95FC4D1C056}">
            <x14:dataBar minLength="0" maxLength="100" gradient="0">
              <x14:cfvo type="num">
                <xm:f>-1</xm:f>
              </x14:cfvo>
              <x14:cfvo type="num">
                <xm:f>1</xm:f>
              </x14:cfvo>
              <x14:negativeFillColor rgb="FFFF0000"/>
              <x14:axisColor rgb="FF000000"/>
            </x14:dataBar>
          </x14:cfRule>
          <xm:sqref>K251</xm:sqref>
        </x14:conditionalFormatting>
        <x14:conditionalFormatting xmlns:xm="http://schemas.microsoft.com/office/excel/2006/main">
          <x14:cfRule type="dataBar" id="{8BFEEA1C-DF44-4F8F-A3F4-1953B195E10F}">
            <x14:dataBar minLength="0" maxLength="100" gradient="0">
              <x14:cfvo type="num">
                <xm:f>0</xm:f>
              </x14:cfvo>
              <x14:cfvo type="num">
                <xm:f>1</xm:f>
              </x14:cfvo>
              <x14:negativeFillColor rgb="FFFF0000"/>
              <x14:axisColor rgb="FF000000"/>
            </x14:dataBar>
          </x14:cfRule>
          <xm:sqref>K251</xm:sqref>
        </x14:conditionalFormatting>
        <x14:conditionalFormatting xmlns:xm="http://schemas.microsoft.com/office/excel/2006/main">
          <x14:cfRule type="dataBar" id="{73A7365C-4C54-4CFD-BFDA-6533158B3125}">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93F8D0F7-2916-4247-8674-F15DA939A515}">
            <x14:dataBar minLength="0" maxLength="100" gradient="0">
              <x14:cfvo type="num">
                <xm:f>-1</xm:f>
              </x14:cfvo>
              <x14:cfvo type="num">
                <xm:f>1</xm:f>
              </x14:cfvo>
              <x14:negativeFillColor rgb="FFFF0000"/>
              <x14:axisColor rgb="FF000000"/>
            </x14:dataBar>
          </x14:cfRule>
          <xm:sqref>Q251</xm:sqref>
        </x14:conditionalFormatting>
        <x14:conditionalFormatting xmlns:xm="http://schemas.microsoft.com/office/excel/2006/main">
          <x14:cfRule type="dataBar" id="{7ABAF72B-CD49-4F54-92F7-5F207E107F2E}">
            <x14:dataBar minLength="0" maxLength="100" gradient="0">
              <x14:cfvo type="num">
                <xm:f>0</xm:f>
              </x14:cfvo>
              <x14:cfvo type="num">
                <xm:f>1</xm:f>
              </x14:cfvo>
              <x14:negativeFillColor rgb="FFFF0000"/>
              <x14:axisColor rgb="FF000000"/>
            </x14:dataBar>
          </x14:cfRule>
          <xm:sqref>Q251</xm:sqref>
        </x14:conditionalFormatting>
        <x14:conditionalFormatting xmlns:xm="http://schemas.microsoft.com/office/excel/2006/main">
          <x14:cfRule type="dataBar" id="{8C97B601-683B-497F-92D3-60A5752EB58C}">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1B569BC6-EEEF-4D87-85A8-8674430B11B3}">
            <x14:dataBar minLength="0" maxLength="100" gradient="0">
              <x14:cfvo type="num">
                <xm:f>-1</xm:f>
              </x14:cfvo>
              <x14:cfvo type="num">
                <xm:f>1</xm:f>
              </x14:cfvo>
              <x14:negativeFillColor rgb="FFFF0000"/>
              <x14:axisColor rgb="FF000000"/>
            </x14:dataBar>
          </x14:cfRule>
          <x14:cfRule type="dataBar" id="{D414D465-B4AF-41F4-8382-FBBDB5F5EE15}">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DE83C2D0-6AA6-472A-B83B-A5C7F50C845D}">
            <x14:dataBar minLength="0" maxLength="100" gradient="0">
              <x14:cfvo type="num">
                <xm:f>-1</xm:f>
              </x14:cfvo>
              <x14:cfvo type="num">
                <xm:f>1</xm:f>
              </x14:cfvo>
              <x14:negativeFillColor rgb="FFFF0000"/>
              <x14:axisColor rgb="FF000000"/>
            </x14:dataBar>
          </x14:cfRule>
          <x14:cfRule type="dataBar" id="{A3D7D6AC-D6AF-48AF-9F3C-871B4D94933B}">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0F45A705-9479-48A6-AD9C-F4398985506A}">
            <x14:dataBar minLength="0" maxLength="100" gradient="0">
              <x14:cfvo type="num">
                <xm:f>0</xm:f>
              </x14:cfvo>
              <x14:cfvo type="num">
                <xm:f>1</xm:f>
              </x14:cfvo>
              <x14:negativeFillColor rgb="FFFF0000"/>
              <x14:axisColor rgb="FF000000"/>
            </x14:dataBar>
          </x14:cfRule>
          <x14:cfRule type="dataBar" id="{287C501D-2844-46D4-ADCD-125D2CF8620A}">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890403DB-3F8D-481B-8B58-709E1178FF6F}">
            <x14:dataBar minLength="0" maxLength="100" gradient="0">
              <x14:cfvo type="num">
                <xm:f>-1</xm:f>
              </x14:cfvo>
              <x14:cfvo type="num">
                <xm:f>1</xm:f>
              </x14:cfvo>
              <x14:negativeFillColor rgb="FFFF0000"/>
              <x14:axisColor rgb="FF000000"/>
            </x14:dataBar>
          </x14:cfRule>
          <x14:cfRule type="dataBar" id="{F932911E-855A-4F19-8EC8-CEA929BC5C76}">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9D3163CC-2318-4C44-A9E7-90C270B692F7}">
            <x14:dataBar minLength="0" maxLength="100" gradient="0">
              <x14:cfvo type="num">
                <xm:f>-1</xm:f>
              </x14:cfvo>
              <x14:cfvo type="num">
                <xm:f>1</xm:f>
              </x14:cfvo>
              <x14:negativeFillColor rgb="FFFF0000"/>
              <x14:axisColor rgb="FF000000"/>
            </x14:dataBar>
          </x14:cfRule>
          <x14:cfRule type="dataBar" id="{440ADBAC-5B58-4A14-B161-DEB0B27BC404}">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92ECF2E7-2D4B-4B0B-BD2D-D6478AD3A62A}">
            <x14:dataBar minLength="0" maxLength="100" gradient="0">
              <x14:cfvo type="num">
                <xm:f>0</xm:f>
              </x14:cfvo>
              <x14:cfvo type="num">
                <xm:f>1</xm:f>
              </x14:cfvo>
              <x14:negativeFillColor rgb="FFFF0000"/>
              <x14:axisColor rgb="FF000000"/>
            </x14:dataBar>
          </x14:cfRule>
          <x14:cfRule type="dataBar" id="{C438B454-9550-46C4-A243-F9B34608EF4D}">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39C5C48D-F467-47E8-AD89-6D1D399897C5}">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C06A62CE-0C71-4AFA-A77F-2B61E34B6EA5}">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A3A2D11A-26E5-44AD-A6B9-EEB8D0293EFB}">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93EEFF88-DA99-4541-8DDA-3C10F3B070F6}">
            <x14:dataBar minLength="0" maxLength="100" gradient="0">
              <x14:cfvo type="num">
                <xm:f>-1</xm:f>
              </x14:cfvo>
              <x14:cfvo type="num">
                <xm:f>1</xm:f>
              </x14:cfvo>
              <x14:negativeFillColor rgb="FFFF0000"/>
              <x14:axisColor rgb="FF000000"/>
            </x14:dataBar>
          </x14:cfRule>
          <x14:cfRule type="dataBar" id="{6660F484-CCFC-4106-ACAE-A3AB656D41DA}">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3B1369C6-E41E-4738-BBEE-309A5D7E30F0}">
            <x14:dataBar minLength="0" maxLength="100" gradient="0">
              <x14:cfvo type="num">
                <xm:f>-1</xm:f>
              </x14:cfvo>
              <x14:cfvo type="num">
                <xm:f>1</xm:f>
              </x14:cfvo>
              <x14:negativeFillColor rgb="FFFF0000"/>
              <x14:axisColor rgb="FF000000"/>
            </x14:dataBar>
          </x14:cfRule>
          <x14:cfRule type="dataBar" id="{4CCCE392-4C51-424F-903B-0C05E87A8D74}">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F4892B94-581F-41FE-8531-65F3DA5C020F}">
            <x14:dataBar minLength="0" maxLength="100" gradient="0">
              <x14:cfvo type="num">
                <xm:f>-1</xm:f>
              </x14:cfvo>
              <x14:cfvo type="num">
                <xm:f>1</xm:f>
              </x14:cfvo>
              <x14:negativeFillColor rgb="FFFF0000"/>
              <x14:axisColor rgb="FF000000"/>
            </x14:dataBar>
          </x14:cfRule>
          <x14:cfRule type="dataBar" id="{0B14DC27-7A40-458F-A5A6-B9DE514EAE5B}">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256B2465-05FB-4AC8-A31E-E63F3908080A}">
            <x14:dataBar minLength="0" maxLength="100" gradient="0">
              <x14:cfvo type="num">
                <xm:f>-1</xm:f>
              </x14:cfvo>
              <x14:cfvo type="num">
                <xm:f>1</xm:f>
              </x14:cfvo>
              <x14:negativeFillColor rgb="FFFF0000"/>
              <x14:axisColor rgb="FF000000"/>
            </x14:dataBar>
          </x14:cfRule>
          <x14:cfRule type="dataBar" id="{D71F2B0D-ADB2-4157-91C4-99D0B31EA71A}">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CAAF2182-9803-415D-A828-5915422DF46F}">
            <x14:dataBar minLength="0" maxLength="100" gradient="0">
              <x14:cfvo type="num">
                <xm:f>-1</xm:f>
              </x14:cfvo>
              <x14:cfvo type="num">
                <xm:f>1</xm:f>
              </x14:cfvo>
              <x14:negativeFillColor rgb="FFFF0000"/>
              <x14:axisColor rgb="FF000000"/>
            </x14:dataBar>
          </x14:cfRule>
          <x14:cfRule type="dataBar" id="{6BEBBDE7-152C-47AD-BBC7-A962B2BF5C3C}">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53498D4D-69D2-49A0-AE98-054EC0F5CD79}">
            <x14:dataBar minLength="0" maxLength="100" gradient="0">
              <x14:cfvo type="num">
                <xm:f>0</xm:f>
              </x14:cfvo>
              <x14:cfvo type="num">
                <xm:f>1</xm:f>
              </x14:cfvo>
              <x14:negativeFillColor rgb="FFFF0000"/>
              <x14:axisColor rgb="FF000000"/>
            </x14:dataBar>
          </x14:cfRule>
          <x14:cfRule type="dataBar" id="{19BBE381-6E08-434E-A54B-D8F952D94BBA}">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A4F73D3F-3275-4996-95CC-EA276B17A6C0}">
            <x14:dataBar minLength="0" maxLength="100" gradient="0">
              <x14:cfvo type="num">
                <xm:f>-1</xm:f>
              </x14:cfvo>
              <x14:cfvo type="num">
                <xm:f>1</xm:f>
              </x14:cfvo>
              <x14:negativeFillColor rgb="FFFF0000"/>
              <x14:axisColor rgb="FF000000"/>
            </x14:dataBar>
          </x14:cfRule>
          <xm:sqref>E93:E108</xm:sqref>
        </x14:conditionalFormatting>
        <x14:conditionalFormatting xmlns:xm="http://schemas.microsoft.com/office/excel/2006/main">
          <x14:cfRule type="dataBar" id="{322C98B7-A193-46DD-81D2-E58541D2E60F}">
            <x14:dataBar minLength="0" maxLength="100" gradient="0">
              <x14:cfvo type="num">
                <xm:f>0</xm:f>
              </x14:cfvo>
              <x14:cfvo type="num">
                <xm:f>1</xm:f>
              </x14:cfvo>
              <x14:negativeFillColor rgb="FFFF0000"/>
              <x14:axisColor rgb="FF000000"/>
            </x14:dataBar>
          </x14:cfRule>
          <xm:sqref>E93:E108</xm:sqref>
        </x14:conditionalFormatting>
        <x14:conditionalFormatting xmlns:xm="http://schemas.microsoft.com/office/excel/2006/main">
          <x14:cfRule type="dataBar" id="{4D3A9890-8328-473D-8174-E00525C4E686}">
            <x14:dataBar minLength="0" maxLength="100" gradient="0">
              <x14:cfvo type="autoMin"/>
              <x14:cfvo type="autoMax"/>
              <x14:negativeFillColor rgb="FFFF0000"/>
              <x14:axisColor rgb="FF000000"/>
            </x14:dataBar>
          </x14:cfRule>
          <xm:sqref>E93:E108</xm:sqref>
        </x14:conditionalFormatting>
        <x14:conditionalFormatting xmlns:xm="http://schemas.microsoft.com/office/excel/2006/main">
          <x14:cfRule type="dataBar" id="{8B10ACE1-BBFA-4C19-AAB4-A70C6A455FA4}">
            <x14:dataBar minLength="0" maxLength="100" gradient="0">
              <x14:cfvo type="num">
                <xm:f>0</xm:f>
              </x14:cfvo>
              <x14:cfvo type="num">
                <xm:f>1</xm:f>
              </x14:cfvo>
              <x14:negativeFillColor rgb="FFFF0000"/>
              <x14:axisColor rgb="FF000000"/>
            </x14:dataBar>
          </x14:cfRule>
          <xm:sqref>F93:F108</xm:sqref>
        </x14:conditionalFormatting>
        <x14:conditionalFormatting xmlns:xm="http://schemas.microsoft.com/office/excel/2006/main">
          <x14:cfRule type="dataBar" id="{A99FAFAD-BBC3-4B7C-A031-CBCBB596A443}">
            <x14:dataBar minLength="0" maxLength="100" gradient="0">
              <x14:cfvo type="num">
                <xm:f>0</xm:f>
              </x14:cfvo>
              <x14:cfvo type="num">
                <xm:f>1</xm:f>
              </x14:cfvo>
              <x14:negativeFillColor rgb="FFFF0000"/>
              <x14:axisColor rgb="FF000000"/>
            </x14:dataBar>
          </x14:cfRule>
          <xm:sqref>J93:J108</xm:sqref>
        </x14:conditionalFormatting>
        <x14:conditionalFormatting xmlns:xm="http://schemas.microsoft.com/office/excel/2006/main">
          <x14:cfRule type="dataBar" id="{17BC538B-AFA5-401B-B7DB-F8C18C72F92C}">
            <x14:dataBar minLength="0" maxLength="100" gradient="0">
              <x14:cfvo type="num">
                <xm:f>-1</xm:f>
              </x14:cfvo>
              <x14:cfvo type="num">
                <xm:f>1</xm:f>
              </x14:cfvo>
              <x14:negativeFillColor rgb="FFFF0000"/>
              <x14:axisColor rgb="FF000000"/>
            </x14:dataBar>
          </x14:cfRule>
          <x14:cfRule type="dataBar" id="{EE935E1D-A9E1-43CD-A224-3F92170CEBC4}">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F00BF0D2-3413-4D76-8845-9B02D692E9C0}">
            <x14:dataBar minLength="0" maxLength="100" gradient="0">
              <x14:cfvo type="num">
                <xm:f>-1</xm:f>
              </x14:cfvo>
              <x14:cfvo type="num">
                <xm:f>1</xm:f>
              </x14:cfvo>
              <x14:negativeFillColor rgb="FFFF0000"/>
              <x14:axisColor rgb="FF000000"/>
            </x14:dataBar>
          </x14:cfRule>
          <x14:cfRule type="dataBar" id="{879C02BC-3104-43E1-B34C-75A798DD03D4}">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93E734C9-78FD-40DA-9273-9F6026D227F5}">
            <x14:dataBar minLength="0" maxLength="100" gradient="0">
              <x14:cfvo type="num">
                <xm:f>-1</xm:f>
              </x14:cfvo>
              <x14:cfvo type="num">
                <xm:f>1</xm:f>
              </x14:cfvo>
              <x14:negativeFillColor rgb="FFFF0000"/>
              <x14:axisColor rgb="FF000000"/>
            </x14:dataBar>
          </x14:cfRule>
          <x14:cfRule type="dataBar" id="{A33719AC-3C95-4B4E-B8B1-FF068617D578}">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E6DA5FA0-BF52-4770-A0EB-69DF46C70751}">
            <x14:dataBar minLength="0" maxLength="100" gradient="0">
              <x14:cfvo type="num">
                <xm:f>-1</xm:f>
              </x14:cfvo>
              <x14:cfvo type="num">
                <xm:f>1</xm:f>
              </x14:cfvo>
              <x14:negativeFillColor rgb="FFFF0000"/>
              <x14:axisColor rgb="FF000000"/>
            </x14:dataBar>
          </x14:cfRule>
          <x14:cfRule type="dataBar" id="{244C05AA-806C-4A84-8761-A833FD82BD47}">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B776477F-D428-4ED6-90F6-3878AA94A5DC}">
            <x14:dataBar minLength="0" maxLength="100" gradient="0">
              <x14:cfvo type="num">
                <xm:f>-1</xm:f>
              </x14:cfvo>
              <x14:cfvo type="num">
                <xm:f>1</xm:f>
              </x14:cfvo>
              <x14:negativeFillColor rgb="FFFF0000"/>
              <x14:axisColor rgb="FF000000"/>
            </x14:dataBar>
          </x14:cfRule>
          <x14:cfRule type="dataBar" id="{4804706B-A5D5-4101-9122-25CEC4B4BA57}">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1487A417-B8DA-4020-A179-AB1E14B50613}">
            <x14:dataBar minLength="0" maxLength="100" gradient="0">
              <x14:cfvo type="num">
                <xm:f>0</xm:f>
              </x14:cfvo>
              <x14:cfvo type="num">
                <xm:f>1</xm:f>
              </x14:cfvo>
              <x14:negativeFillColor rgb="FFFF0000"/>
              <x14:axisColor rgb="FF000000"/>
            </x14:dataBar>
          </x14:cfRule>
          <x14:cfRule type="dataBar" id="{DE8D4B0B-744F-4069-8048-96B7E6399192}">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FB92DF46-04F7-484C-8DAD-776DF207AAAA}">
            <x14:dataBar minLength="0" maxLength="100" gradient="0">
              <x14:cfvo type="num">
                <xm:f>0</xm:f>
              </x14:cfvo>
              <x14:cfvo type="num">
                <xm:f>1</xm:f>
              </x14:cfvo>
              <x14:negativeFillColor rgb="FFFF0000"/>
              <x14:axisColor rgb="FF000000"/>
            </x14:dataBar>
          </x14:cfRule>
          <xm:sqref>I93:I108</xm:sqref>
        </x14:conditionalFormatting>
        <x14:conditionalFormatting xmlns:xm="http://schemas.microsoft.com/office/excel/2006/main">
          <x14:cfRule type="dataBar" id="{3F9D578E-9632-4B73-9492-CA049AFE056B}">
            <x14:dataBar minLength="0" maxLength="100" gradient="0">
              <x14:cfvo type="num">
                <xm:f>0</xm:f>
              </x14:cfvo>
              <x14:cfvo type="num">
                <xm:f>1</xm:f>
              </x14:cfvo>
              <x14:negativeFillColor rgb="FFFF0000"/>
              <x14:axisColor rgb="FF000000"/>
            </x14:dataBar>
          </x14:cfRule>
          <xm:sqref>G93:G108</xm:sqref>
        </x14:conditionalFormatting>
        <x14:conditionalFormatting xmlns:xm="http://schemas.microsoft.com/office/excel/2006/main">
          <x14:cfRule type="dataBar" id="{0650E618-A6B0-47E0-83A3-4C5F3B6044EB}">
            <x14:dataBar minLength="0" maxLength="100" gradient="0">
              <x14:cfvo type="num">
                <xm:f>-1</xm:f>
              </x14:cfvo>
              <x14:cfvo type="num">
                <xm:f>1</xm:f>
              </x14:cfvo>
              <x14:negativeFillColor rgb="FFFF0000"/>
              <x14:axisColor rgb="FF000000"/>
            </x14:dataBar>
          </x14:cfRule>
          <xm:sqref>K93:K108</xm:sqref>
        </x14:conditionalFormatting>
        <x14:conditionalFormatting xmlns:xm="http://schemas.microsoft.com/office/excel/2006/main">
          <x14:cfRule type="dataBar" id="{F68197F3-3FE4-4003-B441-1A5D09C505DE}">
            <x14:dataBar minLength="0" maxLength="100" gradient="0">
              <x14:cfvo type="num">
                <xm:f>0</xm:f>
              </x14:cfvo>
              <x14:cfvo type="num">
                <xm:f>1</xm:f>
              </x14:cfvo>
              <x14:negativeFillColor rgb="FFFF0000"/>
              <x14:axisColor rgb="FF000000"/>
            </x14:dataBar>
          </x14:cfRule>
          <xm:sqref>K93:K108</xm:sqref>
        </x14:conditionalFormatting>
        <x14:conditionalFormatting xmlns:xm="http://schemas.microsoft.com/office/excel/2006/main">
          <x14:cfRule type="dataBar" id="{2DFB1D51-A565-423C-9E88-EFB1CB712260}">
            <x14:dataBar minLength="0" maxLength="100" gradient="0">
              <x14:cfvo type="autoMin"/>
              <x14:cfvo type="autoMax"/>
              <x14:negativeFillColor rgb="FFFF0000"/>
              <x14:axisColor rgb="FF000000"/>
            </x14:dataBar>
          </x14:cfRule>
          <xm:sqref>K93:K108</xm:sqref>
        </x14:conditionalFormatting>
        <x14:conditionalFormatting xmlns:xm="http://schemas.microsoft.com/office/excel/2006/main">
          <x14:cfRule type="dataBar" id="{F520AFAC-065B-4038-B10A-3AE008CB517B}">
            <x14:dataBar minLength="0" maxLength="100" gradient="0">
              <x14:cfvo type="num">
                <xm:f>0</xm:f>
              </x14:cfvo>
              <x14:cfvo type="num">
                <xm:f>1</xm:f>
              </x14:cfvo>
              <x14:negativeFillColor rgb="FFFF0000"/>
              <x14:axisColor rgb="FF000000"/>
            </x14:dataBar>
          </x14:cfRule>
          <xm:sqref>L93:L108</xm:sqref>
        </x14:conditionalFormatting>
        <x14:conditionalFormatting xmlns:xm="http://schemas.microsoft.com/office/excel/2006/main">
          <x14:cfRule type="dataBar" id="{72E525E1-5883-463A-94A1-D7A0DEFB4B2E}">
            <x14:dataBar minLength="0" maxLength="100" gradient="0">
              <x14:cfvo type="num">
                <xm:f>0</xm:f>
              </x14:cfvo>
              <x14:cfvo type="num">
                <xm:f>1</xm:f>
              </x14:cfvo>
              <x14:negativeFillColor rgb="FFFF0000"/>
              <x14:axisColor rgb="FF000000"/>
            </x14:dataBar>
          </x14:cfRule>
          <xm:sqref>P93:P108</xm:sqref>
        </x14:conditionalFormatting>
        <x14:conditionalFormatting xmlns:xm="http://schemas.microsoft.com/office/excel/2006/main">
          <x14:cfRule type="dataBar" id="{16FAA201-B7C5-443E-982A-4F83A0C980B7}">
            <x14:dataBar minLength="0" maxLength="100" gradient="0">
              <x14:cfvo type="num">
                <xm:f>-1</xm:f>
              </x14:cfvo>
              <x14:cfvo type="num">
                <xm:f>1</xm:f>
              </x14:cfvo>
              <x14:negativeFillColor rgb="FFFF0000"/>
              <x14:axisColor rgb="FF000000"/>
            </x14:dataBar>
          </x14:cfRule>
          <x14:cfRule type="dataBar" id="{FCFE6E54-3219-4FEE-A3EB-D108B2743E98}">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8F75A3FA-8498-436A-9A46-9057AB9E4A81}">
            <x14:dataBar minLength="0" maxLength="100" gradient="0">
              <x14:cfvo type="num">
                <xm:f>-1</xm:f>
              </x14:cfvo>
              <x14:cfvo type="num">
                <xm:f>1</xm:f>
              </x14:cfvo>
              <x14:negativeFillColor rgb="FFFF0000"/>
              <x14:axisColor rgb="FF000000"/>
            </x14:dataBar>
          </x14:cfRule>
          <x14:cfRule type="dataBar" id="{C339BC53-876D-4116-902F-386F6D031FC8}">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33C75EF2-D9C8-48FD-BCC9-A0CEEADF23C9}">
            <x14:dataBar minLength="0" maxLength="100" gradient="0">
              <x14:cfvo type="num">
                <xm:f>-1</xm:f>
              </x14:cfvo>
              <x14:cfvo type="num">
                <xm:f>1</xm:f>
              </x14:cfvo>
              <x14:negativeFillColor rgb="FFFF0000"/>
              <x14:axisColor rgb="FF000000"/>
            </x14:dataBar>
          </x14:cfRule>
          <x14:cfRule type="dataBar" id="{56C5914C-3F03-4B21-BE6E-D874EA9798FD}">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FDF24295-DD5D-4846-B90A-F6CA23915DC1}">
            <x14:dataBar minLength="0" maxLength="100" gradient="0">
              <x14:cfvo type="num">
                <xm:f>-1</xm:f>
              </x14:cfvo>
              <x14:cfvo type="num">
                <xm:f>1</xm:f>
              </x14:cfvo>
              <x14:negativeFillColor rgb="FFFF0000"/>
              <x14:axisColor rgb="FF000000"/>
            </x14:dataBar>
          </x14:cfRule>
          <x14:cfRule type="dataBar" id="{F4CB0343-D225-4B48-8822-6DD832FE964A}">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FFEBE756-448F-4902-B1B1-FDA9A7135807}">
            <x14:dataBar minLength="0" maxLength="100" gradient="0">
              <x14:cfvo type="num">
                <xm:f>-1</xm:f>
              </x14:cfvo>
              <x14:cfvo type="num">
                <xm:f>1</xm:f>
              </x14:cfvo>
              <x14:negativeFillColor rgb="FFFF0000"/>
              <x14:axisColor rgb="FF000000"/>
            </x14:dataBar>
          </x14:cfRule>
          <x14:cfRule type="dataBar" id="{8FE86979-BC21-4878-BECB-8228D8496905}">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4EA922A2-E228-4751-9640-B9DEB8BFB5EF}">
            <x14:dataBar minLength="0" maxLength="100" gradient="0">
              <x14:cfvo type="num">
                <xm:f>0</xm:f>
              </x14:cfvo>
              <x14:cfvo type="num">
                <xm:f>1</xm:f>
              </x14:cfvo>
              <x14:negativeFillColor rgb="FFFF0000"/>
              <x14:axisColor rgb="FF000000"/>
            </x14:dataBar>
          </x14:cfRule>
          <x14:cfRule type="dataBar" id="{8C7096E3-1CED-4DA9-B8E9-AF18C7192D94}">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CCFF830C-6A5F-43DA-A73B-37604B8E37C9}">
            <x14:dataBar minLength="0" maxLength="100" gradient="0">
              <x14:cfvo type="num">
                <xm:f>0</xm:f>
              </x14:cfvo>
              <x14:cfvo type="num">
                <xm:f>1</xm:f>
              </x14:cfvo>
              <x14:negativeFillColor rgb="FFFF0000"/>
              <x14:axisColor rgb="FF000000"/>
            </x14:dataBar>
          </x14:cfRule>
          <xm:sqref>M93:M108</xm:sqref>
        </x14:conditionalFormatting>
        <x14:conditionalFormatting xmlns:xm="http://schemas.microsoft.com/office/excel/2006/main">
          <x14:cfRule type="dataBar" id="{4157C104-967B-4996-849D-D0E21BF35261}">
            <x14:dataBar minLength="0" maxLength="100" gradient="0">
              <x14:cfvo type="num">
                <xm:f>-1</xm:f>
              </x14:cfvo>
              <x14:cfvo type="num">
                <xm:f>1</xm:f>
              </x14:cfvo>
              <x14:negativeFillColor rgb="FFFF0000"/>
              <x14:axisColor rgb="FF000000"/>
            </x14:dataBar>
          </x14:cfRule>
          <xm:sqref>Q93:Q108</xm:sqref>
        </x14:conditionalFormatting>
        <x14:conditionalFormatting xmlns:xm="http://schemas.microsoft.com/office/excel/2006/main">
          <x14:cfRule type="dataBar" id="{F9CC8174-7DCD-4B62-A4C1-EFC808EEEA84}">
            <x14:dataBar minLength="0" maxLength="100" gradient="0">
              <x14:cfvo type="num">
                <xm:f>0</xm:f>
              </x14:cfvo>
              <x14:cfvo type="num">
                <xm:f>1</xm:f>
              </x14:cfvo>
              <x14:negativeFillColor rgb="FFFF0000"/>
              <x14:axisColor rgb="FF000000"/>
            </x14:dataBar>
          </x14:cfRule>
          <xm:sqref>Q93:Q108</xm:sqref>
        </x14:conditionalFormatting>
        <x14:conditionalFormatting xmlns:xm="http://schemas.microsoft.com/office/excel/2006/main">
          <x14:cfRule type="dataBar" id="{91CAA516-12C1-47D3-9419-82919FF8588C}">
            <x14:dataBar minLength="0" maxLength="100" gradient="0">
              <x14:cfvo type="autoMin"/>
              <x14:cfvo type="autoMax"/>
              <x14:negativeFillColor rgb="FFFF0000"/>
              <x14:axisColor rgb="FF000000"/>
            </x14:dataBar>
          </x14:cfRule>
          <xm:sqref>Q93:Q108</xm:sqref>
        </x14:conditionalFormatting>
        <x14:conditionalFormatting xmlns:xm="http://schemas.microsoft.com/office/excel/2006/main">
          <x14:cfRule type="dataBar" id="{51AF4C7D-21F3-46DF-BCCF-F2F403BEA1A5}">
            <x14:dataBar minLength="0" maxLength="100" gradient="0">
              <x14:cfvo type="num">
                <xm:f>0</xm:f>
              </x14:cfvo>
              <x14:cfvo type="num">
                <xm:f>1</xm:f>
              </x14:cfvo>
              <x14:negativeFillColor rgb="FFFF0000"/>
              <x14:axisColor rgb="FF000000"/>
            </x14:dataBar>
          </x14:cfRule>
          <xm:sqref>R93:R108</xm:sqref>
        </x14:conditionalFormatting>
        <x14:conditionalFormatting xmlns:xm="http://schemas.microsoft.com/office/excel/2006/main">
          <x14:cfRule type="dataBar" id="{14ADA4D5-BA93-4639-9C24-8D1107C3ADC9}">
            <x14:dataBar minLength="0" maxLength="100" gradient="0">
              <x14:cfvo type="num">
                <xm:f>0</xm:f>
              </x14:cfvo>
              <x14:cfvo type="num">
                <xm:f>1</xm:f>
              </x14:cfvo>
              <x14:negativeFillColor rgb="FFFF0000"/>
              <x14:axisColor rgb="FF000000"/>
            </x14:dataBar>
          </x14:cfRule>
          <xm:sqref>V93:V108</xm:sqref>
        </x14:conditionalFormatting>
        <x14:conditionalFormatting xmlns:xm="http://schemas.microsoft.com/office/excel/2006/main">
          <x14:cfRule type="dataBar" id="{790C3011-AAC6-4D3E-8A5D-C988982C1013}">
            <x14:dataBar minLength="0" maxLength="100" gradient="0">
              <x14:cfvo type="num">
                <xm:f>-1</xm:f>
              </x14:cfvo>
              <x14:cfvo type="num">
                <xm:f>1</xm:f>
              </x14:cfvo>
              <x14:negativeFillColor rgb="FFFF0000"/>
              <x14:axisColor rgb="FF000000"/>
            </x14:dataBar>
          </x14:cfRule>
          <x14:cfRule type="dataBar" id="{1FA3AFEC-B19E-4103-A376-A6DB2CD6655F}">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F576E5B0-AE06-4790-B4EE-1D0A49D6E73C}">
            <x14:dataBar minLength="0" maxLength="100" gradient="0">
              <x14:cfvo type="num">
                <xm:f>-1</xm:f>
              </x14:cfvo>
              <x14:cfvo type="num">
                <xm:f>1</xm:f>
              </x14:cfvo>
              <x14:negativeFillColor rgb="FFFF0000"/>
              <x14:axisColor rgb="FF000000"/>
            </x14:dataBar>
          </x14:cfRule>
          <x14:cfRule type="dataBar" id="{2A036829-D40F-4C67-B4D1-94E2C61AC5AE}">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3A13E5C3-83BE-4F28-AE7B-555819ABF291}">
            <x14:dataBar minLength="0" maxLength="100" gradient="0">
              <x14:cfvo type="num">
                <xm:f>-1</xm:f>
              </x14:cfvo>
              <x14:cfvo type="num">
                <xm:f>1</xm:f>
              </x14:cfvo>
              <x14:negativeFillColor rgb="FFFF0000"/>
              <x14:axisColor rgb="FF000000"/>
            </x14:dataBar>
          </x14:cfRule>
          <x14:cfRule type="dataBar" id="{64F373E8-8819-4A80-B762-E06E86646006}">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AFD22C30-A592-4712-9439-1E6E3B7E6935}">
            <x14:dataBar minLength="0" maxLength="100" gradient="0">
              <x14:cfvo type="num">
                <xm:f>-1</xm:f>
              </x14:cfvo>
              <x14:cfvo type="num">
                <xm:f>1</xm:f>
              </x14:cfvo>
              <x14:negativeFillColor rgb="FFFF0000"/>
              <x14:axisColor rgb="FF000000"/>
            </x14:dataBar>
          </x14:cfRule>
          <x14:cfRule type="dataBar" id="{9FC7D5E9-F3AE-4A07-A6F4-27CD9F5EB203}">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3E62A562-8077-4D3C-81CE-DA914CEA6A6F}">
            <x14:dataBar minLength="0" maxLength="100" gradient="0">
              <x14:cfvo type="num">
                <xm:f>-1</xm:f>
              </x14:cfvo>
              <x14:cfvo type="num">
                <xm:f>1</xm:f>
              </x14:cfvo>
              <x14:negativeFillColor rgb="FFFF0000"/>
              <x14:axisColor rgb="FF000000"/>
            </x14:dataBar>
          </x14:cfRule>
          <x14:cfRule type="dataBar" id="{A4D7AB6A-A857-47A6-A09D-643F9E85CAF8}">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9BA7695C-778A-440D-9458-E28277A69378}">
            <x14:dataBar minLength="0" maxLength="100" gradient="0">
              <x14:cfvo type="num">
                <xm:f>0</xm:f>
              </x14:cfvo>
              <x14:cfvo type="num">
                <xm:f>1</xm:f>
              </x14:cfvo>
              <x14:negativeFillColor rgb="FFFF0000"/>
              <x14:axisColor rgb="FF000000"/>
            </x14:dataBar>
          </x14:cfRule>
          <x14:cfRule type="dataBar" id="{8BFDB0DC-77B8-42B4-8DF7-6B4D1E6C895D}">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BAD8A1E5-5CD3-458C-965A-A3F2322C2215}">
            <x14:dataBar minLength="0" maxLength="100" gradient="0">
              <x14:cfvo type="num">
                <xm:f>0</xm:f>
              </x14:cfvo>
              <x14:cfvo type="num">
                <xm:f>1</xm:f>
              </x14:cfvo>
              <x14:negativeFillColor rgb="FFFF0000"/>
              <x14:axisColor rgb="FF000000"/>
            </x14:dataBar>
          </x14:cfRule>
          <xm:sqref>S93:S108</xm:sqref>
        </x14:conditionalFormatting>
        <x14:conditionalFormatting xmlns:xm="http://schemas.microsoft.com/office/excel/2006/main">
          <x14:cfRule type="dataBar" id="{26FBCED9-3A41-47B4-BF66-6560EC3DD9BD}">
            <x14:dataBar minLength="0" maxLength="100" gradient="0">
              <x14:cfvo type="num">
                <xm:f>0</xm:f>
              </x14:cfvo>
              <x14:cfvo type="num">
                <xm:f>1</xm:f>
              </x14:cfvo>
              <x14:negativeFillColor rgb="FFFF0000"/>
              <x14:axisColor rgb="FF000000"/>
            </x14:dataBar>
          </x14:cfRule>
          <xm:sqref>O93:O108</xm:sqref>
        </x14:conditionalFormatting>
        <x14:conditionalFormatting xmlns:xm="http://schemas.microsoft.com/office/excel/2006/main">
          <x14:cfRule type="dataBar" id="{EB4B1E2F-FDD2-453F-AFCC-31D136CA74A5}">
            <x14:dataBar minLength="0" maxLength="100" gradient="0">
              <x14:cfvo type="num">
                <xm:f>-1</xm:f>
              </x14:cfvo>
              <x14:cfvo type="num">
                <xm:f>1</xm:f>
              </x14:cfvo>
              <x14:negativeFillColor rgb="FFFF0000"/>
              <x14:axisColor rgb="FF000000"/>
            </x14:dataBar>
          </x14:cfRule>
          <xm:sqref>E197:E211</xm:sqref>
        </x14:conditionalFormatting>
        <x14:conditionalFormatting xmlns:xm="http://schemas.microsoft.com/office/excel/2006/main">
          <x14:cfRule type="dataBar" id="{744B009B-948B-45AA-B4B5-4ECB33007E62}">
            <x14:dataBar minLength="0" maxLength="100" gradient="0">
              <x14:cfvo type="num">
                <xm:f>0</xm:f>
              </x14:cfvo>
              <x14:cfvo type="num">
                <xm:f>1</xm:f>
              </x14:cfvo>
              <x14:negativeFillColor rgb="FFFF0000"/>
              <x14:axisColor rgb="FF000000"/>
            </x14:dataBar>
          </x14:cfRule>
          <xm:sqref>E197:E211</xm:sqref>
        </x14:conditionalFormatting>
        <x14:conditionalFormatting xmlns:xm="http://schemas.microsoft.com/office/excel/2006/main">
          <x14:cfRule type="dataBar" id="{3E0615D4-D12A-4128-A579-C0916AF26F72}">
            <x14:dataBar minLength="0" maxLength="100" gradient="0">
              <x14:cfvo type="autoMin"/>
              <x14:cfvo type="autoMax"/>
              <x14:negativeFillColor rgb="FFFF0000"/>
              <x14:axisColor rgb="FF000000"/>
            </x14:dataBar>
          </x14:cfRule>
          <xm:sqref>E197:E211</xm:sqref>
        </x14:conditionalFormatting>
        <x14:conditionalFormatting xmlns:xm="http://schemas.microsoft.com/office/excel/2006/main">
          <x14:cfRule type="dataBar" id="{35392FCD-8899-46FB-A288-92DD414B62C8}">
            <x14:dataBar minLength="0" maxLength="100" gradient="0">
              <x14:cfvo type="num">
                <xm:f>0</xm:f>
              </x14:cfvo>
              <x14:cfvo type="num">
                <xm:f>1</xm:f>
              </x14:cfvo>
              <x14:negativeFillColor rgb="FFFF0000"/>
              <x14:axisColor rgb="FF000000"/>
            </x14:dataBar>
          </x14:cfRule>
          <xm:sqref>F197:F211</xm:sqref>
        </x14:conditionalFormatting>
        <x14:conditionalFormatting xmlns:xm="http://schemas.microsoft.com/office/excel/2006/main">
          <x14:cfRule type="dataBar" id="{C7BFE8B3-AECA-4D3C-B7A9-62A7F6FF8143}">
            <x14:dataBar minLength="0" maxLength="100" gradient="0">
              <x14:cfvo type="num">
                <xm:f>0</xm:f>
              </x14:cfvo>
              <x14:cfvo type="num">
                <xm:f>1</xm:f>
              </x14:cfvo>
              <x14:negativeFillColor rgb="FFFF0000"/>
              <x14:axisColor rgb="FF000000"/>
            </x14:dataBar>
          </x14:cfRule>
          <xm:sqref>J197:J211</xm:sqref>
        </x14:conditionalFormatting>
        <x14:conditionalFormatting xmlns:xm="http://schemas.microsoft.com/office/excel/2006/main">
          <x14:cfRule type="dataBar" id="{A198DC7D-01A6-4774-BC9C-4DFABD5FC99D}">
            <x14:dataBar minLength="0" maxLength="100" gradient="0">
              <x14:cfvo type="num">
                <xm:f>-1</xm:f>
              </x14:cfvo>
              <x14:cfvo type="num">
                <xm:f>1</xm:f>
              </x14:cfvo>
              <x14:negativeFillColor rgb="FFFF0000"/>
              <x14:axisColor rgb="FF000000"/>
            </x14:dataBar>
          </x14:cfRule>
          <x14:cfRule type="dataBar" id="{94948453-B7CF-4A5B-85CB-AEE31B3C095D}">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F84C7EF2-ACD3-4453-9697-FF2639AF1D22}">
            <x14:dataBar minLength="0" maxLength="100" gradient="0">
              <x14:cfvo type="num">
                <xm:f>-1</xm:f>
              </x14:cfvo>
              <x14:cfvo type="num">
                <xm:f>1</xm:f>
              </x14:cfvo>
              <x14:negativeFillColor rgb="FFFF0000"/>
              <x14:axisColor rgb="FF000000"/>
            </x14:dataBar>
          </x14:cfRule>
          <x14:cfRule type="dataBar" id="{C2DAD386-E3F0-459C-91EF-0F673CF667B8}">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C241D8D0-78E1-4783-9ABA-61E1E76A793A}">
            <x14:dataBar minLength="0" maxLength="100" gradient="0">
              <x14:cfvo type="num">
                <xm:f>-1</xm:f>
              </x14:cfvo>
              <x14:cfvo type="num">
                <xm:f>1</xm:f>
              </x14:cfvo>
              <x14:negativeFillColor rgb="FFFF0000"/>
              <x14:axisColor rgb="FF000000"/>
            </x14:dataBar>
          </x14:cfRule>
          <x14:cfRule type="dataBar" id="{1D4ED3FF-BB5D-4DA5-B30E-14CD66B26B0F}">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157ED8A2-1504-4CB7-92A2-D694047904BD}">
            <x14:dataBar minLength="0" maxLength="100" gradient="0">
              <x14:cfvo type="num">
                <xm:f>-1</xm:f>
              </x14:cfvo>
              <x14:cfvo type="num">
                <xm:f>1</xm:f>
              </x14:cfvo>
              <x14:negativeFillColor rgb="FFFF0000"/>
              <x14:axisColor rgb="FF000000"/>
            </x14:dataBar>
          </x14:cfRule>
          <x14:cfRule type="dataBar" id="{BF5346BE-028C-4041-8BDE-22570F859003}">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1ACF5D91-353D-461E-9AC4-E4D8289BCF0B}">
            <x14:dataBar minLength="0" maxLength="100" gradient="0">
              <x14:cfvo type="num">
                <xm:f>-1</xm:f>
              </x14:cfvo>
              <x14:cfvo type="num">
                <xm:f>1</xm:f>
              </x14:cfvo>
              <x14:negativeFillColor rgb="FFFF0000"/>
              <x14:axisColor rgb="FF000000"/>
            </x14:dataBar>
          </x14:cfRule>
          <x14:cfRule type="dataBar" id="{67D66DF6-361B-4E18-98F6-E1773F0233E0}">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A5F838C1-D764-4A31-A489-2B216F9DD787}">
            <x14:dataBar minLength="0" maxLength="100" gradient="0">
              <x14:cfvo type="num">
                <xm:f>0</xm:f>
              </x14:cfvo>
              <x14:cfvo type="num">
                <xm:f>1</xm:f>
              </x14:cfvo>
              <x14:negativeFillColor rgb="FFFF0000"/>
              <x14:axisColor rgb="FF000000"/>
            </x14:dataBar>
          </x14:cfRule>
          <x14:cfRule type="dataBar" id="{DEF64A4E-17CB-4BDD-8034-4BA7495B5C21}">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A2E25DD2-9893-459B-BA51-6A01B92753B6}">
            <x14:dataBar minLength="0" maxLength="100" gradient="0">
              <x14:cfvo type="num">
                <xm:f>0</xm:f>
              </x14:cfvo>
              <x14:cfvo type="num">
                <xm:f>1</xm:f>
              </x14:cfvo>
              <x14:negativeFillColor rgb="FFFF0000"/>
              <x14:axisColor rgb="FF000000"/>
            </x14:dataBar>
          </x14:cfRule>
          <xm:sqref>I197:I211</xm:sqref>
        </x14:conditionalFormatting>
        <x14:conditionalFormatting xmlns:xm="http://schemas.microsoft.com/office/excel/2006/main">
          <x14:cfRule type="dataBar" id="{452857DB-63CE-4828-84D9-DABCC6E2E441}">
            <x14:dataBar minLength="0" maxLength="100" gradient="0">
              <x14:cfvo type="num">
                <xm:f>0</xm:f>
              </x14:cfvo>
              <x14:cfvo type="num">
                <xm:f>1</xm:f>
              </x14:cfvo>
              <x14:negativeFillColor rgb="FFFF0000"/>
              <x14:axisColor rgb="FF000000"/>
            </x14:dataBar>
          </x14:cfRule>
          <xm:sqref>G197:G211</xm:sqref>
        </x14:conditionalFormatting>
        <x14:conditionalFormatting xmlns:xm="http://schemas.microsoft.com/office/excel/2006/main">
          <x14:cfRule type="dataBar" id="{9643A20D-3933-491D-8F4F-CD3260A84931}">
            <x14:dataBar minLength="0" maxLength="100" gradient="0">
              <x14:cfvo type="num">
                <xm:f>-1</xm:f>
              </x14:cfvo>
              <x14:cfvo type="num">
                <xm:f>1</xm:f>
              </x14:cfvo>
              <x14:negativeFillColor rgb="FFFF0000"/>
              <x14:axisColor rgb="FF000000"/>
            </x14:dataBar>
          </x14:cfRule>
          <xm:sqref>K197:K211</xm:sqref>
        </x14:conditionalFormatting>
        <x14:conditionalFormatting xmlns:xm="http://schemas.microsoft.com/office/excel/2006/main">
          <x14:cfRule type="dataBar" id="{00CAC42F-62A0-48F6-AE69-B0DC334E1FD6}">
            <x14:dataBar minLength="0" maxLength="100" gradient="0">
              <x14:cfvo type="num">
                <xm:f>0</xm:f>
              </x14:cfvo>
              <x14:cfvo type="num">
                <xm:f>1</xm:f>
              </x14:cfvo>
              <x14:negativeFillColor rgb="FFFF0000"/>
              <x14:axisColor rgb="FF000000"/>
            </x14:dataBar>
          </x14:cfRule>
          <xm:sqref>K197:K211</xm:sqref>
        </x14:conditionalFormatting>
        <x14:conditionalFormatting xmlns:xm="http://schemas.microsoft.com/office/excel/2006/main">
          <x14:cfRule type="dataBar" id="{AF40580A-30B3-463D-B03B-38F0B695C7EE}">
            <x14:dataBar minLength="0" maxLength="100" gradient="0">
              <x14:cfvo type="autoMin"/>
              <x14:cfvo type="autoMax"/>
              <x14:negativeFillColor rgb="FFFF0000"/>
              <x14:axisColor rgb="FF000000"/>
            </x14:dataBar>
          </x14:cfRule>
          <xm:sqref>K197:K211</xm:sqref>
        </x14:conditionalFormatting>
        <x14:conditionalFormatting xmlns:xm="http://schemas.microsoft.com/office/excel/2006/main">
          <x14:cfRule type="dataBar" id="{D04D1650-EDA6-408B-A12E-7BE5C2CF2DF4}">
            <x14:dataBar minLength="0" maxLength="100" gradient="0">
              <x14:cfvo type="num">
                <xm:f>0</xm:f>
              </x14:cfvo>
              <x14:cfvo type="num">
                <xm:f>1</xm:f>
              </x14:cfvo>
              <x14:negativeFillColor rgb="FFFF0000"/>
              <x14:axisColor rgb="FF000000"/>
            </x14:dataBar>
          </x14:cfRule>
          <xm:sqref>L197:L211</xm:sqref>
        </x14:conditionalFormatting>
        <x14:conditionalFormatting xmlns:xm="http://schemas.microsoft.com/office/excel/2006/main">
          <x14:cfRule type="dataBar" id="{36FED70B-55C3-4D21-BC66-AB0E1014F177}">
            <x14:dataBar minLength="0" maxLength="100" gradient="0">
              <x14:cfvo type="num">
                <xm:f>0</xm:f>
              </x14:cfvo>
              <x14:cfvo type="num">
                <xm:f>1</xm:f>
              </x14:cfvo>
              <x14:negativeFillColor rgb="FFFF0000"/>
              <x14:axisColor rgb="FF000000"/>
            </x14:dataBar>
          </x14:cfRule>
          <xm:sqref>P197:P211</xm:sqref>
        </x14:conditionalFormatting>
        <x14:conditionalFormatting xmlns:xm="http://schemas.microsoft.com/office/excel/2006/main">
          <x14:cfRule type="dataBar" id="{3D0924B4-9555-43B1-817D-ECBE7AE8A653}">
            <x14:dataBar minLength="0" maxLength="100" gradient="0">
              <x14:cfvo type="num">
                <xm:f>-1</xm:f>
              </x14:cfvo>
              <x14:cfvo type="num">
                <xm:f>1</xm:f>
              </x14:cfvo>
              <x14:negativeFillColor rgb="FFFF0000"/>
              <x14:axisColor rgb="FF000000"/>
            </x14:dataBar>
          </x14:cfRule>
          <x14:cfRule type="dataBar" id="{2DE6A06C-284D-45F1-8A7E-CBE620D79CB7}">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07F2259D-765A-4534-A88C-D1CA30D91370}">
            <x14:dataBar minLength="0" maxLength="100" gradient="0">
              <x14:cfvo type="num">
                <xm:f>-1</xm:f>
              </x14:cfvo>
              <x14:cfvo type="num">
                <xm:f>1</xm:f>
              </x14:cfvo>
              <x14:negativeFillColor rgb="FFFF0000"/>
              <x14:axisColor rgb="FF000000"/>
            </x14:dataBar>
          </x14:cfRule>
          <x14:cfRule type="dataBar" id="{258C25FC-671D-41DE-BA8E-21ED5A00D9CF}">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4387CDBC-3BEE-4BBC-B04C-D823C0753C26}">
            <x14:dataBar minLength="0" maxLength="100" gradient="0">
              <x14:cfvo type="num">
                <xm:f>-1</xm:f>
              </x14:cfvo>
              <x14:cfvo type="num">
                <xm:f>1</xm:f>
              </x14:cfvo>
              <x14:negativeFillColor rgb="FFFF0000"/>
              <x14:axisColor rgb="FF000000"/>
            </x14:dataBar>
          </x14:cfRule>
          <x14:cfRule type="dataBar" id="{C81DF29A-C45D-4B7D-953D-962784E8824E}">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EA447115-F961-46B3-97A4-3BCF1CFE4621}">
            <x14:dataBar minLength="0" maxLength="100" gradient="0">
              <x14:cfvo type="num">
                <xm:f>-1</xm:f>
              </x14:cfvo>
              <x14:cfvo type="num">
                <xm:f>1</xm:f>
              </x14:cfvo>
              <x14:negativeFillColor rgb="FFFF0000"/>
              <x14:axisColor rgb="FF000000"/>
            </x14:dataBar>
          </x14:cfRule>
          <x14:cfRule type="dataBar" id="{F7C8B6CE-9CC6-4DCA-BFAD-C7D4ED8CE3B8}">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5F127532-C71D-4EBD-95C6-4E221219CCD9}">
            <x14:dataBar minLength="0" maxLength="100" gradient="0">
              <x14:cfvo type="num">
                <xm:f>-1</xm:f>
              </x14:cfvo>
              <x14:cfvo type="num">
                <xm:f>1</xm:f>
              </x14:cfvo>
              <x14:negativeFillColor rgb="FFFF0000"/>
              <x14:axisColor rgb="FF000000"/>
            </x14:dataBar>
          </x14:cfRule>
          <x14:cfRule type="dataBar" id="{5F274765-DF6E-4D24-9D95-2EF0637F7566}">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53DDBE34-7B21-49EB-9ABE-B24CCECB90B8}">
            <x14:dataBar minLength="0" maxLength="100" gradient="0">
              <x14:cfvo type="num">
                <xm:f>0</xm:f>
              </x14:cfvo>
              <x14:cfvo type="num">
                <xm:f>1</xm:f>
              </x14:cfvo>
              <x14:negativeFillColor rgb="FFFF0000"/>
              <x14:axisColor rgb="FF000000"/>
            </x14:dataBar>
          </x14:cfRule>
          <x14:cfRule type="dataBar" id="{6CA7FDB6-8DFF-408F-8ADB-8C64A9CF0F4B}">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F8783251-B9A6-4132-A21E-47FD2CC57CBC}">
            <x14:dataBar minLength="0" maxLength="100" gradient="0">
              <x14:cfvo type="num">
                <xm:f>0</xm:f>
              </x14:cfvo>
              <x14:cfvo type="num">
                <xm:f>1</xm:f>
              </x14:cfvo>
              <x14:negativeFillColor rgb="FFFF0000"/>
              <x14:axisColor rgb="FF000000"/>
            </x14:dataBar>
          </x14:cfRule>
          <xm:sqref>M197:M211</xm:sqref>
        </x14:conditionalFormatting>
        <x14:conditionalFormatting xmlns:xm="http://schemas.microsoft.com/office/excel/2006/main">
          <x14:cfRule type="dataBar" id="{E6A4F519-5ACE-4DA2-AB60-7AFD2E9A7195}">
            <x14:dataBar minLength="0" maxLength="100" gradient="0">
              <x14:cfvo type="num">
                <xm:f>-1</xm:f>
              </x14:cfvo>
              <x14:cfvo type="num">
                <xm:f>1</xm:f>
              </x14:cfvo>
              <x14:negativeFillColor rgb="FFFF0000"/>
              <x14:axisColor rgb="FF000000"/>
            </x14:dataBar>
          </x14:cfRule>
          <xm:sqref>Q197:Q211</xm:sqref>
        </x14:conditionalFormatting>
        <x14:conditionalFormatting xmlns:xm="http://schemas.microsoft.com/office/excel/2006/main">
          <x14:cfRule type="dataBar" id="{06D14B98-0750-4FD7-9861-73AAEA94BACB}">
            <x14:dataBar minLength="0" maxLength="100" gradient="0">
              <x14:cfvo type="num">
                <xm:f>0</xm:f>
              </x14:cfvo>
              <x14:cfvo type="num">
                <xm:f>1</xm:f>
              </x14:cfvo>
              <x14:negativeFillColor rgb="FFFF0000"/>
              <x14:axisColor rgb="FF000000"/>
            </x14:dataBar>
          </x14:cfRule>
          <xm:sqref>Q197:Q211</xm:sqref>
        </x14:conditionalFormatting>
        <x14:conditionalFormatting xmlns:xm="http://schemas.microsoft.com/office/excel/2006/main">
          <x14:cfRule type="dataBar" id="{9D6EFA63-6673-4E4C-B2B4-CA168329AD2B}">
            <x14:dataBar minLength="0" maxLength="100" gradient="0">
              <x14:cfvo type="autoMin"/>
              <x14:cfvo type="autoMax"/>
              <x14:negativeFillColor rgb="FFFF0000"/>
              <x14:axisColor rgb="FF000000"/>
            </x14:dataBar>
          </x14:cfRule>
          <xm:sqref>Q197:Q211</xm:sqref>
        </x14:conditionalFormatting>
        <x14:conditionalFormatting xmlns:xm="http://schemas.microsoft.com/office/excel/2006/main">
          <x14:cfRule type="dataBar" id="{86C80654-04E2-4C3E-ABC0-9299F2BBDDF8}">
            <x14:dataBar minLength="0" maxLength="100" gradient="0">
              <x14:cfvo type="num">
                <xm:f>0</xm:f>
              </x14:cfvo>
              <x14:cfvo type="num">
                <xm:f>1</xm:f>
              </x14:cfvo>
              <x14:negativeFillColor rgb="FFFF0000"/>
              <x14:axisColor rgb="FF000000"/>
            </x14:dataBar>
          </x14:cfRule>
          <xm:sqref>R197:R211</xm:sqref>
        </x14:conditionalFormatting>
        <x14:conditionalFormatting xmlns:xm="http://schemas.microsoft.com/office/excel/2006/main">
          <x14:cfRule type="dataBar" id="{6D016AB7-981C-474D-B029-A3421E7E42FB}">
            <x14:dataBar minLength="0" maxLength="100" gradient="0">
              <x14:cfvo type="num">
                <xm:f>0</xm:f>
              </x14:cfvo>
              <x14:cfvo type="num">
                <xm:f>1</xm:f>
              </x14:cfvo>
              <x14:negativeFillColor rgb="FFFF0000"/>
              <x14:axisColor rgb="FF000000"/>
            </x14:dataBar>
          </x14:cfRule>
          <xm:sqref>V197:V211</xm:sqref>
        </x14:conditionalFormatting>
        <x14:conditionalFormatting xmlns:xm="http://schemas.microsoft.com/office/excel/2006/main">
          <x14:cfRule type="dataBar" id="{DC8565CA-499F-4CD5-B707-E8BA8457CF6D}">
            <x14:dataBar minLength="0" maxLength="100" gradient="0">
              <x14:cfvo type="num">
                <xm:f>-1</xm:f>
              </x14:cfvo>
              <x14:cfvo type="num">
                <xm:f>1</xm:f>
              </x14:cfvo>
              <x14:negativeFillColor rgb="FFFF0000"/>
              <x14:axisColor rgb="FF000000"/>
            </x14:dataBar>
          </x14:cfRule>
          <x14:cfRule type="dataBar" id="{9EEBC81E-42D1-468B-A91B-929C0B5B016B}">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A0CB89A5-3EC4-4620-9077-0274BDF4E3BB}">
            <x14:dataBar minLength="0" maxLength="100" gradient="0">
              <x14:cfvo type="num">
                <xm:f>-1</xm:f>
              </x14:cfvo>
              <x14:cfvo type="num">
                <xm:f>1</xm:f>
              </x14:cfvo>
              <x14:negativeFillColor rgb="FFFF0000"/>
              <x14:axisColor rgb="FF000000"/>
            </x14:dataBar>
          </x14:cfRule>
          <x14:cfRule type="dataBar" id="{5F472B52-BE98-4BE8-BDEE-93AE2DA6D4EF}">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347D68D7-B932-4387-B3E0-08F7270E1F7B}">
            <x14:dataBar minLength="0" maxLength="100" gradient="0">
              <x14:cfvo type="num">
                <xm:f>-1</xm:f>
              </x14:cfvo>
              <x14:cfvo type="num">
                <xm:f>1</xm:f>
              </x14:cfvo>
              <x14:negativeFillColor rgb="FFFF0000"/>
              <x14:axisColor rgb="FF000000"/>
            </x14:dataBar>
          </x14:cfRule>
          <x14:cfRule type="dataBar" id="{CFF11CCA-2AF6-478A-B633-58400B1F8A64}">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4FA14C70-F9AC-4A55-B61F-0749FB1A90AE}">
            <x14:dataBar minLength="0" maxLength="100" gradient="0">
              <x14:cfvo type="num">
                <xm:f>-1</xm:f>
              </x14:cfvo>
              <x14:cfvo type="num">
                <xm:f>1</xm:f>
              </x14:cfvo>
              <x14:negativeFillColor rgb="FFFF0000"/>
              <x14:axisColor rgb="FF000000"/>
            </x14:dataBar>
          </x14:cfRule>
          <x14:cfRule type="dataBar" id="{561B6151-E25C-436B-B0D4-9E9E5FF6AFF3}">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ACE8EB56-0EB2-45E0-B9CF-CE756EBC450D}">
            <x14:dataBar minLength="0" maxLength="100" gradient="0">
              <x14:cfvo type="num">
                <xm:f>-1</xm:f>
              </x14:cfvo>
              <x14:cfvo type="num">
                <xm:f>1</xm:f>
              </x14:cfvo>
              <x14:negativeFillColor rgb="FFFF0000"/>
              <x14:axisColor rgb="FF000000"/>
            </x14:dataBar>
          </x14:cfRule>
          <x14:cfRule type="dataBar" id="{C654E03C-4A7F-4805-B5C3-20123D48714F}">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19BB7510-0862-404A-AE94-B8460693D9C4}">
            <x14:dataBar minLength="0" maxLength="100" gradient="0">
              <x14:cfvo type="num">
                <xm:f>0</xm:f>
              </x14:cfvo>
              <x14:cfvo type="num">
                <xm:f>1</xm:f>
              </x14:cfvo>
              <x14:negativeFillColor rgb="FFFF0000"/>
              <x14:axisColor rgb="FF000000"/>
            </x14:dataBar>
          </x14:cfRule>
          <x14:cfRule type="dataBar" id="{990210C8-91A8-4D30-A275-8EBEA7FF1835}">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2F9E178F-84FA-47D6-A4F7-5060F5A4EB1F}">
            <x14:dataBar minLength="0" maxLength="100" gradient="0">
              <x14:cfvo type="num">
                <xm:f>0</xm:f>
              </x14:cfvo>
              <x14:cfvo type="num">
                <xm:f>1</xm:f>
              </x14:cfvo>
              <x14:negativeFillColor rgb="FFFF0000"/>
              <x14:axisColor rgb="FF000000"/>
            </x14:dataBar>
          </x14:cfRule>
          <xm:sqref>S197:S211</xm:sqref>
        </x14:conditionalFormatting>
        <x14:conditionalFormatting xmlns:xm="http://schemas.microsoft.com/office/excel/2006/main">
          <x14:cfRule type="dataBar" id="{A526F171-9836-4B1F-9F03-3E1D048E7AA1}">
            <x14:dataBar minLength="0" maxLength="100" gradient="0">
              <x14:cfvo type="num">
                <xm:f>0</xm:f>
              </x14:cfvo>
              <x14:cfvo type="num">
                <xm:f>1</xm:f>
              </x14:cfvo>
              <x14:negativeFillColor rgb="FFFF0000"/>
              <x14:axisColor rgb="FF000000"/>
            </x14:dataBar>
          </x14:cfRule>
          <xm:sqref>O197:O211</xm:sqref>
        </x14:conditionalFormatting>
        <x14:conditionalFormatting xmlns:xm="http://schemas.microsoft.com/office/excel/2006/main">
          <x14:cfRule type="dataBar" id="{C26FF2C0-108A-4BA9-9516-5A3176706AE0}">
            <x14:dataBar minLength="0" maxLength="100" gradient="0">
              <x14:cfvo type="num">
                <xm:f>-1</xm:f>
              </x14:cfvo>
              <x14:cfvo type="num">
                <xm:f>1</xm:f>
              </x14:cfvo>
              <x14:negativeFillColor rgb="FFFF0000"/>
              <x14:axisColor rgb="FF000000"/>
            </x14:dataBar>
          </x14:cfRule>
          <xm:sqref>E252:E258</xm:sqref>
        </x14:conditionalFormatting>
        <x14:conditionalFormatting xmlns:xm="http://schemas.microsoft.com/office/excel/2006/main">
          <x14:cfRule type="dataBar" id="{5BA9D13E-45DE-47E4-B777-B21DDC343E74}">
            <x14:dataBar minLength="0" maxLength="100" gradient="0">
              <x14:cfvo type="num">
                <xm:f>0</xm:f>
              </x14:cfvo>
              <x14:cfvo type="num">
                <xm:f>1</xm:f>
              </x14:cfvo>
              <x14:negativeFillColor rgb="FFFF0000"/>
              <x14:axisColor rgb="FF000000"/>
            </x14:dataBar>
          </x14:cfRule>
          <xm:sqref>E252:E258</xm:sqref>
        </x14:conditionalFormatting>
        <x14:conditionalFormatting xmlns:xm="http://schemas.microsoft.com/office/excel/2006/main">
          <x14:cfRule type="dataBar" id="{C433797A-D4FD-428F-9D24-9C894EC55BB7}">
            <x14:dataBar minLength="0" maxLength="100" gradient="0">
              <x14:cfvo type="autoMin"/>
              <x14:cfvo type="autoMax"/>
              <x14:negativeFillColor rgb="FFFF0000"/>
              <x14:axisColor rgb="FF000000"/>
            </x14:dataBar>
          </x14:cfRule>
          <xm:sqref>E252:E258</xm:sqref>
        </x14:conditionalFormatting>
        <x14:conditionalFormatting xmlns:xm="http://schemas.microsoft.com/office/excel/2006/main">
          <x14:cfRule type="dataBar" id="{C18508FC-361B-43D6-9FAC-6A302F6419BB}">
            <x14:dataBar minLength="0" maxLength="100" gradient="0">
              <x14:cfvo type="num">
                <xm:f>0</xm:f>
              </x14:cfvo>
              <x14:cfvo type="num">
                <xm:f>1</xm:f>
              </x14:cfvo>
              <x14:negativeFillColor rgb="FFFF0000"/>
              <x14:axisColor rgb="FF000000"/>
            </x14:dataBar>
          </x14:cfRule>
          <xm:sqref>F252:F258</xm:sqref>
        </x14:conditionalFormatting>
        <x14:conditionalFormatting xmlns:xm="http://schemas.microsoft.com/office/excel/2006/main">
          <x14:cfRule type="dataBar" id="{12C5A7C3-8918-496E-9827-8281C7F47620}">
            <x14:dataBar minLength="0" maxLength="100" gradient="0">
              <x14:cfvo type="num">
                <xm:f>0</xm:f>
              </x14:cfvo>
              <x14:cfvo type="num">
                <xm:f>1</xm:f>
              </x14:cfvo>
              <x14:negativeFillColor rgb="FFFF0000"/>
              <x14:axisColor rgb="FF000000"/>
            </x14:dataBar>
          </x14:cfRule>
          <xm:sqref>J252:J258</xm:sqref>
        </x14:conditionalFormatting>
        <x14:conditionalFormatting xmlns:xm="http://schemas.microsoft.com/office/excel/2006/main">
          <x14:cfRule type="dataBar" id="{075D9598-EB0C-4B66-BD78-8397CCB6AE4B}">
            <x14:dataBar minLength="0" maxLength="100" gradient="0">
              <x14:cfvo type="num">
                <xm:f>-1</xm:f>
              </x14:cfvo>
              <x14:cfvo type="num">
                <xm:f>1</xm:f>
              </x14:cfvo>
              <x14:negativeFillColor rgb="FFFF0000"/>
              <x14:axisColor rgb="FF000000"/>
            </x14:dataBar>
          </x14:cfRule>
          <x14:cfRule type="dataBar" id="{AD6C0580-DB4F-48DC-A521-2EF47A31EE05}">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8F9E1BD0-F830-47CB-927F-83BB82AB5C6D}">
            <x14:dataBar minLength="0" maxLength="100" gradient="0">
              <x14:cfvo type="num">
                <xm:f>-1</xm:f>
              </x14:cfvo>
              <x14:cfvo type="num">
                <xm:f>1</xm:f>
              </x14:cfvo>
              <x14:negativeFillColor rgb="FFFF0000"/>
              <x14:axisColor rgb="FF000000"/>
            </x14:dataBar>
          </x14:cfRule>
          <x14:cfRule type="dataBar" id="{8D12E5C1-306E-4A94-96D5-A7B01FFBC405}">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84B8000C-EEB5-43CA-BBC7-3A201F6AD709}">
            <x14:dataBar minLength="0" maxLength="100" gradient="0">
              <x14:cfvo type="num">
                <xm:f>-1</xm:f>
              </x14:cfvo>
              <x14:cfvo type="num">
                <xm:f>1</xm:f>
              </x14:cfvo>
              <x14:negativeFillColor rgb="FFFF0000"/>
              <x14:axisColor rgb="FF000000"/>
            </x14:dataBar>
          </x14:cfRule>
          <x14:cfRule type="dataBar" id="{C2EE7441-F953-45A3-9F8B-0855A3AE366A}">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C65EBCCB-160F-412C-BFD2-A522A14F5E6C}">
            <x14:dataBar minLength="0" maxLength="100" gradient="0">
              <x14:cfvo type="num">
                <xm:f>-1</xm:f>
              </x14:cfvo>
              <x14:cfvo type="num">
                <xm:f>1</xm:f>
              </x14:cfvo>
              <x14:negativeFillColor rgb="FFFF0000"/>
              <x14:axisColor rgb="FF000000"/>
            </x14:dataBar>
          </x14:cfRule>
          <x14:cfRule type="dataBar" id="{6B73224D-640B-4B30-991B-E2CEC3E91A40}">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290786B9-3556-40F9-9027-60B722E503E4}">
            <x14:dataBar minLength="0" maxLength="100" gradient="0">
              <x14:cfvo type="num">
                <xm:f>-1</xm:f>
              </x14:cfvo>
              <x14:cfvo type="num">
                <xm:f>1</xm:f>
              </x14:cfvo>
              <x14:negativeFillColor rgb="FFFF0000"/>
              <x14:axisColor rgb="FF000000"/>
            </x14:dataBar>
          </x14:cfRule>
          <x14:cfRule type="dataBar" id="{D1571E53-2EC2-444C-99C8-A279D82812F6}">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C47CDFC0-80B8-4DFD-949A-4FECF99BA4D9}">
            <x14:dataBar minLength="0" maxLength="100" gradient="0">
              <x14:cfvo type="num">
                <xm:f>0</xm:f>
              </x14:cfvo>
              <x14:cfvo type="num">
                <xm:f>1</xm:f>
              </x14:cfvo>
              <x14:negativeFillColor rgb="FFFF0000"/>
              <x14:axisColor rgb="FF000000"/>
            </x14:dataBar>
          </x14:cfRule>
          <x14:cfRule type="dataBar" id="{A322444B-70E6-49E6-ADD3-EB2A014D934B}">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9B5D47D0-A789-4EE3-AF38-DC57D236FB0F}">
            <x14:dataBar minLength="0" maxLength="100" gradient="0">
              <x14:cfvo type="num">
                <xm:f>0</xm:f>
              </x14:cfvo>
              <x14:cfvo type="num">
                <xm:f>1</xm:f>
              </x14:cfvo>
              <x14:negativeFillColor rgb="FFFF0000"/>
              <x14:axisColor rgb="FF000000"/>
            </x14:dataBar>
          </x14:cfRule>
          <xm:sqref>I252:I258</xm:sqref>
        </x14:conditionalFormatting>
        <x14:conditionalFormatting xmlns:xm="http://schemas.microsoft.com/office/excel/2006/main">
          <x14:cfRule type="dataBar" id="{D882A898-14F6-4087-93D0-3D4FC1F6EBDA}">
            <x14:dataBar minLength="0" maxLength="100" gradient="0">
              <x14:cfvo type="num">
                <xm:f>0</xm:f>
              </x14:cfvo>
              <x14:cfvo type="num">
                <xm:f>1</xm:f>
              </x14:cfvo>
              <x14:negativeFillColor rgb="FFFF0000"/>
              <x14:axisColor rgb="FF000000"/>
            </x14:dataBar>
          </x14:cfRule>
          <xm:sqref>G252:G258</xm:sqref>
        </x14:conditionalFormatting>
        <x14:conditionalFormatting xmlns:xm="http://schemas.microsoft.com/office/excel/2006/main">
          <x14:cfRule type="dataBar" id="{58A455E5-09D3-4807-BE0A-18FE336DB713}">
            <x14:dataBar minLength="0" maxLength="100" gradient="0">
              <x14:cfvo type="num">
                <xm:f>-1</xm:f>
              </x14:cfvo>
              <x14:cfvo type="num">
                <xm:f>1</xm:f>
              </x14:cfvo>
              <x14:negativeFillColor rgb="FFFF0000"/>
              <x14:axisColor rgb="FF000000"/>
            </x14:dataBar>
          </x14:cfRule>
          <xm:sqref>K252:K258</xm:sqref>
        </x14:conditionalFormatting>
        <x14:conditionalFormatting xmlns:xm="http://schemas.microsoft.com/office/excel/2006/main">
          <x14:cfRule type="dataBar" id="{8DCA40CB-FAEC-429F-B7A6-6E22E71C3396}">
            <x14:dataBar minLength="0" maxLength="100" gradient="0">
              <x14:cfvo type="num">
                <xm:f>0</xm:f>
              </x14:cfvo>
              <x14:cfvo type="num">
                <xm:f>1</xm:f>
              </x14:cfvo>
              <x14:negativeFillColor rgb="FFFF0000"/>
              <x14:axisColor rgb="FF000000"/>
            </x14:dataBar>
          </x14:cfRule>
          <xm:sqref>K252:K258</xm:sqref>
        </x14:conditionalFormatting>
        <x14:conditionalFormatting xmlns:xm="http://schemas.microsoft.com/office/excel/2006/main">
          <x14:cfRule type="dataBar" id="{CA5520B1-751F-40A7-95EF-D32ADDF50806}">
            <x14:dataBar minLength="0" maxLength="100" gradient="0">
              <x14:cfvo type="autoMin"/>
              <x14:cfvo type="autoMax"/>
              <x14:negativeFillColor rgb="FFFF0000"/>
              <x14:axisColor rgb="FF000000"/>
            </x14:dataBar>
          </x14:cfRule>
          <xm:sqref>K252:K258</xm:sqref>
        </x14:conditionalFormatting>
        <x14:conditionalFormatting xmlns:xm="http://schemas.microsoft.com/office/excel/2006/main">
          <x14:cfRule type="dataBar" id="{F9E19E55-FE96-4F9A-8463-6CE0482A5424}">
            <x14:dataBar minLength="0" maxLength="100" gradient="0">
              <x14:cfvo type="num">
                <xm:f>0</xm:f>
              </x14:cfvo>
              <x14:cfvo type="num">
                <xm:f>1</xm:f>
              </x14:cfvo>
              <x14:negativeFillColor rgb="FFFF0000"/>
              <x14:axisColor rgb="FF000000"/>
            </x14:dataBar>
          </x14:cfRule>
          <xm:sqref>L252:L258</xm:sqref>
        </x14:conditionalFormatting>
        <x14:conditionalFormatting xmlns:xm="http://schemas.microsoft.com/office/excel/2006/main">
          <x14:cfRule type="dataBar" id="{50923C12-3E8B-4967-AC4F-770D0460ECCB}">
            <x14:dataBar minLength="0" maxLength="100" gradient="0">
              <x14:cfvo type="num">
                <xm:f>0</xm:f>
              </x14:cfvo>
              <x14:cfvo type="num">
                <xm:f>1</xm:f>
              </x14:cfvo>
              <x14:negativeFillColor rgb="FFFF0000"/>
              <x14:axisColor rgb="FF000000"/>
            </x14:dataBar>
          </x14:cfRule>
          <xm:sqref>P252:P258</xm:sqref>
        </x14:conditionalFormatting>
        <x14:conditionalFormatting xmlns:xm="http://schemas.microsoft.com/office/excel/2006/main">
          <x14:cfRule type="dataBar" id="{2BB9A208-EB66-4C7B-87E0-6DDC3B7B2ADB}">
            <x14:dataBar minLength="0" maxLength="100" gradient="0">
              <x14:cfvo type="num">
                <xm:f>-1</xm:f>
              </x14:cfvo>
              <x14:cfvo type="num">
                <xm:f>1</xm:f>
              </x14:cfvo>
              <x14:negativeFillColor rgb="FFFF0000"/>
              <x14:axisColor rgb="FF000000"/>
            </x14:dataBar>
          </x14:cfRule>
          <x14:cfRule type="dataBar" id="{CB09FC79-58B4-4278-AB3C-833E3D9D4581}">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3D44210E-301A-40E6-81E6-8533C5B3D1CB}">
            <x14:dataBar minLength="0" maxLength="100" gradient="0">
              <x14:cfvo type="num">
                <xm:f>-1</xm:f>
              </x14:cfvo>
              <x14:cfvo type="num">
                <xm:f>1</xm:f>
              </x14:cfvo>
              <x14:negativeFillColor rgb="FFFF0000"/>
              <x14:axisColor rgb="FF000000"/>
            </x14:dataBar>
          </x14:cfRule>
          <x14:cfRule type="dataBar" id="{FE376B80-2843-4CE2-BFDD-B3BCA5108115}">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AFE1B832-1166-4B4E-A6FD-0F305481FEDD}">
            <x14:dataBar minLength="0" maxLength="100" gradient="0">
              <x14:cfvo type="num">
                <xm:f>-1</xm:f>
              </x14:cfvo>
              <x14:cfvo type="num">
                <xm:f>1</xm:f>
              </x14:cfvo>
              <x14:negativeFillColor rgb="FFFF0000"/>
              <x14:axisColor rgb="FF000000"/>
            </x14:dataBar>
          </x14:cfRule>
          <x14:cfRule type="dataBar" id="{CE6B408A-6005-40EA-A486-449D92F3BDAE}">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C528E37D-3198-4631-940F-12A9632DA012}">
            <x14:dataBar minLength="0" maxLength="100" gradient="0">
              <x14:cfvo type="num">
                <xm:f>-1</xm:f>
              </x14:cfvo>
              <x14:cfvo type="num">
                <xm:f>1</xm:f>
              </x14:cfvo>
              <x14:negativeFillColor rgb="FFFF0000"/>
              <x14:axisColor rgb="FF000000"/>
            </x14:dataBar>
          </x14:cfRule>
          <x14:cfRule type="dataBar" id="{A0FF1DF9-60DE-4B17-B5FB-292A06C7DB1C}">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D0384A37-5A48-42CD-AAFF-13BD7B47BB15}">
            <x14:dataBar minLength="0" maxLength="100" gradient="0">
              <x14:cfvo type="num">
                <xm:f>-1</xm:f>
              </x14:cfvo>
              <x14:cfvo type="num">
                <xm:f>1</xm:f>
              </x14:cfvo>
              <x14:negativeFillColor rgb="FFFF0000"/>
              <x14:axisColor rgb="FF000000"/>
            </x14:dataBar>
          </x14:cfRule>
          <x14:cfRule type="dataBar" id="{7E5BB1BF-3D0F-464C-BBAD-AF0829DB1E97}">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6F5FA38D-C0E0-437E-B94B-6A954E108444}">
            <x14:dataBar minLength="0" maxLength="100" gradient="0">
              <x14:cfvo type="num">
                <xm:f>0</xm:f>
              </x14:cfvo>
              <x14:cfvo type="num">
                <xm:f>1</xm:f>
              </x14:cfvo>
              <x14:negativeFillColor rgb="FFFF0000"/>
              <x14:axisColor rgb="FF000000"/>
            </x14:dataBar>
          </x14:cfRule>
          <x14:cfRule type="dataBar" id="{2B1061FC-DCA4-4BC6-AD60-025A0490503F}">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58BB8E81-B8F8-40DB-A758-4B20C226FEC5}">
            <x14:dataBar minLength="0" maxLength="100" gradient="0">
              <x14:cfvo type="num">
                <xm:f>0</xm:f>
              </x14:cfvo>
              <x14:cfvo type="num">
                <xm:f>1</xm:f>
              </x14:cfvo>
              <x14:negativeFillColor rgb="FFFF0000"/>
              <x14:axisColor rgb="FF000000"/>
            </x14:dataBar>
          </x14:cfRule>
          <xm:sqref>M252:M258</xm:sqref>
        </x14:conditionalFormatting>
        <x14:conditionalFormatting xmlns:xm="http://schemas.microsoft.com/office/excel/2006/main">
          <x14:cfRule type="dataBar" id="{8F1A143A-5E90-4FEF-97C0-ADE4491DD341}">
            <x14:dataBar minLength="0" maxLength="100" gradient="0">
              <x14:cfvo type="num">
                <xm:f>-1</xm:f>
              </x14:cfvo>
              <x14:cfvo type="num">
                <xm:f>1</xm:f>
              </x14:cfvo>
              <x14:negativeFillColor rgb="FFFF0000"/>
              <x14:axisColor rgb="FF000000"/>
            </x14:dataBar>
          </x14:cfRule>
          <xm:sqref>Q252:Q258</xm:sqref>
        </x14:conditionalFormatting>
        <x14:conditionalFormatting xmlns:xm="http://schemas.microsoft.com/office/excel/2006/main">
          <x14:cfRule type="dataBar" id="{1B7ABBEC-A921-4F0F-A6A7-A73D1684E775}">
            <x14:dataBar minLength="0" maxLength="100" gradient="0">
              <x14:cfvo type="num">
                <xm:f>0</xm:f>
              </x14:cfvo>
              <x14:cfvo type="num">
                <xm:f>1</xm:f>
              </x14:cfvo>
              <x14:negativeFillColor rgb="FFFF0000"/>
              <x14:axisColor rgb="FF000000"/>
            </x14:dataBar>
          </x14:cfRule>
          <xm:sqref>Q252:Q258</xm:sqref>
        </x14:conditionalFormatting>
        <x14:conditionalFormatting xmlns:xm="http://schemas.microsoft.com/office/excel/2006/main">
          <x14:cfRule type="dataBar" id="{F272B1F8-7B9D-48DE-AEDF-1932EB266E46}">
            <x14:dataBar minLength="0" maxLength="100" gradient="0">
              <x14:cfvo type="autoMin"/>
              <x14:cfvo type="autoMax"/>
              <x14:negativeFillColor rgb="FFFF0000"/>
              <x14:axisColor rgb="FF000000"/>
            </x14:dataBar>
          </x14:cfRule>
          <xm:sqref>Q252:Q258</xm:sqref>
        </x14:conditionalFormatting>
        <x14:conditionalFormatting xmlns:xm="http://schemas.microsoft.com/office/excel/2006/main">
          <x14:cfRule type="dataBar" id="{8D52B39A-EFFB-4F3E-9965-F52E77703200}">
            <x14:dataBar minLength="0" maxLength="100" gradient="0">
              <x14:cfvo type="num">
                <xm:f>0</xm:f>
              </x14:cfvo>
              <x14:cfvo type="num">
                <xm:f>1</xm:f>
              </x14:cfvo>
              <x14:negativeFillColor rgb="FFFF0000"/>
              <x14:axisColor rgb="FF000000"/>
            </x14:dataBar>
          </x14:cfRule>
          <xm:sqref>R252:R258</xm:sqref>
        </x14:conditionalFormatting>
        <x14:conditionalFormatting xmlns:xm="http://schemas.microsoft.com/office/excel/2006/main">
          <x14:cfRule type="dataBar" id="{A4C8B253-6AC9-4FDA-9373-EF0245270D47}">
            <x14:dataBar minLength="0" maxLength="100" gradient="0">
              <x14:cfvo type="num">
                <xm:f>0</xm:f>
              </x14:cfvo>
              <x14:cfvo type="num">
                <xm:f>1</xm:f>
              </x14:cfvo>
              <x14:negativeFillColor rgb="FFFF0000"/>
              <x14:axisColor rgb="FF000000"/>
            </x14:dataBar>
          </x14:cfRule>
          <xm:sqref>V252:V258</xm:sqref>
        </x14:conditionalFormatting>
        <x14:conditionalFormatting xmlns:xm="http://schemas.microsoft.com/office/excel/2006/main">
          <x14:cfRule type="dataBar" id="{894D37C2-662D-4C3E-A09A-B2D1167941EF}">
            <x14:dataBar minLength="0" maxLength="100" gradient="0">
              <x14:cfvo type="num">
                <xm:f>-1</xm:f>
              </x14:cfvo>
              <x14:cfvo type="num">
                <xm:f>1</xm:f>
              </x14:cfvo>
              <x14:negativeFillColor rgb="FFFF0000"/>
              <x14:axisColor rgb="FF000000"/>
            </x14:dataBar>
          </x14:cfRule>
          <x14:cfRule type="dataBar" id="{A18F4786-8329-4D9F-8EF5-2ECA6D59AD79}">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51EE91D3-D3AA-4F63-9943-D8F51CB547CF}">
            <x14:dataBar minLength="0" maxLength="100" gradient="0">
              <x14:cfvo type="num">
                <xm:f>-1</xm:f>
              </x14:cfvo>
              <x14:cfvo type="num">
                <xm:f>1</xm:f>
              </x14:cfvo>
              <x14:negativeFillColor rgb="FFFF0000"/>
              <x14:axisColor rgb="FF000000"/>
            </x14:dataBar>
          </x14:cfRule>
          <x14:cfRule type="dataBar" id="{FE1FDE1D-0362-4C8D-B6C5-EBB82877F9B8}">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21E13E96-88E5-4337-AD9D-0EA06129F4EA}">
            <x14:dataBar minLength="0" maxLength="100" gradient="0">
              <x14:cfvo type="num">
                <xm:f>-1</xm:f>
              </x14:cfvo>
              <x14:cfvo type="num">
                <xm:f>1</xm:f>
              </x14:cfvo>
              <x14:negativeFillColor rgb="FFFF0000"/>
              <x14:axisColor rgb="FF000000"/>
            </x14:dataBar>
          </x14:cfRule>
          <x14:cfRule type="dataBar" id="{96806E18-CB20-43F7-8EE7-C45955C5E2DA}">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AADA8C84-1D5B-4203-9C28-AD3D2E846184}">
            <x14:dataBar minLength="0" maxLength="100" gradient="0">
              <x14:cfvo type="num">
                <xm:f>-1</xm:f>
              </x14:cfvo>
              <x14:cfvo type="num">
                <xm:f>1</xm:f>
              </x14:cfvo>
              <x14:negativeFillColor rgb="FFFF0000"/>
              <x14:axisColor rgb="FF000000"/>
            </x14:dataBar>
          </x14:cfRule>
          <x14:cfRule type="dataBar" id="{78D09D75-9283-49DE-9219-3BCC4D10C8EA}">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89897E61-D61C-4EAB-9D11-3A3C4DDB551F}">
            <x14:dataBar minLength="0" maxLength="100" gradient="0">
              <x14:cfvo type="num">
                <xm:f>-1</xm:f>
              </x14:cfvo>
              <x14:cfvo type="num">
                <xm:f>1</xm:f>
              </x14:cfvo>
              <x14:negativeFillColor rgb="FFFF0000"/>
              <x14:axisColor rgb="FF000000"/>
            </x14:dataBar>
          </x14:cfRule>
          <x14:cfRule type="dataBar" id="{13B045CD-69AF-478D-B364-624896051191}">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7D4DFBE2-D306-48F9-B039-B9FD7C097C78}">
            <x14:dataBar minLength="0" maxLength="100" gradient="0">
              <x14:cfvo type="num">
                <xm:f>0</xm:f>
              </x14:cfvo>
              <x14:cfvo type="num">
                <xm:f>1</xm:f>
              </x14:cfvo>
              <x14:negativeFillColor rgb="FFFF0000"/>
              <x14:axisColor rgb="FF000000"/>
            </x14:dataBar>
          </x14:cfRule>
          <x14:cfRule type="dataBar" id="{69F81F11-0EB2-403C-9DED-299584C92EF8}">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E0BB9228-DC38-49D7-A295-CB4F2A4E751C}">
            <x14:dataBar minLength="0" maxLength="100" gradient="0">
              <x14:cfvo type="num">
                <xm:f>0</xm:f>
              </x14:cfvo>
              <x14:cfvo type="num">
                <xm:f>1</xm:f>
              </x14:cfvo>
              <x14:negativeFillColor rgb="FFFF0000"/>
              <x14:axisColor rgb="FF000000"/>
            </x14:dataBar>
          </x14:cfRule>
          <xm:sqref>S252:S258</xm:sqref>
        </x14:conditionalFormatting>
        <x14:conditionalFormatting xmlns:xm="http://schemas.microsoft.com/office/excel/2006/main">
          <x14:cfRule type="dataBar" id="{BC2E4036-5C71-4168-9333-729D4B1CA914}">
            <x14:dataBar minLength="0" maxLength="100" gradient="0">
              <x14:cfvo type="num">
                <xm:f>0</xm:f>
              </x14:cfvo>
              <x14:cfvo type="num">
                <xm:f>1</xm:f>
              </x14:cfvo>
              <x14:negativeFillColor rgb="FFFF0000"/>
              <x14:axisColor rgb="FF000000"/>
            </x14:dataBar>
          </x14:cfRule>
          <xm:sqref>O252:O258</xm:sqref>
        </x14:conditionalFormatting>
        <x14:conditionalFormatting xmlns:xm="http://schemas.microsoft.com/office/excel/2006/main">
          <x14:cfRule type="dataBar" id="{5B070458-7B2D-4A16-BCC0-E92BC59A7206}">
            <x14:dataBar minLength="0" maxLength="100" gradient="0">
              <x14:cfvo type="num">
                <xm:f>-1</xm:f>
              </x14:cfvo>
              <x14:cfvo type="num">
                <xm:f>1</xm:f>
              </x14:cfvo>
              <x14:negativeFillColor rgb="FFFF0000"/>
              <x14:axisColor rgb="FF000000"/>
            </x14:dataBar>
          </x14:cfRule>
          <xm:sqref>W259:Y259</xm:sqref>
        </x14:conditionalFormatting>
        <x14:conditionalFormatting xmlns:xm="http://schemas.microsoft.com/office/excel/2006/main">
          <x14:cfRule type="dataBar" id="{E67D5183-5AB5-488C-9B88-4C9DB2AFD256}">
            <x14:dataBar minLength="0" maxLength="100" gradient="0">
              <x14:cfvo type="num">
                <xm:f>0</xm:f>
              </x14:cfvo>
              <x14:cfvo type="num">
                <xm:f>1</xm:f>
              </x14:cfvo>
              <x14:negativeFillColor rgb="FFFF0000"/>
              <x14:axisColor rgb="FF000000"/>
            </x14:dataBar>
          </x14:cfRule>
          <xm:sqref>W259:Y259</xm:sqref>
        </x14:conditionalFormatting>
        <x14:conditionalFormatting xmlns:xm="http://schemas.microsoft.com/office/excel/2006/main">
          <x14:cfRule type="dataBar" id="{D1276EE6-FE40-43F6-9B38-37DA5EADCD33}">
            <x14:dataBar minLength="0" maxLength="100" gradient="0">
              <x14:cfvo type="autoMin"/>
              <x14:cfvo type="autoMax"/>
              <x14:negativeFillColor rgb="FFFF0000"/>
              <x14:axisColor rgb="FF000000"/>
            </x14:dataBar>
          </x14:cfRule>
          <xm:sqref>W259:Y259</xm:sqref>
        </x14:conditionalFormatting>
        <x14:conditionalFormatting xmlns:xm="http://schemas.microsoft.com/office/excel/2006/main">
          <x14:cfRule type="dataBar" id="{88D23D93-8640-4207-9AB5-AB2F72B9BAF0}">
            <x14:dataBar minLength="0" maxLength="100" gradient="0">
              <x14:cfvo type="num">
                <xm:f>-1</xm:f>
              </x14:cfvo>
              <x14:cfvo type="num">
                <xm:f>1</xm:f>
              </x14:cfvo>
              <x14:negativeFillColor rgb="FFFF0000"/>
              <x14:axisColor rgb="FF000000"/>
            </x14:dataBar>
          </x14:cfRule>
          <xm:sqref>E259</xm:sqref>
        </x14:conditionalFormatting>
        <x14:conditionalFormatting xmlns:xm="http://schemas.microsoft.com/office/excel/2006/main">
          <x14:cfRule type="dataBar" id="{25D60E27-1184-483A-97EC-D768166D5083}">
            <x14:dataBar minLength="0" maxLength="100" gradient="0">
              <x14:cfvo type="num">
                <xm:f>0</xm:f>
              </x14:cfvo>
              <x14:cfvo type="num">
                <xm:f>1</xm:f>
              </x14:cfvo>
              <x14:negativeFillColor rgb="FFFF0000"/>
              <x14:axisColor rgb="FF000000"/>
            </x14:dataBar>
          </x14:cfRule>
          <xm:sqref>E259</xm:sqref>
        </x14:conditionalFormatting>
        <x14:conditionalFormatting xmlns:xm="http://schemas.microsoft.com/office/excel/2006/main">
          <x14:cfRule type="dataBar" id="{8D6777FD-2CCB-47C3-82C6-EFCC86EED050}">
            <x14:dataBar minLength="0" maxLength="100" gradient="0">
              <x14:cfvo type="autoMin"/>
              <x14:cfvo type="autoMax"/>
              <x14:negativeFillColor rgb="FFFF0000"/>
              <x14:axisColor rgb="FF000000"/>
            </x14:dataBar>
          </x14:cfRule>
          <xm:sqref>E259</xm:sqref>
        </x14:conditionalFormatting>
        <x14:conditionalFormatting xmlns:xm="http://schemas.microsoft.com/office/excel/2006/main">
          <x14:cfRule type="dataBar" id="{7A93173C-A278-41AD-A6DC-214A7781CEFD}">
            <x14:dataBar minLength="0" maxLength="100" gradient="0">
              <x14:cfvo type="num">
                <xm:f>0</xm:f>
              </x14:cfvo>
              <x14:cfvo type="num">
                <xm:f>1</xm:f>
              </x14:cfvo>
              <x14:negativeFillColor rgb="FFFF0000"/>
              <x14:axisColor rgb="FF000000"/>
            </x14:dataBar>
          </x14:cfRule>
          <xm:sqref>F259</xm:sqref>
        </x14:conditionalFormatting>
        <x14:conditionalFormatting xmlns:xm="http://schemas.microsoft.com/office/excel/2006/main">
          <x14:cfRule type="dataBar" id="{A290879B-C8CD-4DB6-A593-E1F951DEFFAC}">
            <x14:dataBar minLength="0" maxLength="100" gradient="0">
              <x14:cfvo type="num">
                <xm:f>0</xm:f>
              </x14:cfvo>
              <x14:cfvo type="num">
                <xm:f>1</xm:f>
              </x14:cfvo>
              <x14:negativeFillColor rgb="FFFF0000"/>
              <x14:axisColor rgb="FF000000"/>
            </x14:dataBar>
          </x14:cfRule>
          <xm:sqref>J259</xm:sqref>
        </x14:conditionalFormatting>
        <x14:conditionalFormatting xmlns:xm="http://schemas.microsoft.com/office/excel/2006/main">
          <x14:cfRule type="dataBar" id="{9ECEC5F0-5C55-4C1E-BE8A-2220BC2D111E}">
            <x14:dataBar minLength="0" maxLength="100" gradient="0">
              <x14:cfvo type="num">
                <xm:f>-1</xm:f>
              </x14:cfvo>
              <x14:cfvo type="num">
                <xm:f>1</xm:f>
              </x14:cfvo>
              <x14:negativeFillColor rgb="FFFF0000"/>
              <x14:axisColor rgb="FF000000"/>
            </x14:dataBar>
          </x14:cfRule>
          <x14:cfRule type="dataBar" id="{E76CEBE4-53E1-4773-995D-4AB76A7B2C3C}">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99823787-1B88-4C4B-BA26-76AC92C6E2C0}">
            <x14:dataBar minLength="0" maxLength="100" gradient="0">
              <x14:cfvo type="num">
                <xm:f>-1</xm:f>
              </x14:cfvo>
              <x14:cfvo type="num">
                <xm:f>1</xm:f>
              </x14:cfvo>
              <x14:negativeFillColor rgb="FFFF0000"/>
              <x14:axisColor rgb="FF000000"/>
            </x14:dataBar>
          </x14:cfRule>
          <x14:cfRule type="dataBar" id="{8AA6F48F-CD17-4644-8B0B-F079DA862DE5}">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979C63EC-7182-4247-A881-B3628235DE33}">
            <x14:dataBar minLength="0" maxLength="100" gradient="0">
              <x14:cfvo type="num">
                <xm:f>-1</xm:f>
              </x14:cfvo>
              <x14:cfvo type="num">
                <xm:f>1</xm:f>
              </x14:cfvo>
              <x14:negativeFillColor rgb="FFFF0000"/>
              <x14:axisColor rgb="FF000000"/>
            </x14:dataBar>
          </x14:cfRule>
          <x14:cfRule type="dataBar" id="{5508C4C8-5BDF-47CC-98DE-32BA1DBFC667}">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AA28E33D-1D2A-4FDC-8ACE-5F3EAC1A82E0}">
            <x14:dataBar minLength="0" maxLength="100" gradient="0">
              <x14:cfvo type="num">
                <xm:f>-1</xm:f>
              </x14:cfvo>
              <x14:cfvo type="num">
                <xm:f>1</xm:f>
              </x14:cfvo>
              <x14:negativeFillColor rgb="FFFF0000"/>
              <x14:axisColor rgb="FF000000"/>
            </x14:dataBar>
          </x14:cfRule>
          <x14:cfRule type="dataBar" id="{A21C9F46-0C43-477D-8908-700C03C74B9F}">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984DFD95-BDCA-48AE-9707-17BF58F411FC}">
            <x14:dataBar minLength="0" maxLength="100" gradient="0">
              <x14:cfvo type="num">
                <xm:f>-1</xm:f>
              </x14:cfvo>
              <x14:cfvo type="num">
                <xm:f>1</xm:f>
              </x14:cfvo>
              <x14:negativeFillColor rgb="FFFF0000"/>
              <x14:axisColor rgb="FF000000"/>
            </x14:dataBar>
          </x14:cfRule>
          <x14:cfRule type="dataBar" id="{5787B7D9-4934-479B-875E-4F108F75E85C}">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86D77CD3-F08B-45FA-B85A-5468B74BE28B}">
            <x14:dataBar minLength="0" maxLength="100" gradient="0">
              <x14:cfvo type="num">
                <xm:f>0</xm:f>
              </x14:cfvo>
              <x14:cfvo type="num">
                <xm:f>1</xm:f>
              </x14:cfvo>
              <x14:negativeFillColor rgb="FFFF0000"/>
              <x14:axisColor rgb="FF000000"/>
            </x14:dataBar>
          </x14:cfRule>
          <x14:cfRule type="dataBar" id="{5B277D97-9164-4B54-9273-F7316F5B613C}">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33E338F7-ED37-461F-965D-DD5BEE3B9569}">
            <x14:dataBar minLength="0" maxLength="100" gradient="0">
              <x14:cfvo type="num">
                <xm:f>0</xm:f>
              </x14:cfvo>
              <x14:cfvo type="num">
                <xm:f>1</xm:f>
              </x14:cfvo>
              <x14:negativeFillColor rgb="FFFF0000"/>
              <x14:axisColor rgb="FF000000"/>
            </x14:dataBar>
          </x14:cfRule>
          <xm:sqref>I259</xm:sqref>
        </x14:conditionalFormatting>
        <x14:conditionalFormatting xmlns:xm="http://schemas.microsoft.com/office/excel/2006/main">
          <x14:cfRule type="dataBar" id="{E92057A4-E4B0-4F5A-B2CD-6B365F56F665}">
            <x14:dataBar minLength="0" maxLength="100" gradient="0">
              <x14:cfvo type="num">
                <xm:f>0</xm:f>
              </x14:cfvo>
              <x14:cfvo type="num">
                <xm:f>1</xm:f>
              </x14:cfvo>
              <x14:negativeFillColor rgb="FFFF0000"/>
              <x14:axisColor rgb="FF000000"/>
            </x14:dataBar>
          </x14:cfRule>
          <xm:sqref>G259</xm:sqref>
        </x14:conditionalFormatting>
        <x14:conditionalFormatting xmlns:xm="http://schemas.microsoft.com/office/excel/2006/main">
          <x14:cfRule type="dataBar" id="{072FFB92-E736-46D2-A890-51E7A3EA10E5}">
            <x14:dataBar minLength="0" maxLength="100" gradient="0">
              <x14:cfvo type="num">
                <xm:f>-1</xm:f>
              </x14:cfvo>
              <x14:cfvo type="num">
                <xm:f>1</xm:f>
              </x14:cfvo>
              <x14:negativeFillColor rgb="FFFF0000"/>
              <x14:axisColor rgb="FF000000"/>
            </x14:dataBar>
          </x14:cfRule>
          <xm:sqref>K259</xm:sqref>
        </x14:conditionalFormatting>
        <x14:conditionalFormatting xmlns:xm="http://schemas.microsoft.com/office/excel/2006/main">
          <x14:cfRule type="dataBar" id="{AEA2AD60-C5BC-40C5-8B7A-5B730302B341}">
            <x14:dataBar minLength="0" maxLength="100" gradient="0">
              <x14:cfvo type="num">
                <xm:f>0</xm:f>
              </x14:cfvo>
              <x14:cfvo type="num">
                <xm:f>1</xm:f>
              </x14:cfvo>
              <x14:negativeFillColor rgb="FFFF0000"/>
              <x14:axisColor rgb="FF000000"/>
            </x14:dataBar>
          </x14:cfRule>
          <xm:sqref>K259</xm:sqref>
        </x14:conditionalFormatting>
        <x14:conditionalFormatting xmlns:xm="http://schemas.microsoft.com/office/excel/2006/main">
          <x14:cfRule type="dataBar" id="{429AE4D0-1BEF-414C-A9B5-33A06245CB56}">
            <x14:dataBar minLength="0" maxLength="100" gradient="0">
              <x14:cfvo type="autoMin"/>
              <x14:cfvo type="autoMax"/>
              <x14:negativeFillColor rgb="FFFF0000"/>
              <x14:axisColor rgb="FF000000"/>
            </x14:dataBar>
          </x14:cfRule>
          <xm:sqref>K259</xm:sqref>
        </x14:conditionalFormatting>
        <x14:conditionalFormatting xmlns:xm="http://schemas.microsoft.com/office/excel/2006/main">
          <x14:cfRule type="dataBar" id="{480D47D7-15ED-41E9-AC58-9B20A4E5BE64}">
            <x14:dataBar minLength="0" maxLength="100" gradient="0">
              <x14:cfvo type="num">
                <xm:f>0</xm:f>
              </x14:cfvo>
              <x14:cfvo type="num">
                <xm:f>1</xm:f>
              </x14:cfvo>
              <x14:negativeFillColor rgb="FFFF0000"/>
              <x14:axisColor rgb="FF000000"/>
            </x14:dataBar>
          </x14:cfRule>
          <xm:sqref>L259</xm:sqref>
        </x14:conditionalFormatting>
        <x14:conditionalFormatting xmlns:xm="http://schemas.microsoft.com/office/excel/2006/main">
          <x14:cfRule type="dataBar" id="{E141ED46-C23C-4AEE-88CC-2336E5E41A06}">
            <x14:dataBar minLength="0" maxLength="100" gradient="0">
              <x14:cfvo type="num">
                <xm:f>0</xm:f>
              </x14:cfvo>
              <x14:cfvo type="num">
                <xm:f>1</xm:f>
              </x14:cfvo>
              <x14:negativeFillColor rgb="FFFF0000"/>
              <x14:axisColor rgb="FF000000"/>
            </x14:dataBar>
          </x14:cfRule>
          <xm:sqref>P259</xm:sqref>
        </x14:conditionalFormatting>
        <x14:conditionalFormatting xmlns:xm="http://schemas.microsoft.com/office/excel/2006/main">
          <x14:cfRule type="dataBar" id="{B1E8CDC3-2B41-4CB0-ABDA-4AD69A3F545F}">
            <x14:dataBar minLength="0" maxLength="100" gradient="0">
              <x14:cfvo type="num">
                <xm:f>-1</xm:f>
              </x14:cfvo>
              <x14:cfvo type="num">
                <xm:f>1</xm:f>
              </x14:cfvo>
              <x14:negativeFillColor rgb="FFFF0000"/>
              <x14:axisColor rgb="FF000000"/>
            </x14:dataBar>
          </x14:cfRule>
          <x14:cfRule type="dataBar" id="{2F05A781-6E4F-46BB-A2BF-C435E4B5E4A0}">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9DB1478F-0472-4DE5-BE86-6B7988C2CF16}">
            <x14:dataBar minLength="0" maxLength="100" gradient="0">
              <x14:cfvo type="num">
                <xm:f>-1</xm:f>
              </x14:cfvo>
              <x14:cfvo type="num">
                <xm:f>1</xm:f>
              </x14:cfvo>
              <x14:negativeFillColor rgb="FFFF0000"/>
              <x14:axisColor rgb="FF000000"/>
            </x14:dataBar>
          </x14:cfRule>
          <x14:cfRule type="dataBar" id="{5F34C00C-6DC2-4375-95EF-67CBEFC3F26D}">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EDD3A85B-9E68-498C-8D63-0D0BD8088267}">
            <x14:dataBar minLength="0" maxLength="100" gradient="0">
              <x14:cfvo type="num">
                <xm:f>-1</xm:f>
              </x14:cfvo>
              <x14:cfvo type="num">
                <xm:f>1</xm:f>
              </x14:cfvo>
              <x14:negativeFillColor rgb="FFFF0000"/>
              <x14:axisColor rgb="FF000000"/>
            </x14:dataBar>
          </x14:cfRule>
          <x14:cfRule type="dataBar" id="{3BC8D0F1-B911-4121-B95E-BCDA92F8F668}">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FB2EF7C1-E8C3-454D-AFA3-9E6EA9E17A9E}">
            <x14:dataBar minLength="0" maxLength="100" gradient="0">
              <x14:cfvo type="num">
                <xm:f>-1</xm:f>
              </x14:cfvo>
              <x14:cfvo type="num">
                <xm:f>1</xm:f>
              </x14:cfvo>
              <x14:negativeFillColor rgb="FFFF0000"/>
              <x14:axisColor rgb="FF000000"/>
            </x14:dataBar>
          </x14:cfRule>
          <x14:cfRule type="dataBar" id="{5345E55A-A7FE-449A-A2DE-2755C13371F2}">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1C6DD5E0-3E9F-4ACD-A324-5B61FD7F6BEB}">
            <x14:dataBar minLength="0" maxLength="100" gradient="0">
              <x14:cfvo type="num">
                <xm:f>-1</xm:f>
              </x14:cfvo>
              <x14:cfvo type="num">
                <xm:f>1</xm:f>
              </x14:cfvo>
              <x14:negativeFillColor rgb="FFFF0000"/>
              <x14:axisColor rgb="FF000000"/>
            </x14:dataBar>
          </x14:cfRule>
          <x14:cfRule type="dataBar" id="{69AB4469-A57A-4A37-B53D-67A02E134D41}">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F2DEA105-6BDE-41C4-9C13-78BBE547710E}">
            <x14:dataBar minLength="0" maxLength="100" gradient="0">
              <x14:cfvo type="num">
                <xm:f>0</xm:f>
              </x14:cfvo>
              <x14:cfvo type="num">
                <xm:f>1</xm:f>
              </x14:cfvo>
              <x14:negativeFillColor rgb="FFFF0000"/>
              <x14:axisColor rgb="FF000000"/>
            </x14:dataBar>
          </x14:cfRule>
          <x14:cfRule type="dataBar" id="{AC4CF544-FFFD-48AB-B1CE-0437C4F10E19}">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9C17B573-C100-4F7E-8D7B-845E63F2545F}">
            <x14:dataBar minLength="0" maxLength="100" gradient="0">
              <x14:cfvo type="num">
                <xm:f>0</xm:f>
              </x14:cfvo>
              <x14:cfvo type="num">
                <xm:f>1</xm:f>
              </x14:cfvo>
              <x14:negativeFillColor rgb="FFFF0000"/>
              <x14:axisColor rgb="FF000000"/>
            </x14:dataBar>
          </x14:cfRule>
          <xm:sqref>M259</xm:sqref>
        </x14:conditionalFormatting>
        <x14:conditionalFormatting xmlns:xm="http://schemas.microsoft.com/office/excel/2006/main">
          <x14:cfRule type="dataBar" id="{6B08E38E-3029-4A46-BEAD-07F5F684C94A}">
            <x14:dataBar minLength="0" maxLength="100" gradient="0">
              <x14:cfvo type="num">
                <xm:f>-1</xm:f>
              </x14:cfvo>
              <x14:cfvo type="num">
                <xm:f>1</xm:f>
              </x14:cfvo>
              <x14:negativeFillColor rgb="FFFF0000"/>
              <x14:axisColor rgb="FF000000"/>
            </x14:dataBar>
          </x14:cfRule>
          <xm:sqref>Q259</xm:sqref>
        </x14:conditionalFormatting>
        <x14:conditionalFormatting xmlns:xm="http://schemas.microsoft.com/office/excel/2006/main">
          <x14:cfRule type="dataBar" id="{EDFEFCB8-DCFD-495F-A071-44DF95E76B5D}">
            <x14:dataBar minLength="0" maxLength="100" gradient="0">
              <x14:cfvo type="num">
                <xm:f>0</xm:f>
              </x14:cfvo>
              <x14:cfvo type="num">
                <xm:f>1</xm:f>
              </x14:cfvo>
              <x14:negativeFillColor rgb="FFFF0000"/>
              <x14:axisColor rgb="FF000000"/>
            </x14:dataBar>
          </x14:cfRule>
          <xm:sqref>Q259</xm:sqref>
        </x14:conditionalFormatting>
        <x14:conditionalFormatting xmlns:xm="http://schemas.microsoft.com/office/excel/2006/main">
          <x14:cfRule type="dataBar" id="{2E8D2570-989B-4FF7-85D0-B6D99F9E9C04}">
            <x14:dataBar minLength="0" maxLength="100" gradient="0">
              <x14:cfvo type="autoMin"/>
              <x14:cfvo type="autoMax"/>
              <x14:negativeFillColor rgb="FFFF0000"/>
              <x14:axisColor rgb="FF000000"/>
            </x14:dataBar>
          </x14:cfRule>
          <xm:sqref>Q259</xm:sqref>
        </x14:conditionalFormatting>
        <x14:conditionalFormatting xmlns:xm="http://schemas.microsoft.com/office/excel/2006/main">
          <x14:cfRule type="dataBar" id="{0A20C93D-4312-4422-973E-91CF60EF95BD}">
            <x14:dataBar minLength="0" maxLength="100" gradient="0">
              <x14:cfvo type="num">
                <xm:f>0</xm:f>
              </x14:cfvo>
              <x14:cfvo type="num">
                <xm:f>1</xm:f>
              </x14:cfvo>
              <x14:negativeFillColor rgb="FFFF0000"/>
              <x14:axisColor rgb="FF000000"/>
            </x14:dataBar>
          </x14:cfRule>
          <xm:sqref>R259</xm:sqref>
        </x14:conditionalFormatting>
        <x14:conditionalFormatting xmlns:xm="http://schemas.microsoft.com/office/excel/2006/main">
          <x14:cfRule type="dataBar" id="{2BA1F680-AFB0-40B4-9CBA-FACA6B955C26}">
            <x14:dataBar minLength="0" maxLength="100" gradient="0">
              <x14:cfvo type="num">
                <xm:f>0</xm:f>
              </x14:cfvo>
              <x14:cfvo type="num">
                <xm:f>1</xm:f>
              </x14:cfvo>
              <x14:negativeFillColor rgb="FFFF0000"/>
              <x14:axisColor rgb="FF000000"/>
            </x14:dataBar>
          </x14:cfRule>
          <xm:sqref>V259</xm:sqref>
        </x14:conditionalFormatting>
        <x14:conditionalFormatting xmlns:xm="http://schemas.microsoft.com/office/excel/2006/main">
          <x14:cfRule type="dataBar" id="{A0182F8E-35D0-460A-A6D0-B299D7178ECD}">
            <x14:dataBar minLength="0" maxLength="100" gradient="0">
              <x14:cfvo type="num">
                <xm:f>-1</xm:f>
              </x14:cfvo>
              <x14:cfvo type="num">
                <xm:f>1</xm:f>
              </x14:cfvo>
              <x14:negativeFillColor rgb="FFFF0000"/>
              <x14:axisColor rgb="FF000000"/>
            </x14:dataBar>
          </x14:cfRule>
          <x14:cfRule type="dataBar" id="{66C69D6C-826D-43DF-AD47-B05088859BC8}">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D0FD09B9-68C2-4A60-9EA9-7E924DAE1ECF}">
            <x14:dataBar minLength="0" maxLength="100" gradient="0">
              <x14:cfvo type="num">
                <xm:f>-1</xm:f>
              </x14:cfvo>
              <x14:cfvo type="num">
                <xm:f>1</xm:f>
              </x14:cfvo>
              <x14:negativeFillColor rgb="FFFF0000"/>
              <x14:axisColor rgb="FF000000"/>
            </x14:dataBar>
          </x14:cfRule>
          <x14:cfRule type="dataBar" id="{084DBDF0-62FB-46D0-A562-89BAAA7B828C}">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5D71A3EB-4D7C-4E6B-8831-2343E21A31C5}">
            <x14:dataBar minLength="0" maxLength="100" gradient="0">
              <x14:cfvo type="num">
                <xm:f>-1</xm:f>
              </x14:cfvo>
              <x14:cfvo type="num">
                <xm:f>1</xm:f>
              </x14:cfvo>
              <x14:negativeFillColor rgb="FFFF0000"/>
              <x14:axisColor rgb="FF000000"/>
            </x14:dataBar>
          </x14:cfRule>
          <x14:cfRule type="dataBar" id="{4B8D24C0-166C-48ED-A502-CDE36EC609AD}">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9A64B909-888A-4326-922E-EBED274CFB09}">
            <x14:dataBar minLength="0" maxLength="100" gradient="0">
              <x14:cfvo type="num">
                <xm:f>-1</xm:f>
              </x14:cfvo>
              <x14:cfvo type="num">
                <xm:f>1</xm:f>
              </x14:cfvo>
              <x14:negativeFillColor rgb="FFFF0000"/>
              <x14:axisColor rgb="FF000000"/>
            </x14:dataBar>
          </x14:cfRule>
          <x14:cfRule type="dataBar" id="{97B87A93-618B-4BF8-AF5B-80C6C702F45C}">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8E87D83A-3544-4107-8DA7-50BE676E301C}">
            <x14:dataBar minLength="0" maxLength="100" gradient="0">
              <x14:cfvo type="num">
                <xm:f>-1</xm:f>
              </x14:cfvo>
              <x14:cfvo type="num">
                <xm:f>1</xm:f>
              </x14:cfvo>
              <x14:negativeFillColor rgb="FFFF0000"/>
              <x14:axisColor rgb="FF000000"/>
            </x14:dataBar>
          </x14:cfRule>
          <x14:cfRule type="dataBar" id="{586574DE-1501-4A9D-B17F-4A7E71F54E17}">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98DE63BF-1BD0-4F33-B5FC-9BA348127A4D}">
            <x14:dataBar minLength="0" maxLength="100" gradient="0">
              <x14:cfvo type="num">
                <xm:f>0</xm:f>
              </x14:cfvo>
              <x14:cfvo type="num">
                <xm:f>1</xm:f>
              </x14:cfvo>
              <x14:negativeFillColor rgb="FFFF0000"/>
              <x14:axisColor rgb="FF000000"/>
            </x14:dataBar>
          </x14:cfRule>
          <x14:cfRule type="dataBar" id="{0CFB3488-1426-40B4-8B90-F7FA943314FB}">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DF0E3C96-C54D-4BA1-B278-9A459E76A392}">
            <x14:dataBar minLength="0" maxLength="100" gradient="0">
              <x14:cfvo type="num">
                <xm:f>0</xm:f>
              </x14:cfvo>
              <x14:cfvo type="num">
                <xm:f>1</xm:f>
              </x14:cfvo>
              <x14:negativeFillColor rgb="FFFF0000"/>
              <x14:axisColor rgb="FF000000"/>
            </x14:dataBar>
          </x14:cfRule>
          <xm:sqref>S259</xm:sqref>
        </x14:conditionalFormatting>
        <x14:conditionalFormatting xmlns:xm="http://schemas.microsoft.com/office/excel/2006/main">
          <x14:cfRule type="dataBar" id="{C5271972-4F87-4349-98BE-EA39AAB6B554}">
            <x14:dataBar minLength="0" maxLength="100" gradient="0">
              <x14:cfvo type="num">
                <xm:f>0</xm:f>
              </x14:cfvo>
              <x14:cfvo type="num">
                <xm:f>1</xm:f>
              </x14:cfvo>
              <x14:negativeFillColor rgb="FFFF0000"/>
              <x14:axisColor rgb="FF000000"/>
            </x14:dataBar>
          </x14:cfRule>
          <xm:sqref>O259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rgb="FF7030A0"/>
    <pageSetUpPr fitToPage="1"/>
  </sheetPr>
  <dimension ref="A1:AG259"/>
  <sheetViews>
    <sheetView zoomScale="50" zoomScaleNormal="50" zoomScaleSheetLayoutView="50" zoomScalePageLayoutView="30" workbookViewId="0"/>
  </sheetViews>
  <sheetFormatPr defaultRowHeight="19.5"/>
  <cols>
    <col min="1" max="1" width="84" customWidth="1" collapsed="1"/>
    <col min="2" max="2" width="218.7109375" customWidth="1"/>
    <col min="3" max="3" width="16.5703125" style="2" hidden="1" customWidth="1"/>
    <col min="4" max="4" width="38.5703125" style="2" customWidth="1"/>
    <col min="5" max="5" width="17.7109375" customWidth="1"/>
    <col min="6" max="6" width="19.7109375" customWidth="1"/>
    <col min="7" max="7" width="19.42578125" customWidth="1"/>
    <col min="8" max="8" width="19.5703125" customWidth="1"/>
    <col min="9" max="9" width="19" customWidth="1"/>
    <col min="10" max="10" width="20.5703125" customWidth="1"/>
    <col min="11" max="24" width="18.5703125" customWidth="1"/>
    <col min="25" max="25" width="17" customWidth="1"/>
    <col min="31" max="31" width="11.85546875" style="1" customWidth="1"/>
    <col min="33" max="33" width="11.7109375" customWidth="1"/>
    <col min="34" max="34" width="42.28515625" customWidth="1"/>
  </cols>
  <sheetData>
    <row r="1" spans="1:31" ht="19.899999999999999" thickBot="1"/>
    <row r="2" spans="1:31" s="122" customFormat="1" ht="48" customHeight="1" thickBot="1">
      <c r="A2" s="141" t="s">
        <v>0</v>
      </c>
      <c r="B2" s="139"/>
      <c r="C2" s="140"/>
      <c r="D2" s="140"/>
      <c r="E2" s="139"/>
      <c r="F2" s="139"/>
      <c r="G2" s="139"/>
      <c r="H2" s="139"/>
      <c r="I2" s="139"/>
      <c r="J2" s="139"/>
      <c r="K2" s="138"/>
      <c r="L2" s="138"/>
      <c r="M2" s="138"/>
      <c r="N2" s="138"/>
      <c r="O2" s="138"/>
      <c r="P2" s="138"/>
      <c r="Q2" s="138"/>
      <c r="R2" s="138"/>
      <c r="S2" s="138"/>
      <c r="T2" s="138"/>
      <c r="U2" s="138"/>
      <c r="V2" s="137"/>
      <c r="W2" s="136"/>
      <c r="X2" s="136"/>
      <c r="Y2" s="136"/>
      <c r="AE2" s="123"/>
    </row>
    <row r="3" spans="1:31" s="122" customFormat="1" ht="48" customHeight="1" thickBot="1">
      <c r="A3" s="135" t="s">
        <v>1</v>
      </c>
      <c r="B3" s="134"/>
      <c r="C3" s="133"/>
      <c r="D3" s="133"/>
      <c r="E3" s="134"/>
      <c r="F3" s="133"/>
      <c r="G3" s="132"/>
      <c r="H3" s="132"/>
      <c r="I3" s="132"/>
      <c r="J3" s="132"/>
      <c r="K3" s="131"/>
      <c r="L3" s="131"/>
      <c r="M3" s="131"/>
      <c r="N3" s="131"/>
      <c r="O3" s="131"/>
      <c r="P3" s="131"/>
      <c r="Q3" s="131"/>
      <c r="R3" s="131"/>
      <c r="S3" s="131"/>
      <c r="T3" s="131"/>
      <c r="U3" s="131"/>
      <c r="V3" s="130"/>
      <c r="W3" s="124"/>
      <c r="X3" s="124"/>
      <c r="Y3" s="124"/>
      <c r="AE3" s="123"/>
    </row>
    <row r="4" spans="1:31" s="122" customFormat="1" ht="48" customHeight="1">
      <c r="A4" s="129" t="s">
        <v>236</v>
      </c>
      <c r="B4" s="128"/>
      <c r="C4" s="127"/>
      <c r="D4" s="127"/>
      <c r="E4" s="128"/>
      <c r="F4" s="127"/>
      <c r="G4" s="126"/>
      <c r="H4" s="126"/>
      <c r="I4" s="126"/>
      <c r="J4" s="126"/>
      <c r="K4" s="126"/>
      <c r="L4" s="126"/>
      <c r="M4" s="126"/>
      <c r="N4" s="126"/>
      <c r="O4" s="126"/>
      <c r="P4" s="126"/>
      <c r="Q4" s="126"/>
      <c r="R4" s="126"/>
      <c r="S4" s="126"/>
      <c r="T4" s="126"/>
      <c r="U4" s="126"/>
      <c r="V4" s="125"/>
      <c r="W4" s="124"/>
      <c r="X4" s="124"/>
      <c r="Y4" s="124"/>
      <c r="AE4" s="123"/>
    </row>
    <row r="5" spans="1:31" ht="21.4" customHeight="1">
      <c r="A5" s="18"/>
      <c r="F5" s="2"/>
      <c r="G5" s="120"/>
      <c r="H5" s="120"/>
      <c r="I5" s="120"/>
      <c r="J5" s="120"/>
      <c r="K5" s="120"/>
      <c r="L5" s="120"/>
      <c r="M5" s="120"/>
      <c r="N5" s="120"/>
      <c r="O5" s="120"/>
      <c r="P5" s="120"/>
      <c r="Q5" s="120"/>
      <c r="R5" s="120"/>
      <c r="S5" s="120"/>
      <c r="T5" s="120"/>
      <c r="U5" s="120"/>
      <c r="V5" s="121"/>
      <c r="W5" s="120"/>
      <c r="X5" s="120"/>
      <c r="Y5" s="120"/>
      <c r="AE5" s="114"/>
    </row>
    <row r="6" spans="1:31" ht="16.5" customHeight="1" thickBot="1">
      <c r="A6" s="119"/>
      <c r="B6" s="118"/>
      <c r="C6" s="118"/>
      <c r="D6" s="118"/>
      <c r="E6" s="117"/>
      <c r="F6" s="117"/>
      <c r="G6" s="116"/>
      <c r="H6" s="117"/>
      <c r="I6" s="117"/>
      <c r="J6" s="116"/>
      <c r="K6" s="116"/>
      <c r="L6" s="116"/>
      <c r="M6" s="116"/>
      <c r="N6" s="116"/>
      <c r="O6" s="116"/>
      <c r="P6" s="116"/>
      <c r="Q6" s="116"/>
      <c r="R6" s="116"/>
      <c r="S6" s="116"/>
      <c r="T6" s="116"/>
      <c r="U6" s="116"/>
      <c r="V6" s="115"/>
      <c r="AE6" s="114"/>
    </row>
    <row r="7" spans="1:31" s="63" customFormat="1" ht="22.5" customHeight="1">
      <c r="A7" s="111" t="s">
        <v>3</v>
      </c>
      <c r="B7" s="113"/>
      <c r="C7" s="113"/>
      <c r="D7" s="113"/>
      <c r="E7" s="106"/>
      <c r="F7" s="106"/>
      <c r="H7" s="106"/>
      <c r="I7" s="106"/>
      <c r="V7" s="105"/>
      <c r="AE7" s="98"/>
    </row>
    <row r="8" spans="1:31" s="63" customFormat="1" ht="18.75" customHeight="1">
      <c r="A8" s="109" t="s">
        <v>4</v>
      </c>
      <c r="B8" s="113"/>
      <c r="C8" s="113"/>
      <c r="D8" s="113"/>
      <c r="E8" s="107"/>
      <c r="F8" s="106"/>
      <c r="H8" s="106"/>
      <c r="I8" s="106"/>
      <c r="V8" s="105"/>
      <c r="AE8" s="98"/>
    </row>
    <row r="9" spans="1:31" s="63" customFormat="1" ht="18.75" customHeight="1">
      <c r="A9" s="109"/>
      <c r="B9" s="113"/>
      <c r="C9" s="113"/>
      <c r="D9" s="113"/>
      <c r="E9" s="107"/>
      <c r="F9" s="106"/>
      <c r="H9" s="106"/>
      <c r="I9" s="106"/>
      <c r="V9" s="105"/>
      <c r="AE9" s="98"/>
    </row>
    <row r="10" spans="1:31" s="63" customFormat="1" ht="18.75" customHeight="1">
      <c r="A10" s="111" t="s">
        <v>5</v>
      </c>
      <c r="B10" s="113"/>
      <c r="C10" s="113"/>
      <c r="D10" s="113"/>
      <c r="E10" s="107"/>
      <c r="F10" s="106"/>
      <c r="H10" s="106"/>
      <c r="I10" s="106"/>
      <c r="V10" s="105"/>
      <c r="AE10" s="98"/>
    </row>
    <row r="11" spans="1:31" s="63" customFormat="1" ht="18.75" customHeight="1">
      <c r="A11" s="109" t="s">
        <v>6</v>
      </c>
      <c r="B11" s="113"/>
      <c r="C11" s="113"/>
      <c r="D11" s="113"/>
      <c r="E11" s="107"/>
      <c r="F11" s="106"/>
      <c r="H11" s="106"/>
      <c r="I11" s="106"/>
      <c r="V11" s="105"/>
      <c r="AE11" s="98"/>
    </row>
    <row r="12" spans="1:31" s="63" customFormat="1" ht="18.75" customHeight="1">
      <c r="A12" s="109" t="s">
        <v>7</v>
      </c>
      <c r="B12" s="113"/>
      <c r="C12" s="113"/>
      <c r="D12" s="113"/>
      <c r="E12" s="107"/>
      <c r="F12" s="106"/>
      <c r="H12" s="106"/>
      <c r="I12" s="106"/>
      <c r="V12" s="105"/>
      <c r="AE12" s="98"/>
    </row>
    <row r="13" spans="1:31" s="63" customFormat="1" ht="17.45" customHeight="1">
      <c r="A13" s="109"/>
      <c r="B13" s="113"/>
      <c r="C13" s="113"/>
      <c r="D13" s="113"/>
      <c r="E13" s="107"/>
      <c r="F13" s="106"/>
      <c r="H13" s="106"/>
      <c r="I13" s="106"/>
      <c r="V13" s="105"/>
      <c r="AE13" s="98"/>
    </row>
    <row r="14" spans="1:31" s="63" customFormat="1" ht="23.65" customHeight="1">
      <c r="A14" s="109" t="s">
        <v>8</v>
      </c>
      <c r="B14" s="108"/>
      <c r="C14" s="108"/>
      <c r="D14" s="108"/>
      <c r="E14" s="107"/>
      <c r="F14" s="106"/>
      <c r="H14" s="106"/>
      <c r="I14" s="106"/>
      <c r="V14" s="105"/>
      <c r="AE14" s="98"/>
    </row>
    <row r="15" spans="1:31" s="63" customFormat="1" ht="24.4" customHeight="1">
      <c r="A15" s="109" t="s">
        <v>9</v>
      </c>
      <c r="B15" s="108"/>
      <c r="C15" s="108"/>
      <c r="D15" s="108"/>
      <c r="E15" s="107"/>
      <c r="F15" s="106"/>
      <c r="H15" s="106"/>
      <c r="I15" s="106"/>
      <c r="V15" s="105"/>
      <c r="AE15" s="98"/>
    </row>
    <row r="16" spans="1:31" s="63" customFormat="1" ht="21.4" customHeight="1">
      <c r="A16" s="109"/>
      <c r="B16" s="113"/>
      <c r="C16" s="113"/>
      <c r="D16" s="113"/>
      <c r="E16" s="107"/>
      <c r="F16" s="106"/>
      <c r="H16" s="106"/>
      <c r="I16" s="106"/>
      <c r="V16" s="105"/>
      <c r="AE16" s="98"/>
    </row>
    <row r="17" spans="1:31" s="63" customFormat="1" ht="15.4" hidden="1" customHeight="1">
      <c r="A17" s="109" t="s">
        <v>10</v>
      </c>
      <c r="B17" s="108"/>
      <c r="C17" s="108"/>
      <c r="D17" s="108"/>
      <c r="E17" s="107"/>
      <c r="F17" s="106"/>
      <c r="H17" s="106"/>
      <c r="I17" s="106"/>
      <c r="V17" s="105"/>
      <c r="AE17" s="98"/>
    </row>
    <row r="18" spans="1:31" s="63" customFormat="1" ht="15.4" hidden="1" customHeight="1">
      <c r="A18" s="109"/>
      <c r="B18" s="108"/>
      <c r="C18" s="108"/>
      <c r="D18" s="108"/>
      <c r="E18" s="107"/>
      <c r="F18" s="106"/>
      <c r="H18" s="106"/>
      <c r="I18" s="106"/>
      <c r="V18" s="105"/>
      <c r="AE18" s="98"/>
    </row>
    <row r="19" spans="1:31" s="63" customFormat="1" ht="15.4" hidden="1" customHeight="1">
      <c r="A19" s="111" t="s">
        <v>11</v>
      </c>
      <c r="B19" s="108"/>
      <c r="C19" s="108"/>
      <c r="D19" s="108"/>
      <c r="E19" s="107"/>
      <c r="F19" s="106"/>
      <c r="H19" s="106"/>
      <c r="I19" s="106"/>
      <c r="V19" s="105"/>
      <c r="AE19" s="98"/>
    </row>
    <row r="20" spans="1:31" s="63" customFormat="1" ht="15.4" hidden="1" customHeight="1">
      <c r="A20" s="109" t="s">
        <v>12</v>
      </c>
      <c r="B20" s="108"/>
      <c r="C20" s="108"/>
      <c r="D20" s="108"/>
      <c r="E20" s="107"/>
      <c r="F20" s="106"/>
      <c r="H20" s="106"/>
      <c r="I20" s="106"/>
      <c r="V20" s="105"/>
      <c r="AE20" s="98"/>
    </row>
    <row r="21" spans="1:31" s="63" customFormat="1" ht="27.75" customHeight="1">
      <c r="A21" s="111" t="s">
        <v>13</v>
      </c>
      <c r="B21" s="108"/>
      <c r="C21" s="108"/>
      <c r="D21" s="108"/>
      <c r="E21" s="107"/>
      <c r="F21" s="106"/>
      <c r="H21" s="106"/>
      <c r="I21" s="106"/>
      <c r="V21" s="105"/>
      <c r="AE21" s="98"/>
    </row>
    <row r="22" spans="1:31">
      <c r="A22" s="112"/>
      <c r="V22" s="110"/>
    </row>
    <row r="23" spans="1:31" s="63" customFormat="1" ht="28.5" customHeight="1">
      <c r="A23" s="109" t="s">
        <v>14</v>
      </c>
      <c r="B23" s="108"/>
      <c r="C23" s="108"/>
      <c r="D23" s="108"/>
      <c r="E23" s="107"/>
      <c r="F23" s="106"/>
      <c r="H23" s="106"/>
      <c r="I23" s="106"/>
      <c r="V23" s="105"/>
      <c r="AE23" s="98"/>
    </row>
    <row r="24" spans="1:31" s="63" customFormat="1" ht="19.5" customHeight="1">
      <c r="A24" s="109" t="s">
        <v>15</v>
      </c>
      <c r="B24" s="108"/>
      <c r="C24" s="108"/>
      <c r="D24" s="108"/>
      <c r="E24" s="107"/>
      <c r="F24" s="106"/>
      <c r="H24" s="106"/>
      <c r="I24" s="106"/>
      <c r="V24" s="105"/>
      <c r="AE24" s="98"/>
    </row>
    <row r="25" spans="1:31" s="63" customFormat="1" ht="19.5" customHeight="1">
      <c r="A25" s="109" t="s">
        <v>16</v>
      </c>
      <c r="B25" s="108"/>
      <c r="C25" s="108"/>
      <c r="D25" s="108"/>
      <c r="E25" s="107"/>
      <c r="F25" s="106"/>
      <c r="H25" s="106"/>
      <c r="I25" s="106"/>
      <c r="V25" s="105"/>
      <c r="AE25" s="98"/>
    </row>
    <row r="26" spans="1:31" s="63" customFormat="1" ht="19.5" customHeight="1">
      <c r="A26" s="109" t="s">
        <v>17</v>
      </c>
      <c r="B26" s="108"/>
      <c r="C26" s="108"/>
      <c r="D26" s="108"/>
      <c r="E26" s="107"/>
      <c r="F26" s="106"/>
      <c r="H26" s="106"/>
      <c r="I26" s="106"/>
      <c r="V26" s="105"/>
      <c r="AE26" s="98"/>
    </row>
    <row r="27" spans="1:31">
      <c r="A27" s="112"/>
      <c r="V27" s="110"/>
    </row>
    <row r="28" spans="1:31" s="63" customFormat="1" ht="19.5" customHeight="1">
      <c r="A28" s="109" t="s">
        <v>18</v>
      </c>
      <c r="B28" s="108"/>
      <c r="C28" s="108"/>
      <c r="D28" s="108"/>
      <c r="E28" s="107"/>
      <c r="F28" s="106"/>
      <c r="H28" s="106"/>
      <c r="I28" s="106"/>
      <c r="V28" s="105"/>
      <c r="AE28" s="98"/>
    </row>
    <row r="29" spans="1:31" s="63" customFormat="1" ht="19.5" customHeight="1">
      <c r="A29" s="109" t="s">
        <v>19</v>
      </c>
      <c r="B29" s="108"/>
      <c r="C29" s="108"/>
      <c r="D29" s="108"/>
      <c r="E29" s="107"/>
      <c r="F29" s="106"/>
      <c r="H29" s="106"/>
      <c r="I29" s="106"/>
      <c r="V29" s="105"/>
      <c r="AE29" s="98"/>
    </row>
    <row r="30" spans="1:31" s="63" customFormat="1" ht="19.5" customHeight="1">
      <c r="A30" s="109" t="s">
        <v>20</v>
      </c>
      <c r="B30" s="108"/>
      <c r="C30" s="108"/>
      <c r="D30" s="108"/>
      <c r="E30" s="107"/>
      <c r="F30" s="106"/>
      <c r="H30" s="106"/>
      <c r="I30" s="106"/>
      <c r="V30" s="105"/>
      <c r="AE30" s="98"/>
    </row>
    <row r="31" spans="1:31">
      <c r="A31" s="112"/>
      <c r="V31" s="110"/>
    </row>
    <row r="32" spans="1:31" ht="22.5">
      <c r="A32" s="111" t="s">
        <v>21</v>
      </c>
      <c r="V32" s="110"/>
    </row>
    <row r="33" spans="1:33" s="63" customFormat="1" ht="19.5" customHeight="1">
      <c r="A33" s="109"/>
      <c r="B33" s="108"/>
      <c r="C33" s="108"/>
      <c r="D33" s="108"/>
      <c r="E33" s="107"/>
      <c r="F33" s="106"/>
      <c r="H33" s="106"/>
      <c r="I33" s="106"/>
      <c r="V33" s="105"/>
      <c r="AE33" s="98"/>
    </row>
    <row r="34" spans="1:33" s="63" customFormat="1" ht="26.25" customHeight="1" thickBot="1">
      <c r="A34" s="104" t="s">
        <v>22</v>
      </c>
      <c r="B34" s="103"/>
      <c r="C34" s="103"/>
      <c r="D34" s="103"/>
      <c r="E34" s="102"/>
      <c r="F34" s="101"/>
      <c r="G34" s="100"/>
      <c r="H34" s="101"/>
      <c r="I34" s="101"/>
      <c r="J34" s="100"/>
      <c r="K34" s="100"/>
      <c r="L34" s="100"/>
      <c r="M34" s="100"/>
      <c r="N34" s="100"/>
      <c r="O34" s="100"/>
      <c r="P34" s="100"/>
      <c r="Q34" s="100"/>
      <c r="R34" s="100"/>
      <c r="S34" s="100"/>
      <c r="T34" s="100"/>
      <c r="U34" s="100"/>
      <c r="V34" s="99"/>
      <c r="AE34" s="98"/>
    </row>
    <row r="35" spans="1:33" s="16" customFormat="1" ht="67.900000000000006" customHeight="1" thickBot="1">
      <c r="A35" s="97" t="s">
        <v>23</v>
      </c>
      <c r="B35" s="96" t="s">
        <v>24</v>
      </c>
      <c r="C35" s="95"/>
      <c r="D35" s="95"/>
      <c r="E35" s="142" t="s">
        <v>25</v>
      </c>
      <c r="F35" s="143"/>
      <c r="G35" s="143"/>
      <c r="H35" s="143"/>
      <c r="I35" s="143"/>
      <c r="J35" s="144"/>
      <c r="K35" s="142" t="s">
        <v>26</v>
      </c>
      <c r="L35" s="143"/>
      <c r="M35" s="143"/>
      <c r="N35" s="143"/>
      <c r="O35" s="143"/>
      <c r="P35" s="144"/>
      <c r="Q35" s="145" t="s">
        <v>27</v>
      </c>
      <c r="R35" s="146"/>
      <c r="S35" s="146"/>
      <c r="T35" s="146"/>
      <c r="U35" s="146"/>
      <c r="V35" s="147"/>
      <c r="W35" s="43"/>
      <c r="X35" s="43"/>
      <c r="Y35" s="43"/>
      <c r="AC35"/>
      <c r="AD35"/>
      <c r="AE35"/>
      <c r="AF35"/>
      <c r="AG35"/>
    </row>
    <row r="36" spans="1:33" s="63" customFormat="1" ht="169.5" customHeight="1" thickBot="1">
      <c r="A36" s="94" t="s">
        <v>28</v>
      </c>
      <c r="B36" s="93" t="s">
        <v>29</v>
      </c>
      <c r="C36" s="91" t="s">
        <v>30</v>
      </c>
      <c r="D36" s="91" t="s">
        <v>31</v>
      </c>
      <c r="E36" s="92" t="s">
        <v>32</v>
      </c>
      <c r="F36" s="91" t="s">
        <v>33</v>
      </c>
      <c r="G36" s="91" t="s">
        <v>34</v>
      </c>
      <c r="H36" s="91" t="s">
        <v>35</v>
      </c>
      <c r="I36" s="91" t="s">
        <v>36</v>
      </c>
      <c r="J36" s="90" t="s">
        <v>37</v>
      </c>
      <c r="K36" s="91" t="s">
        <v>38</v>
      </c>
      <c r="L36" s="91" t="s">
        <v>33</v>
      </c>
      <c r="M36" s="91" t="s">
        <v>34</v>
      </c>
      <c r="N36" s="91" t="s">
        <v>35</v>
      </c>
      <c r="O36" s="91" t="s">
        <v>36</v>
      </c>
      <c r="P36" s="90" t="s">
        <v>37</v>
      </c>
      <c r="Q36" s="91" t="s">
        <v>38</v>
      </c>
      <c r="R36" s="91" t="s">
        <v>33</v>
      </c>
      <c r="S36" s="91" t="s">
        <v>34</v>
      </c>
      <c r="T36" s="91" t="s">
        <v>35</v>
      </c>
      <c r="U36" s="91" t="s">
        <v>36</v>
      </c>
      <c r="V36" s="90" t="s">
        <v>37</v>
      </c>
      <c r="W36" s="20"/>
      <c r="X36" s="20"/>
      <c r="Y36" s="20"/>
      <c r="AC36"/>
      <c r="AD36"/>
      <c r="AE36"/>
      <c r="AF36"/>
      <c r="AG36"/>
    </row>
    <row r="37" spans="1:33" s="3" customFormat="1" ht="14.65" customHeight="1">
      <c r="A37" s="89"/>
      <c r="B37" s="40"/>
      <c r="C37" s="40"/>
      <c r="D37" s="40"/>
      <c r="E37" s="88"/>
      <c r="F37" s="87"/>
      <c r="G37" s="87"/>
      <c r="H37" s="87"/>
      <c r="I37" s="87"/>
      <c r="J37" s="11"/>
      <c r="K37" s="86"/>
      <c r="L37" s="86"/>
      <c r="M37" s="86"/>
      <c r="N37" s="86"/>
      <c r="O37" s="86"/>
      <c r="P37" s="85"/>
      <c r="Q37" s="86"/>
      <c r="R37" s="86"/>
      <c r="S37" s="86"/>
      <c r="T37" s="86"/>
      <c r="U37" s="86"/>
      <c r="V37" s="85"/>
      <c r="W37" s="4"/>
      <c r="X37" s="4"/>
      <c r="Y37" s="4"/>
      <c r="AC37"/>
      <c r="AD37"/>
      <c r="AE37"/>
      <c r="AF37"/>
      <c r="AG37"/>
    </row>
    <row r="38" spans="1:33" s="3" customFormat="1" ht="18.75">
      <c r="A38" s="18" t="s">
        <v>39</v>
      </c>
      <c r="B38" s="3" t="s">
        <v>40</v>
      </c>
      <c r="C38" s="14" t="s">
        <v>41</v>
      </c>
      <c r="D38" s="14" t="s">
        <v>42</v>
      </c>
      <c r="E38" s="13">
        <v>0.67487684729064035</v>
      </c>
      <c r="F38" s="39">
        <v>5.3030303030303101E-2</v>
      </c>
      <c r="G38" s="39">
        <v>0</v>
      </c>
      <c r="H38" s="39" t="s">
        <v>43</v>
      </c>
      <c r="I38" s="39" t="s">
        <v>44</v>
      </c>
      <c r="J38" s="38" t="s">
        <v>44</v>
      </c>
      <c r="K38" s="13" t="s">
        <v>43</v>
      </c>
      <c r="L38" s="39" t="s">
        <v>44</v>
      </c>
      <c r="M38" s="39" t="s">
        <v>44</v>
      </c>
      <c r="N38" s="39" t="s">
        <v>44</v>
      </c>
      <c r="O38" s="39" t="s">
        <v>44</v>
      </c>
      <c r="P38" s="38" t="s">
        <v>44</v>
      </c>
      <c r="Q38" s="13" t="s">
        <v>43</v>
      </c>
      <c r="R38" s="39" t="s">
        <v>44</v>
      </c>
      <c r="S38" s="39" t="s">
        <v>44</v>
      </c>
      <c r="T38" s="39" t="s">
        <v>44</v>
      </c>
      <c r="U38" s="39" t="s">
        <v>44</v>
      </c>
      <c r="V38" s="38" t="s">
        <v>44</v>
      </c>
      <c r="W38" s="29"/>
      <c r="X38" s="29"/>
      <c r="Y38" s="29"/>
      <c r="Z38" s="12"/>
      <c r="AC38"/>
      <c r="AD38"/>
      <c r="AE38"/>
      <c r="AF38"/>
      <c r="AG38"/>
    </row>
    <row r="39" spans="1:33" s="3" customFormat="1" ht="18.75">
      <c r="A39" s="18" t="s">
        <v>39</v>
      </c>
      <c r="B39" s="3" t="s">
        <v>45</v>
      </c>
      <c r="C39" s="14" t="s">
        <v>46</v>
      </c>
      <c r="D39" s="14" t="s">
        <v>42</v>
      </c>
      <c r="E39" s="13">
        <v>0.48275862068965519</v>
      </c>
      <c r="F39" s="39">
        <v>0.21969696969697</v>
      </c>
      <c r="G39" s="39">
        <v>0.34920634920634902</v>
      </c>
      <c r="H39" s="39" t="s">
        <v>43</v>
      </c>
      <c r="I39" s="39" t="s">
        <v>44</v>
      </c>
      <c r="J39" s="38" t="s">
        <v>44</v>
      </c>
      <c r="K39" s="13" t="s">
        <v>43</v>
      </c>
      <c r="L39" s="39" t="s">
        <v>44</v>
      </c>
      <c r="M39" s="39" t="s">
        <v>44</v>
      </c>
      <c r="N39" s="39" t="s">
        <v>44</v>
      </c>
      <c r="O39" s="39" t="s">
        <v>44</v>
      </c>
      <c r="P39" s="38" t="s">
        <v>44</v>
      </c>
      <c r="Q39" s="13" t="s">
        <v>43</v>
      </c>
      <c r="R39" s="39" t="s">
        <v>44</v>
      </c>
      <c r="S39" s="39" t="s">
        <v>44</v>
      </c>
      <c r="T39" s="39" t="s">
        <v>44</v>
      </c>
      <c r="U39" s="39" t="s">
        <v>44</v>
      </c>
      <c r="V39" s="38" t="s">
        <v>44</v>
      </c>
      <c r="W39" s="29"/>
      <c r="X39" s="29"/>
      <c r="Y39" s="29"/>
      <c r="Z39" s="12"/>
      <c r="AC39"/>
      <c r="AD39"/>
      <c r="AE39"/>
      <c r="AF39"/>
      <c r="AG39"/>
    </row>
    <row r="40" spans="1:33" s="3" customFormat="1" ht="18.75">
      <c r="A40" s="18" t="s">
        <v>39</v>
      </c>
      <c r="B40" s="3" t="s">
        <v>47</v>
      </c>
      <c r="C40" s="14" t="s">
        <v>41</v>
      </c>
      <c r="D40" s="14" t="s">
        <v>42</v>
      </c>
      <c r="E40" s="13">
        <v>0.88541666666666663</v>
      </c>
      <c r="F40" s="39">
        <v>5.3571428571428499E-2</v>
      </c>
      <c r="G40" s="39">
        <v>8.5714285714285701E-2</v>
      </c>
      <c r="H40" s="39" t="s">
        <v>43</v>
      </c>
      <c r="I40" s="39" t="s">
        <v>44</v>
      </c>
      <c r="J40" s="38" t="s">
        <v>44</v>
      </c>
      <c r="K40" s="13" t="s">
        <v>43</v>
      </c>
      <c r="L40" s="39" t="s">
        <v>44</v>
      </c>
      <c r="M40" s="39" t="s">
        <v>44</v>
      </c>
      <c r="N40" s="39" t="s">
        <v>44</v>
      </c>
      <c r="O40" s="39" t="s">
        <v>44</v>
      </c>
      <c r="P40" s="38" t="s">
        <v>44</v>
      </c>
      <c r="Q40" s="13" t="s">
        <v>43</v>
      </c>
      <c r="R40" s="39" t="s">
        <v>44</v>
      </c>
      <c r="S40" s="39" t="s">
        <v>44</v>
      </c>
      <c r="T40" s="39" t="s">
        <v>44</v>
      </c>
      <c r="U40" s="39" t="s">
        <v>44</v>
      </c>
      <c r="V40" s="38" t="s">
        <v>44</v>
      </c>
      <c r="W40" s="29"/>
      <c r="X40" s="29"/>
      <c r="Y40" s="29"/>
      <c r="Z40" s="12"/>
      <c r="AC40"/>
      <c r="AD40"/>
      <c r="AE40"/>
      <c r="AF40"/>
      <c r="AG40"/>
    </row>
    <row r="41" spans="1:33" s="3" customFormat="1" ht="18.75">
      <c r="A41" s="18" t="s">
        <v>39</v>
      </c>
      <c r="B41" s="3" t="s">
        <v>48</v>
      </c>
      <c r="C41" s="14" t="s">
        <v>41</v>
      </c>
      <c r="D41" s="14" t="s">
        <v>42</v>
      </c>
      <c r="E41" s="13">
        <v>0.85416666666666663</v>
      </c>
      <c r="F41" s="39">
        <v>0.14285714285714299</v>
      </c>
      <c r="G41" s="39">
        <v>8.5714285714285701E-2</v>
      </c>
      <c r="H41" s="39" t="s">
        <v>43</v>
      </c>
      <c r="I41" s="39" t="s">
        <v>44</v>
      </c>
      <c r="J41" s="38" t="s">
        <v>44</v>
      </c>
      <c r="K41" s="13" t="s">
        <v>43</v>
      </c>
      <c r="L41" s="39" t="s">
        <v>44</v>
      </c>
      <c r="M41" s="39" t="s">
        <v>44</v>
      </c>
      <c r="N41" s="39" t="s">
        <v>44</v>
      </c>
      <c r="O41" s="39" t="s">
        <v>44</v>
      </c>
      <c r="P41" s="38" t="s">
        <v>44</v>
      </c>
      <c r="Q41" s="13" t="s">
        <v>43</v>
      </c>
      <c r="R41" s="39" t="s">
        <v>44</v>
      </c>
      <c r="S41" s="39" t="s">
        <v>44</v>
      </c>
      <c r="T41" s="39" t="s">
        <v>44</v>
      </c>
      <c r="U41" s="39" t="s">
        <v>44</v>
      </c>
      <c r="V41" s="38" t="s">
        <v>44</v>
      </c>
      <c r="W41" s="29"/>
      <c r="X41" s="29"/>
      <c r="Y41" s="29"/>
      <c r="Z41" s="12"/>
      <c r="AC41"/>
      <c r="AD41"/>
      <c r="AE41"/>
      <c r="AF41"/>
      <c r="AG41"/>
    </row>
    <row r="42" spans="1:33" s="3" customFormat="1" ht="18.75">
      <c r="A42" s="18" t="s">
        <v>39</v>
      </c>
      <c r="B42" s="3" t="s">
        <v>49</v>
      </c>
      <c r="C42" s="14" t="s">
        <v>41</v>
      </c>
      <c r="D42" s="14" t="s">
        <v>50</v>
      </c>
      <c r="E42" s="13">
        <v>0.2575187969924812</v>
      </c>
      <c r="F42" s="39">
        <v>-2.2408963585434101E-2</v>
      </c>
      <c r="G42" s="39">
        <v>-7.1428571428571397E-2</v>
      </c>
      <c r="H42" s="39">
        <v>-3.5087719298245598E-2</v>
      </c>
      <c r="I42" s="39" t="s">
        <v>43</v>
      </c>
      <c r="J42" s="38" t="s">
        <v>44</v>
      </c>
      <c r="K42" s="13" t="s">
        <v>43</v>
      </c>
      <c r="L42" s="39" t="s">
        <v>44</v>
      </c>
      <c r="M42" s="39" t="s">
        <v>44</v>
      </c>
      <c r="N42" s="39" t="s">
        <v>44</v>
      </c>
      <c r="O42" s="39" t="s">
        <v>44</v>
      </c>
      <c r="P42" s="38" t="s">
        <v>44</v>
      </c>
      <c r="Q42" s="13" t="s">
        <v>43</v>
      </c>
      <c r="R42" s="39" t="s">
        <v>44</v>
      </c>
      <c r="S42" s="39" t="s">
        <v>44</v>
      </c>
      <c r="T42" s="39" t="s">
        <v>44</v>
      </c>
      <c r="U42" s="39" t="s">
        <v>44</v>
      </c>
      <c r="V42" s="38" t="s">
        <v>44</v>
      </c>
      <c r="W42" s="29"/>
      <c r="X42" s="29"/>
      <c r="Y42" s="29"/>
      <c r="AC42"/>
      <c r="AD42"/>
      <c r="AE42"/>
      <c r="AF42"/>
      <c r="AG42"/>
    </row>
    <row r="43" spans="1:33" s="3" customFormat="1" ht="18.75">
      <c r="A43" s="18" t="s">
        <v>39</v>
      </c>
      <c r="B43" s="3" t="s">
        <v>51</v>
      </c>
      <c r="C43" s="14" t="s">
        <v>52</v>
      </c>
      <c r="D43" s="14" t="s">
        <v>50</v>
      </c>
      <c r="E43" s="13">
        <v>0.28893058161350843</v>
      </c>
      <c r="F43" s="39">
        <v>-5.3221288515406098E-2</v>
      </c>
      <c r="G43" s="39">
        <v>-4.4642857142857199E-2</v>
      </c>
      <c r="H43" s="39">
        <v>-0.140350877192982</v>
      </c>
      <c r="I43" s="39" t="s">
        <v>43</v>
      </c>
      <c r="J43" s="38" t="s">
        <v>44</v>
      </c>
      <c r="K43" s="13" t="s">
        <v>43</v>
      </c>
      <c r="L43" s="39" t="s">
        <v>44</v>
      </c>
      <c r="M43" s="39" t="s">
        <v>44</v>
      </c>
      <c r="N43" s="39" t="s">
        <v>44</v>
      </c>
      <c r="O43" s="39" t="s">
        <v>44</v>
      </c>
      <c r="P43" s="38" t="s">
        <v>44</v>
      </c>
      <c r="Q43" s="13" t="s">
        <v>43</v>
      </c>
      <c r="R43" s="39" t="s">
        <v>44</v>
      </c>
      <c r="S43" s="39" t="s">
        <v>44</v>
      </c>
      <c r="T43" s="39" t="s">
        <v>44</v>
      </c>
      <c r="U43" s="39" t="s">
        <v>44</v>
      </c>
      <c r="V43" s="38" t="s">
        <v>44</v>
      </c>
      <c r="W43" s="29"/>
      <c r="X43" s="29"/>
      <c r="Y43" s="29"/>
      <c r="AC43"/>
      <c r="AD43"/>
      <c r="AE43"/>
      <c r="AF43"/>
      <c r="AG43"/>
    </row>
    <row r="44" spans="1:33" s="3" customFormat="1" ht="18.75">
      <c r="A44" s="18" t="s">
        <v>39</v>
      </c>
      <c r="B44" s="3" t="s">
        <v>53</v>
      </c>
      <c r="C44" s="14" t="s">
        <v>41</v>
      </c>
      <c r="D44" s="14" t="s">
        <v>50</v>
      </c>
      <c r="E44" s="13">
        <v>0.31390977443609025</v>
      </c>
      <c r="F44" s="39">
        <v>3.9215686274509803E-2</v>
      </c>
      <c r="G44" s="39">
        <v>0.107142857142857</v>
      </c>
      <c r="H44" s="39">
        <v>7.0175438596491196E-2</v>
      </c>
      <c r="I44" s="39" t="s">
        <v>43</v>
      </c>
      <c r="J44" s="38" t="s">
        <v>44</v>
      </c>
      <c r="K44" s="13" t="s">
        <v>43</v>
      </c>
      <c r="L44" s="39" t="s">
        <v>44</v>
      </c>
      <c r="M44" s="39" t="s">
        <v>44</v>
      </c>
      <c r="N44" s="39" t="s">
        <v>44</v>
      </c>
      <c r="O44" s="39" t="s">
        <v>44</v>
      </c>
      <c r="P44" s="38" t="s">
        <v>44</v>
      </c>
      <c r="Q44" s="13" t="s">
        <v>43</v>
      </c>
      <c r="R44" s="39" t="s">
        <v>44</v>
      </c>
      <c r="S44" s="39" t="s">
        <v>44</v>
      </c>
      <c r="T44" s="39" t="s">
        <v>44</v>
      </c>
      <c r="U44" s="39" t="s">
        <v>44</v>
      </c>
      <c r="V44" s="38" t="s">
        <v>44</v>
      </c>
      <c r="W44" s="29"/>
      <c r="X44" s="29"/>
      <c r="Y44" s="29"/>
      <c r="AC44"/>
      <c r="AD44"/>
      <c r="AE44"/>
      <c r="AF44"/>
      <c r="AG44"/>
    </row>
    <row r="45" spans="1:33" s="3" customFormat="1" ht="18.75">
      <c r="A45" s="18" t="s">
        <v>39</v>
      </c>
      <c r="B45" s="3" t="s">
        <v>54</v>
      </c>
      <c r="C45" s="14" t="s">
        <v>41</v>
      </c>
      <c r="D45" s="14" t="s">
        <v>50</v>
      </c>
      <c r="E45" s="13">
        <v>0.16729323308270677</v>
      </c>
      <c r="F45" s="39">
        <v>2.8011204481792701E-2</v>
      </c>
      <c r="G45" s="39">
        <v>4.4642857142857199E-2</v>
      </c>
      <c r="H45" s="39">
        <v>8.7719298245614002E-2</v>
      </c>
      <c r="I45" s="39" t="s">
        <v>43</v>
      </c>
      <c r="J45" s="38" t="s">
        <v>44</v>
      </c>
      <c r="K45" s="13" t="s">
        <v>43</v>
      </c>
      <c r="L45" s="39" t="s">
        <v>44</v>
      </c>
      <c r="M45" s="39" t="s">
        <v>44</v>
      </c>
      <c r="N45" s="39" t="s">
        <v>44</v>
      </c>
      <c r="O45" s="39" t="s">
        <v>44</v>
      </c>
      <c r="P45" s="38" t="s">
        <v>44</v>
      </c>
      <c r="Q45" s="13" t="s">
        <v>43</v>
      </c>
      <c r="R45" s="39" t="s">
        <v>44</v>
      </c>
      <c r="S45" s="39" t="s">
        <v>44</v>
      </c>
      <c r="T45" s="39" t="s">
        <v>44</v>
      </c>
      <c r="U45" s="39" t="s">
        <v>44</v>
      </c>
      <c r="V45" s="38" t="s">
        <v>44</v>
      </c>
      <c r="W45" s="29"/>
      <c r="X45" s="29"/>
      <c r="Y45" s="29"/>
      <c r="AC45"/>
      <c r="AD45"/>
      <c r="AE45"/>
      <c r="AF45"/>
      <c r="AG45"/>
    </row>
    <row r="46" spans="1:33" s="3" customFormat="1" ht="18.75">
      <c r="A46" s="18" t="s">
        <v>39</v>
      </c>
      <c r="B46" s="3" t="s">
        <v>55</v>
      </c>
      <c r="C46" s="14" t="s">
        <v>41</v>
      </c>
      <c r="D46" s="14" t="s">
        <v>50</v>
      </c>
      <c r="E46" s="13">
        <v>0.89473684210526316</v>
      </c>
      <c r="F46" s="39">
        <v>0</v>
      </c>
      <c r="G46" s="39" t="s">
        <v>43</v>
      </c>
      <c r="H46" s="39" t="s">
        <v>43</v>
      </c>
      <c r="I46" s="39" t="s">
        <v>44</v>
      </c>
      <c r="J46" s="38" t="s">
        <v>44</v>
      </c>
      <c r="K46" s="13" t="s">
        <v>43</v>
      </c>
      <c r="L46" s="39" t="s">
        <v>44</v>
      </c>
      <c r="M46" s="39" t="s">
        <v>44</v>
      </c>
      <c r="N46" s="39" t="s">
        <v>44</v>
      </c>
      <c r="O46" s="39" t="s">
        <v>44</v>
      </c>
      <c r="P46" s="38" t="s">
        <v>44</v>
      </c>
      <c r="Q46" s="13" t="s">
        <v>43</v>
      </c>
      <c r="R46" s="39" t="s">
        <v>44</v>
      </c>
      <c r="S46" s="39" t="s">
        <v>44</v>
      </c>
      <c r="T46" s="39" t="s">
        <v>44</v>
      </c>
      <c r="U46" s="39" t="s">
        <v>44</v>
      </c>
      <c r="V46" s="38" t="s">
        <v>44</v>
      </c>
      <c r="W46" s="29"/>
      <c r="X46" s="29"/>
      <c r="Y46" s="29"/>
      <c r="AC46"/>
      <c r="AD46"/>
      <c r="AE46"/>
      <c r="AF46"/>
      <c r="AG46"/>
    </row>
    <row r="47" spans="1:33" s="3" customFormat="1" ht="18.75">
      <c r="A47" s="18" t="s">
        <v>39</v>
      </c>
      <c r="B47" s="3" t="s">
        <v>56</v>
      </c>
      <c r="C47" s="14" t="s">
        <v>41</v>
      </c>
      <c r="D47" s="14" t="s">
        <v>50</v>
      </c>
      <c r="E47" s="13">
        <v>8.0827067669172928E-2</v>
      </c>
      <c r="F47" s="39">
        <v>-2.80112044817926E-3</v>
      </c>
      <c r="G47" s="39">
        <v>2.6785714285714302E-2</v>
      </c>
      <c r="H47" s="39">
        <v>-3.5087719298245598E-2</v>
      </c>
      <c r="I47" s="39" t="s">
        <v>43</v>
      </c>
      <c r="J47" s="38" t="s">
        <v>44</v>
      </c>
      <c r="K47" s="13" t="s">
        <v>43</v>
      </c>
      <c r="L47" s="39" t="s">
        <v>44</v>
      </c>
      <c r="M47" s="39" t="s">
        <v>44</v>
      </c>
      <c r="N47" s="39" t="s">
        <v>44</v>
      </c>
      <c r="O47" s="39" t="s">
        <v>44</v>
      </c>
      <c r="P47" s="38" t="s">
        <v>44</v>
      </c>
      <c r="Q47" s="13" t="s">
        <v>43</v>
      </c>
      <c r="R47" s="39" t="s">
        <v>44</v>
      </c>
      <c r="S47" s="39" t="s">
        <v>44</v>
      </c>
      <c r="T47" s="39" t="s">
        <v>44</v>
      </c>
      <c r="U47" s="39" t="s">
        <v>44</v>
      </c>
      <c r="V47" s="38" t="s">
        <v>44</v>
      </c>
      <c r="W47" s="29"/>
      <c r="X47" s="29"/>
      <c r="Y47" s="29"/>
      <c r="AC47"/>
      <c r="AD47"/>
      <c r="AE47"/>
      <c r="AF47"/>
      <c r="AG47"/>
    </row>
    <row r="48" spans="1:33" s="3" customFormat="1" ht="18.75">
      <c r="A48" s="18" t="s">
        <v>39</v>
      </c>
      <c r="B48" s="3" t="s">
        <v>57</v>
      </c>
      <c r="C48" s="14" t="s">
        <v>41</v>
      </c>
      <c r="D48" s="14" t="s">
        <v>50</v>
      </c>
      <c r="E48" s="13">
        <v>0.68926553672316382</v>
      </c>
      <c r="F48" s="39">
        <v>2.2408963585434202E-2</v>
      </c>
      <c r="G48" s="39">
        <v>7.1428571428571397E-2</v>
      </c>
      <c r="H48" s="39">
        <v>0</v>
      </c>
      <c r="I48" s="39" t="s">
        <v>43</v>
      </c>
      <c r="J48" s="38" t="s">
        <v>44</v>
      </c>
      <c r="K48" s="13" t="s">
        <v>43</v>
      </c>
      <c r="L48" s="39" t="s">
        <v>44</v>
      </c>
      <c r="M48" s="39" t="s">
        <v>44</v>
      </c>
      <c r="N48" s="39" t="s">
        <v>44</v>
      </c>
      <c r="O48" s="39" t="s">
        <v>44</v>
      </c>
      <c r="P48" s="38" t="s">
        <v>44</v>
      </c>
      <c r="Q48" s="13" t="s">
        <v>43</v>
      </c>
      <c r="R48" s="39" t="s">
        <v>44</v>
      </c>
      <c r="S48" s="39" t="s">
        <v>44</v>
      </c>
      <c r="T48" s="39" t="s">
        <v>44</v>
      </c>
      <c r="U48" s="39" t="s">
        <v>44</v>
      </c>
      <c r="V48" s="38" t="s">
        <v>44</v>
      </c>
      <c r="W48" s="29"/>
      <c r="X48" s="29"/>
      <c r="Y48" s="29"/>
      <c r="AC48"/>
      <c r="AD48"/>
      <c r="AE48"/>
      <c r="AF48"/>
      <c r="AG48"/>
    </row>
    <row r="49" spans="1:33" s="3" customFormat="1" ht="18.75">
      <c r="A49" s="15"/>
      <c r="C49" s="14"/>
      <c r="D49" s="14"/>
      <c r="E49" s="13" t="s">
        <v>43</v>
      </c>
      <c r="F49" s="39" t="s">
        <v>44</v>
      </c>
      <c r="G49" s="39" t="s">
        <v>44</v>
      </c>
      <c r="H49" s="39" t="s">
        <v>44</v>
      </c>
      <c r="I49" s="39" t="s">
        <v>44</v>
      </c>
      <c r="J49" s="38" t="s">
        <v>44</v>
      </c>
      <c r="K49" s="13" t="s">
        <v>43</v>
      </c>
      <c r="L49" s="39" t="s">
        <v>44</v>
      </c>
      <c r="M49" s="39" t="s">
        <v>44</v>
      </c>
      <c r="N49" s="39" t="s">
        <v>44</v>
      </c>
      <c r="O49" s="39" t="s">
        <v>44</v>
      </c>
      <c r="P49" s="38" t="s">
        <v>44</v>
      </c>
      <c r="Q49" s="13" t="s">
        <v>43</v>
      </c>
      <c r="R49" s="39" t="s">
        <v>44</v>
      </c>
      <c r="S49" s="39" t="s">
        <v>44</v>
      </c>
      <c r="T49" s="39" t="s">
        <v>44</v>
      </c>
      <c r="U49" s="39" t="s">
        <v>44</v>
      </c>
      <c r="V49" s="38" t="s">
        <v>44</v>
      </c>
      <c r="W49" s="29"/>
      <c r="X49" s="29"/>
      <c r="Y49" s="29"/>
      <c r="AC49"/>
      <c r="AD49"/>
      <c r="AE49"/>
      <c r="AF49"/>
      <c r="AG49"/>
    </row>
    <row r="50" spans="1:33" s="3" customFormat="1" ht="18.75">
      <c r="A50" s="18" t="s">
        <v>58</v>
      </c>
      <c r="B50" s="3" t="s">
        <v>59</v>
      </c>
      <c r="C50" s="14"/>
      <c r="D50" s="14" t="s">
        <v>42</v>
      </c>
      <c r="E50" s="13">
        <v>0.56000000000000005</v>
      </c>
      <c r="F50" s="39">
        <v>0.15267175572519101</v>
      </c>
      <c r="G50" s="39">
        <v>0.24590163934426201</v>
      </c>
      <c r="H50" s="39" t="s">
        <v>43</v>
      </c>
      <c r="I50" s="39" t="s">
        <v>44</v>
      </c>
      <c r="J50" s="38" t="s">
        <v>44</v>
      </c>
      <c r="K50" s="13" t="s">
        <v>43</v>
      </c>
      <c r="L50" s="39" t="s">
        <v>44</v>
      </c>
      <c r="M50" s="39" t="s">
        <v>44</v>
      </c>
      <c r="N50" s="39" t="s">
        <v>44</v>
      </c>
      <c r="O50" s="39" t="s">
        <v>44</v>
      </c>
      <c r="P50" s="38" t="s">
        <v>44</v>
      </c>
      <c r="Q50" s="13" t="s">
        <v>43</v>
      </c>
      <c r="R50" s="39" t="s">
        <v>44</v>
      </c>
      <c r="S50" s="39" t="s">
        <v>44</v>
      </c>
      <c r="T50" s="39" t="s">
        <v>44</v>
      </c>
      <c r="U50" s="39" t="s">
        <v>44</v>
      </c>
      <c r="V50" s="38" t="s">
        <v>44</v>
      </c>
      <c r="W50" s="29"/>
      <c r="X50" s="29"/>
      <c r="Y50" s="29"/>
      <c r="AC50"/>
      <c r="AD50"/>
      <c r="AE50"/>
      <c r="AF50"/>
      <c r="AG50"/>
    </row>
    <row r="51" spans="1:33" s="3" customFormat="1" ht="18.75">
      <c r="A51" s="15"/>
      <c r="C51" s="14"/>
      <c r="D51" s="14"/>
      <c r="E51" s="13" t="s">
        <v>43</v>
      </c>
      <c r="F51" s="39" t="s">
        <v>44</v>
      </c>
      <c r="G51" s="39" t="s">
        <v>44</v>
      </c>
      <c r="H51" s="39" t="s">
        <v>44</v>
      </c>
      <c r="I51" s="39" t="s">
        <v>44</v>
      </c>
      <c r="J51" s="38" t="s">
        <v>44</v>
      </c>
      <c r="K51" s="13" t="s">
        <v>43</v>
      </c>
      <c r="L51" s="39" t="s">
        <v>44</v>
      </c>
      <c r="M51" s="39" t="s">
        <v>44</v>
      </c>
      <c r="N51" s="39" t="s">
        <v>44</v>
      </c>
      <c r="O51" s="39" t="s">
        <v>44</v>
      </c>
      <c r="P51" s="38" t="s">
        <v>44</v>
      </c>
      <c r="Q51" s="13" t="s">
        <v>43</v>
      </c>
      <c r="R51" s="39" t="s">
        <v>44</v>
      </c>
      <c r="S51" s="39" t="s">
        <v>44</v>
      </c>
      <c r="T51" s="39" t="s">
        <v>44</v>
      </c>
      <c r="U51" s="39" t="s">
        <v>44</v>
      </c>
      <c r="V51" s="38" t="s">
        <v>44</v>
      </c>
      <c r="W51" s="29"/>
      <c r="X51" s="29"/>
      <c r="Y51" s="29"/>
      <c r="AC51"/>
      <c r="AD51"/>
      <c r="AE51"/>
      <c r="AF51"/>
      <c r="AG51"/>
    </row>
    <row r="52" spans="1:33" s="3" customFormat="1" ht="18.75">
      <c r="A52" s="18" t="s">
        <v>60</v>
      </c>
      <c r="B52" s="3" t="s">
        <v>61</v>
      </c>
      <c r="C52" s="14"/>
      <c r="D52" s="14" t="s">
        <v>42</v>
      </c>
      <c r="E52" s="13">
        <v>0.49090909090909091</v>
      </c>
      <c r="F52" s="39">
        <v>9.5238095238095205E-2</v>
      </c>
      <c r="G52" s="39" t="s">
        <v>43</v>
      </c>
      <c r="H52" s="39" t="s">
        <v>43</v>
      </c>
      <c r="I52" s="39" t="s">
        <v>44</v>
      </c>
      <c r="J52" s="38" t="s">
        <v>44</v>
      </c>
      <c r="K52" s="13" t="s">
        <v>43</v>
      </c>
      <c r="L52" s="39" t="s">
        <v>44</v>
      </c>
      <c r="M52" s="39" t="s">
        <v>44</v>
      </c>
      <c r="N52" s="39" t="s">
        <v>44</v>
      </c>
      <c r="O52" s="39" t="s">
        <v>44</v>
      </c>
      <c r="P52" s="38" t="s">
        <v>44</v>
      </c>
      <c r="Q52" s="13" t="s">
        <v>43</v>
      </c>
      <c r="R52" s="39" t="s">
        <v>44</v>
      </c>
      <c r="S52" s="39" t="s">
        <v>44</v>
      </c>
      <c r="T52" s="39" t="s">
        <v>44</v>
      </c>
      <c r="U52" s="39" t="s">
        <v>44</v>
      </c>
      <c r="V52" s="38" t="s">
        <v>44</v>
      </c>
      <c r="W52" s="29"/>
      <c r="X52" s="29"/>
      <c r="Y52" s="29"/>
      <c r="AC52"/>
      <c r="AD52"/>
      <c r="AE52"/>
      <c r="AF52"/>
      <c r="AG52"/>
    </row>
    <row r="53" spans="1:33" s="3" customFormat="1" ht="18.75">
      <c r="A53" s="18" t="s">
        <v>60</v>
      </c>
      <c r="B53" s="3" t="s">
        <v>62</v>
      </c>
      <c r="C53" s="14"/>
      <c r="D53" s="14" t="s">
        <v>42</v>
      </c>
      <c r="E53" s="13">
        <v>0.68229166666666663</v>
      </c>
      <c r="F53" s="39">
        <v>6.4516129032257993E-2</v>
      </c>
      <c r="G53" s="39">
        <v>4.9999999999999899E-2</v>
      </c>
      <c r="H53" s="39" t="s">
        <v>43</v>
      </c>
      <c r="I53" s="39" t="s">
        <v>44</v>
      </c>
      <c r="J53" s="38" t="s">
        <v>44</v>
      </c>
      <c r="K53" s="13" t="s">
        <v>43</v>
      </c>
      <c r="L53" s="39" t="s">
        <v>44</v>
      </c>
      <c r="M53" s="39" t="s">
        <v>44</v>
      </c>
      <c r="N53" s="39" t="s">
        <v>44</v>
      </c>
      <c r="O53" s="39" t="s">
        <v>44</v>
      </c>
      <c r="P53" s="38" t="s">
        <v>44</v>
      </c>
      <c r="Q53" s="13" t="s">
        <v>43</v>
      </c>
      <c r="R53" s="39" t="s">
        <v>44</v>
      </c>
      <c r="S53" s="39" t="s">
        <v>44</v>
      </c>
      <c r="T53" s="39" t="s">
        <v>44</v>
      </c>
      <c r="U53" s="39" t="s">
        <v>44</v>
      </c>
      <c r="V53" s="38" t="s">
        <v>44</v>
      </c>
      <c r="W53" s="29"/>
      <c r="X53" s="29"/>
      <c r="Y53" s="29"/>
      <c r="AC53"/>
      <c r="AD53"/>
      <c r="AE53"/>
      <c r="AF53"/>
      <c r="AG53"/>
    </row>
    <row r="54" spans="1:33" s="3" customFormat="1" ht="18.75">
      <c r="A54" s="18" t="s">
        <v>60</v>
      </c>
      <c r="B54" s="3" t="s">
        <v>63</v>
      </c>
      <c r="C54" s="14"/>
      <c r="D54" s="14" t="s">
        <v>42</v>
      </c>
      <c r="E54" s="13">
        <v>0.69918699186991873</v>
      </c>
      <c r="F54" s="39">
        <v>6.9767441860465101E-2</v>
      </c>
      <c r="G54" s="39">
        <v>0.16666666666666699</v>
      </c>
      <c r="H54" s="39" t="s">
        <v>43</v>
      </c>
      <c r="I54" s="39" t="s">
        <v>44</v>
      </c>
      <c r="J54" s="38" t="s">
        <v>44</v>
      </c>
      <c r="K54" s="13" t="s">
        <v>43</v>
      </c>
      <c r="L54" s="39" t="s">
        <v>44</v>
      </c>
      <c r="M54" s="39" t="s">
        <v>44</v>
      </c>
      <c r="N54" s="39" t="s">
        <v>44</v>
      </c>
      <c r="O54" s="39" t="s">
        <v>44</v>
      </c>
      <c r="P54" s="38" t="s">
        <v>44</v>
      </c>
      <c r="Q54" s="13" t="s">
        <v>43</v>
      </c>
      <c r="R54" s="39" t="s">
        <v>44</v>
      </c>
      <c r="S54" s="39" t="s">
        <v>44</v>
      </c>
      <c r="T54" s="39" t="s">
        <v>44</v>
      </c>
      <c r="U54" s="39" t="s">
        <v>44</v>
      </c>
      <c r="V54" s="38" t="s">
        <v>44</v>
      </c>
      <c r="W54" s="29"/>
      <c r="X54" s="29"/>
      <c r="Y54" s="29"/>
      <c r="AC54"/>
      <c r="AD54"/>
      <c r="AE54"/>
      <c r="AF54"/>
      <c r="AG54"/>
    </row>
    <row r="55" spans="1:33" s="3" customFormat="1" ht="18.75">
      <c r="A55" s="18" t="s">
        <v>60</v>
      </c>
      <c r="B55" s="3" t="s">
        <v>64</v>
      </c>
      <c r="C55" s="14"/>
      <c r="D55" s="14" t="s">
        <v>50</v>
      </c>
      <c r="E55" s="13">
        <v>0.73193916349809884</v>
      </c>
      <c r="F55" s="39">
        <v>6.4971751412429404E-2</v>
      </c>
      <c r="G55" s="39">
        <v>4.5045045045045098E-2</v>
      </c>
      <c r="H55" s="39">
        <v>0.107142857142857</v>
      </c>
      <c r="I55" s="39" t="s">
        <v>43</v>
      </c>
      <c r="J55" s="38" t="s">
        <v>44</v>
      </c>
      <c r="K55" s="13" t="s">
        <v>43</v>
      </c>
      <c r="L55" s="39" t="s">
        <v>44</v>
      </c>
      <c r="M55" s="39" t="s">
        <v>44</v>
      </c>
      <c r="N55" s="39" t="s">
        <v>44</v>
      </c>
      <c r="O55" s="39" t="s">
        <v>44</v>
      </c>
      <c r="P55" s="38" t="s">
        <v>44</v>
      </c>
      <c r="Q55" s="13" t="s">
        <v>43</v>
      </c>
      <c r="R55" s="39" t="s">
        <v>44</v>
      </c>
      <c r="S55" s="39" t="s">
        <v>44</v>
      </c>
      <c r="T55" s="39" t="s">
        <v>44</v>
      </c>
      <c r="U55" s="39" t="s">
        <v>44</v>
      </c>
      <c r="V55" s="38" t="s">
        <v>44</v>
      </c>
      <c r="W55" s="29"/>
      <c r="X55" s="29"/>
      <c r="Y55" s="29"/>
      <c r="AC55"/>
      <c r="AD55"/>
      <c r="AE55"/>
      <c r="AF55"/>
      <c r="AG55"/>
    </row>
    <row r="56" spans="1:33" s="3" customFormat="1" ht="18.75">
      <c r="A56" s="18" t="s">
        <v>60</v>
      </c>
      <c r="B56" s="3" t="s">
        <v>65</v>
      </c>
      <c r="C56" s="14"/>
      <c r="D56" s="14" t="s">
        <v>50</v>
      </c>
      <c r="E56" s="13">
        <v>0.8867924528301887</v>
      </c>
      <c r="F56" s="39">
        <v>3.8793103448275898E-2</v>
      </c>
      <c r="G56" s="39">
        <v>0.125</v>
      </c>
      <c r="H56" s="39">
        <v>4.3478260869565299E-2</v>
      </c>
      <c r="I56" s="39" t="s">
        <v>43</v>
      </c>
      <c r="J56" s="38" t="s">
        <v>44</v>
      </c>
      <c r="K56" s="13" t="s">
        <v>43</v>
      </c>
      <c r="L56" s="39" t="s">
        <v>44</v>
      </c>
      <c r="M56" s="39" t="s">
        <v>44</v>
      </c>
      <c r="N56" s="39" t="s">
        <v>44</v>
      </c>
      <c r="O56" s="39" t="s">
        <v>44</v>
      </c>
      <c r="P56" s="38" t="s">
        <v>44</v>
      </c>
      <c r="Q56" s="13" t="s">
        <v>43</v>
      </c>
      <c r="R56" s="39" t="s">
        <v>44</v>
      </c>
      <c r="S56" s="39" t="s">
        <v>44</v>
      </c>
      <c r="T56" s="39" t="s">
        <v>44</v>
      </c>
      <c r="U56" s="39" t="s">
        <v>44</v>
      </c>
      <c r="V56" s="38" t="s">
        <v>44</v>
      </c>
      <c r="W56" s="29"/>
      <c r="X56" s="29"/>
      <c r="Y56" s="29"/>
      <c r="AC56"/>
      <c r="AD56"/>
      <c r="AE56"/>
      <c r="AF56"/>
      <c r="AG56"/>
    </row>
    <row r="57" spans="1:33" s="3" customFormat="1" ht="18.75">
      <c r="A57" s="18" t="s">
        <v>60</v>
      </c>
      <c r="B57" s="3" t="s">
        <v>66</v>
      </c>
      <c r="C57" s="14"/>
      <c r="D57" s="14" t="s">
        <v>50</v>
      </c>
      <c r="E57" s="13">
        <v>0.10420841683366733</v>
      </c>
      <c r="F57" s="39">
        <v>2.9850746268656699E-3</v>
      </c>
      <c r="G57" s="39">
        <v>9.3457943925233707E-3</v>
      </c>
      <c r="H57" s="39">
        <v>1.9607843137254902E-2</v>
      </c>
      <c r="I57" s="39" t="s">
        <v>43</v>
      </c>
      <c r="J57" s="38" t="s">
        <v>44</v>
      </c>
      <c r="K57" s="13" t="s">
        <v>43</v>
      </c>
      <c r="L57" s="39" t="s">
        <v>44</v>
      </c>
      <c r="M57" s="39" t="s">
        <v>44</v>
      </c>
      <c r="N57" s="39" t="s">
        <v>44</v>
      </c>
      <c r="O57" s="39" t="s">
        <v>44</v>
      </c>
      <c r="P57" s="38" t="s">
        <v>44</v>
      </c>
      <c r="Q57" s="13" t="s">
        <v>43</v>
      </c>
      <c r="R57" s="39" t="s">
        <v>44</v>
      </c>
      <c r="S57" s="39" t="s">
        <v>44</v>
      </c>
      <c r="T57" s="39" t="s">
        <v>44</v>
      </c>
      <c r="U57" s="39" t="s">
        <v>44</v>
      </c>
      <c r="V57" s="38" t="s">
        <v>44</v>
      </c>
      <c r="W57" s="29"/>
      <c r="X57" s="29"/>
      <c r="Y57" s="29"/>
      <c r="AC57"/>
      <c r="AD57"/>
      <c r="AE57"/>
      <c r="AF57"/>
      <c r="AG57"/>
    </row>
    <row r="58" spans="1:33" s="3" customFormat="1" ht="18.75">
      <c r="A58" s="18" t="s">
        <v>60</v>
      </c>
      <c r="B58" s="3" t="s">
        <v>67</v>
      </c>
      <c r="C58" s="14"/>
      <c r="D58" s="14" t="s">
        <v>50</v>
      </c>
      <c r="E58" s="13">
        <v>0.94901960784313721</v>
      </c>
      <c r="F58" s="39">
        <v>2.9411764705882201E-3</v>
      </c>
      <c r="G58" s="39">
        <v>9.1743119266054496E-3</v>
      </c>
      <c r="H58" s="39">
        <v>1.8181818181818198E-2</v>
      </c>
      <c r="I58" s="39" t="s">
        <v>43</v>
      </c>
      <c r="J58" s="38" t="s">
        <v>44</v>
      </c>
      <c r="K58" s="13" t="s">
        <v>43</v>
      </c>
      <c r="L58" s="39" t="s">
        <v>44</v>
      </c>
      <c r="M58" s="39" t="s">
        <v>44</v>
      </c>
      <c r="N58" s="39" t="s">
        <v>44</v>
      </c>
      <c r="O58" s="39" t="s">
        <v>44</v>
      </c>
      <c r="P58" s="38" t="s">
        <v>44</v>
      </c>
      <c r="Q58" s="13" t="s">
        <v>43</v>
      </c>
      <c r="R58" s="39" t="s">
        <v>44</v>
      </c>
      <c r="S58" s="39" t="s">
        <v>44</v>
      </c>
      <c r="T58" s="39" t="s">
        <v>44</v>
      </c>
      <c r="U58" s="39" t="s">
        <v>44</v>
      </c>
      <c r="V58" s="38" t="s">
        <v>44</v>
      </c>
      <c r="W58" s="29"/>
      <c r="X58" s="29"/>
      <c r="Y58" s="29"/>
      <c r="AC58"/>
      <c r="AD58"/>
      <c r="AE58"/>
      <c r="AF58"/>
      <c r="AG58"/>
    </row>
    <row r="59" spans="1:33" s="3" customFormat="1" ht="18.75">
      <c r="A59" s="18" t="s">
        <v>60</v>
      </c>
      <c r="B59" s="3" t="s">
        <v>68</v>
      </c>
      <c r="C59" s="14"/>
      <c r="D59" s="14" t="s">
        <v>50</v>
      </c>
      <c r="E59" s="13">
        <v>0.33395872420262662</v>
      </c>
      <c r="F59" s="39">
        <v>-8.4033613445377905E-3</v>
      </c>
      <c r="G59" s="39">
        <v>0</v>
      </c>
      <c r="H59" s="39">
        <v>-0.105263157894737</v>
      </c>
      <c r="I59" s="39" t="s">
        <v>43</v>
      </c>
      <c r="J59" s="38" t="s">
        <v>44</v>
      </c>
      <c r="K59" s="13" t="s">
        <v>43</v>
      </c>
      <c r="L59" s="39" t="s">
        <v>44</v>
      </c>
      <c r="M59" s="39" t="s">
        <v>44</v>
      </c>
      <c r="N59" s="39" t="s">
        <v>44</v>
      </c>
      <c r="O59" s="39" t="s">
        <v>44</v>
      </c>
      <c r="P59" s="38" t="s">
        <v>44</v>
      </c>
      <c r="Q59" s="13" t="s">
        <v>43</v>
      </c>
      <c r="R59" s="39" t="s">
        <v>44</v>
      </c>
      <c r="S59" s="39" t="s">
        <v>44</v>
      </c>
      <c r="T59" s="39" t="s">
        <v>44</v>
      </c>
      <c r="U59" s="39" t="s">
        <v>44</v>
      </c>
      <c r="V59" s="38" t="s">
        <v>44</v>
      </c>
      <c r="W59" s="29"/>
      <c r="X59" s="29"/>
      <c r="Y59" s="29"/>
      <c r="AC59"/>
      <c r="AD59"/>
      <c r="AE59"/>
      <c r="AF59"/>
      <c r="AG59"/>
    </row>
    <row r="60" spans="1:33" s="3" customFormat="1" ht="18.75">
      <c r="A60" s="18" t="s">
        <v>60</v>
      </c>
      <c r="B60" s="3" t="s">
        <v>69</v>
      </c>
      <c r="C60" s="14"/>
      <c r="D60" s="14" t="s">
        <v>50</v>
      </c>
      <c r="E60" s="13">
        <v>0.78857142857142859</v>
      </c>
      <c r="F60" s="39">
        <v>-4.9180327868852403E-2</v>
      </c>
      <c r="G60" s="39">
        <v>-4.8780487804878099E-2</v>
      </c>
      <c r="H60" s="39" t="s">
        <v>43</v>
      </c>
      <c r="I60" s="39" t="s">
        <v>44</v>
      </c>
      <c r="J60" s="38" t="s">
        <v>44</v>
      </c>
      <c r="K60" s="13" t="s">
        <v>43</v>
      </c>
      <c r="L60" s="39" t="s">
        <v>44</v>
      </c>
      <c r="M60" s="39" t="s">
        <v>44</v>
      </c>
      <c r="N60" s="39" t="s">
        <v>44</v>
      </c>
      <c r="O60" s="39" t="s">
        <v>44</v>
      </c>
      <c r="P60" s="38" t="s">
        <v>44</v>
      </c>
      <c r="Q60" s="13" t="s">
        <v>43</v>
      </c>
      <c r="R60" s="39" t="s">
        <v>44</v>
      </c>
      <c r="S60" s="39" t="s">
        <v>44</v>
      </c>
      <c r="T60" s="39" t="s">
        <v>44</v>
      </c>
      <c r="U60" s="39" t="s">
        <v>44</v>
      </c>
      <c r="V60" s="38" t="s">
        <v>44</v>
      </c>
      <c r="W60" s="29"/>
      <c r="X60" s="29"/>
      <c r="Y60" s="29"/>
      <c r="AC60"/>
      <c r="AD60"/>
      <c r="AE60"/>
      <c r="AF60"/>
      <c r="AG60"/>
    </row>
    <row r="61" spans="1:33" s="3" customFormat="1" ht="18.75">
      <c r="A61" s="18"/>
      <c r="C61" s="14"/>
      <c r="D61" s="14"/>
      <c r="E61" s="13" t="s">
        <v>43</v>
      </c>
      <c r="F61" s="39" t="s">
        <v>44</v>
      </c>
      <c r="G61" s="39" t="s">
        <v>44</v>
      </c>
      <c r="H61" s="39" t="s">
        <v>44</v>
      </c>
      <c r="I61" s="39" t="s">
        <v>44</v>
      </c>
      <c r="J61" s="38" t="s">
        <v>44</v>
      </c>
      <c r="K61" s="13" t="s">
        <v>43</v>
      </c>
      <c r="L61" s="39" t="s">
        <v>44</v>
      </c>
      <c r="M61" s="39" t="s">
        <v>44</v>
      </c>
      <c r="N61" s="39" t="s">
        <v>44</v>
      </c>
      <c r="O61" s="39" t="s">
        <v>44</v>
      </c>
      <c r="P61" s="38" t="s">
        <v>44</v>
      </c>
      <c r="Q61" s="13" t="s">
        <v>43</v>
      </c>
      <c r="R61" s="39" t="s">
        <v>44</v>
      </c>
      <c r="S61" s="39" t="s">
        <v>44</v>
      </c>
      <c r="T61" s="39" t="s">
        <v>44</v>
      </c>
      <c r="U61" s="39" t="s">
        <v>44</v>
      </c>
      <c r="V61" s="38" t="s">
        <v>44</v>
      </c>
      <c r="W61" s="29"/>
      <c r="X61" s="29"/>
      <c r="Y61" s="29"/>
      <c r="AC61"/>
      <c r="AD61"/>
      <c r="AE61"/>
      <c r="AF61"/>
      <c r="AG61"/>
    </row>
    <row r="62" spans="1:33" s="3" customFormat="1" ht="18.75">
      <c r="A62" s="18"/>
      <c r="C62" s="14"/>
      <c r="D62" s="14"/>
      <c r="E62" s="13" t="s">
        <v>43</v>
      </c>
      <c r="F62" s="39" t="s">
        <v>44</v>
      </c>
      <c r="G62" s="39" t="s">
        <v>44</v>
      </c>
      <c r="H62" s="39" t="s">
        <v>44</v>
      </c>
      <c r="I62" s="39" t="s">
        <v>44</v>
      </c>
      <c r="J62" s="38" t="s">
        <v>44</v>
      </c>
      <c r="K62" s="13" t="s">
        <v>43</v>
      </c>
      <c r="L62" s="39" t="s">
        <v>44</v>
      </c>
      <c r="M62" s="39" t="s">
        <v>44</v>
      </c>
      <c r="N62" s="39" t="s">
        <v>44</v>
      </c>
      <c r="O62" s="39" t="s">
        <v>44</v>
      </c>
      <c r="P62" s="38" t="s">
        <v>44</v>
      </c>
      <c r="Q62" s="13" t="s">
        <v>43</v>
      </c>
      <c r="R62" s="39" t="s">
        <v>44</v>
      </c>
      <c r="S62" s="39" t="s">
        <v>44</v>
      </c>
      <c r="T62" s="39" t="s">
        <v>44</v>
      </c>
      <c r="U62" s="39" t="s">
        <v>44</v>
      </c>
      <c r="V62" s="38" t="s">
        <v>44</v>
      </c>
      <c r="W62" s="29"/>
      <c r="X62" s="29"/>
      <c r="Y62" s="29"/>
      <c r="AC62"/>
      <c r="AD62"/>
      <c r="AE62"/>
      <c r="AF62"/>
      <c r="AG62"/>
    </row>
    <row r="63" spans="1:33" s="3" customFormat="1" ht="18.75">
      <c r="A63" s="18" t="s">
        <v>70</v>
      </c>
      <c r="B63" s="3" t="s">
        <v>71</v>
      </c>
      <c r="C63" s="14"/>
      <c r="D63" s="14" t="s">
        <v>42</v>
      </c>
      <c r="E63" s="13">
        <v>0.72499999999999998</v>
      </c>
      <c r="F63" s="39">
        <v>4.6153846153846198E-2</v>
      </c>
      <c r="G63" s="39">
        <v>0.241935483870968</v>
      </c>
      <c r="H63" s="39" t="s">
        <v>43</v>
      </c>
      <c r="I63" s="39" t="s">
        <v>44</v>
      </c>
      <c r="J63" s="38" t="s">
        <v>44</v>
      </c>
      <c r="K63" s="13" t="s">
        <v>43</v>
      </c>
      <c r="L63" s="39" t="s">
        <v>44</v>
      </c>
      <c r="M63" s="39" t="s">
        <v>44</v>
      </c>
      <c r="N63" s="39" t="s">
        <v>44</v>
      </c>
      <c r="O63" s="39" t="s">
        <v>44</v>
      </c>
      <c r="P63" s="38" t="s">
        <v>44</v>
      </c>
      <c r="Q63" s="13" t="s">
        <v>43</v>
      </c>
      <c r="R63" s="39" t="s">
        <v>44</v>
      </c>
      <c r="S63" s="39" t="s">
        <v>44</v>
      </c>
      <c r="T63" s="39" t="s">
        <v>44</v>
      </c>
      <c r="U63" s="39" t="s">
        <v>44</v>
      </c>
      <c r="V63" s="38" t="s">
        <v>44</v>
      </c>
      <c r="W63" s="29"/>
      <c r="X63" s="29"/>
      <c r="Y63" s="29"/>
      <c r="AC63"/>
      <c r="AD63"/>
      <c r="AE63"/>
      <c r="AF63"/>
      <c r="AG63"/>
    </row>
    <row r="64" spans="1:33" s="3" customFormat="1" ht="18.75">
      <c r="A64" s="18" t="s">
        <v>70</v>
      </c>
      <c r="B64" s="3" t="s">
        <v>72</v>
      </c>
      <c r="C64" s="14"/>
      <c r="D64" s="14" t="s">
        <v>42</v>
      </c>
      <c r="E64" s="13">
        <v>0.80099502487562191</v>
      </c>
      <c r="F64" s="39">
        <v>1.5267175572519101E-2</v>
      </c>
      <c r="G64" s="39">
        <v>0.16129032258064499</v>
      </c>
      <c r="H64" s="39" t="s">
        <v>43</v>
      </c>
      <c r="I64" s="39" t="s">
        <v>44</v>
      </c>
      <c r="J64" s="38" t="s">
        <v>44</v>
      </c>
      <c r="K64" s="13" t="s">
        <v>43</v>
      </c>
      <c r="L64" s="39" t="s">
        <v>44</v>
      </c>
      <c r="M64" s="39" t="s">
        <v>44</v>
      </c>
      <c r="N64" s="39" t="s">
        <v>44</v>
      </c>
      <c r="O64" s="39" t="s">
        <v>44</v>
      </c>
      <c r="P64" s="38" t="s">
        <v>44</v>
      </c>
      <c r="Q64" s="13" t="s">
        <v>43</v>
      </c>
      <c r="R64" s="39" t="s">
        <v>44</v>
      </c>
      <c r="S64" s="39" t="s">
        <v>44</v>
      </c>
      <c r="T64" s="39" t="s">
        <v>44</v>
      </c>
      <c r="U64" s="39" t="s">
        <v>44</v>
      </c>
      <c r="V64" s="38" t="s">
        <v>44</v>
      </c>
      <c r="W64" s="29"/>
      <c r="X64" s="29"/>
      <c r="Y64" s="29"/>
      <c r="AC64"/>
      <c r="AD64"/>
      <c r="AE64"/>
      <c r="AF64"/>
      <c r="AG64"/>
    </row>
    <row r="65" spans="1:33" s="3" customFormat="1" ht="18.75">
      <c r="A65" s="18" t="s">
        <v>70</v>
      </c>
      <c r="B65" s="3" t="s">
        <v>73</v>
      </c>
      <c r="C65" s="14"/>
      <c r="D65" s="14" t="s">
        <v>74</v>
      </c>
      <c r="E65" s="13">
        <v>0.85090361445783136</v>
      </c>
      <c r="F65" s="39">
        <v>-1.47783251231527E-2</v>
      </c>
      <c r="G65" s="39">
        <v>2.3121387283237E-2</v>
      </c>
      <c r="H65" s="39">
        <v>-0.105263157894737</v>
      </c>
      <c r="I65" s="39" t="s">
        <v>43</v>
      </c>
      <c r="J65" s="38" t="s">
        <v>43</v>
      </c>
      <c r="K65" s="13" t="s">
        <v>43</v>
      </c>
      <c r="L65" s="39" t="s">
        <v>44</v>
      </c>
      <c r="M65" s="39" t="s">
        <v>44</v>
      </c>
      <c r="N65" s="39" t="s">
        <v>44</v>
      </c>
      <c r="O65" s="39" t="s">
        <v>44</v>
      </c>
      <c r="P65" s="38" t="s">
        <v>44</v>
      </c>
      <c r="Q65" s="13" t="s">
        <v>43</v>
      </c>
      <c r="R65" s="39" t="s">
        <v>44</v>
      </c>
      <c r="S65" s="39" t="s">
        <v>44</v>
      </c>
      <c r="T65" s="39" t="s">
        <v>44</v>
      </c>
      <c r="U65" s="39" t="s">
        <v>44</v>
      </c>
      <c r="V65" s="38" t="s">
        <v>44</v>
      </c>
      <c r="W65" s="29"/>
      <c r="X65" s="29"/>
      <c r="Y65" s="29"/>
      <c r="AC65"/>
      <c r="AD65"/>
      <c r="AE65"/>
      <c r="AF65"/>
      <c r="AG65"/>
    </row>
    <row r="66" spans="1:33" s="3" customFormat="1" ht="18.75">
      <c r="A66" s="18" t="s">
        <v>70</v>
      </c>
      <c r="B66" s="3" t="s">
        <v>75</v>
      </c>
      <c r="C66" s="14"/>
      <c r="D66" s="14" t="s">
        <v>74</v>
      </c>
      <c r="E66" s="13">
        <v>0.62893081761006286</v>
      </c>
      <c r="F66" s="39">
        <v>2.9350104821802898E-2</v>
      </c>
      <c r="G66" s="39">
        <v>0.10280373831775701</v>
      </c>
      <c r="H66" s="39">
        <v>4.3010752688171998E-2</v>
      </c>
      <c r="I66" s="39" t="s">
        <v>43</v>
      </c>
      <c r="J66" s="38" t="s">
        <v>43</v>
      </c>
      <c r="K66" s="13" t="s">
        <v>43</v>
      </c>
      <c r="L66" s="39" t="s">
        <v>44</v>
      </c>
      <c r="M66" s="39" t="s">
        <v>44</v>
      </c>
      <c r="N66" s="39" t="s">
        <v>44</v>
      </c>
      <c r="O66" s="39" t="s">
        <v>44</v>
      </c>
      <c r="P66" s="38" t="s">
        <v>44</v>
      </c>
      <c r="Q66" s="13" t="s">
        <v>43</v>
      </c>
      <c r="R66" s="39" t="s">
        <v>44</v>
      </c>
      <c r="S66" s="39" t="s">
        <v>44</v>
      </c>
      <c r="T66" s="39" t="s">
        <v>44</v>
      </c>
      <c r="U66" s="39" t="s">
        <v>44</v>
      </c>
      <c r="V66" s="38" t="s">
        <v>44</v>
      </c>
      <c r="W66" s="29"/>
      <c r="X66" s="29"/>
      <c r="Y66" s="29"/>
      <c r="AC66"/>
      <c r="AD66"/>
      <c r="AE66"/>
      <c r="AF66"/>
      <c r="AG66"/>
    </row>
    <row r="67" spans="1:33" s="3" customFormat="1" ht="18.75">
      <c r="A67" s="18" t="s">
        <v>70</v>
      </c>
      <c r="B67" s="3" t="s">
        <v>76</v>
      </c>
      <c r="C67" s="14"/>
      <c r="D67" s="14" t="s">
        <v>74</v>
      </c>
      <c r="E67" s="13">
        <v>0.86978508217446271</v>
      </c>
      <c r="F67" s="39">
        <v>2.9473684210526301E-2</v>
      </c>
      <c r="G67" s="39">
        <v>0.10328638497652599</v>
      </c>
      <c r="H67" s="39">
        <v>5.4347826086956402E-2</v>
      </c>
      <c r="I67" s="39" t="s">
        <v>43</v>
      </c>
      <c r="J67" s="38" t="s">
        <v>43</v>
      </c>
      <c r="K67" s="13" t="s">
        <v>43</v>
      </c>
      <c r="L67" s="39" t="s">
        <v>44</v>
      </c>
      <c r="M67" s="39" t="s">
        <v>44</v>
      </c>
      <c r="N67" s="39" t="s">
        <v>44</v>
      </c>
      <c r="O67" s="39" t="s">
        <v>44</v>
      </c>
      <c r="P67" s="38" t="s">
        <v>44</v>
      </c>
      <c r="Q67" s="13" t="s">
        <v>43</v>
      </c>
      <c r="R67" s="39" t="s">
        <v>44</v>
      </c>
      <c r="S67" s="39" t="s">
        <v>44</v>
      </c>
      <c r="T67" s="39" t="s">
        <v>44</v>
      </c>
      <c r="U67" s="39" t="s">
        <v>44</v>
      </c>
      <c r="V67" s="38" t="s">
        <v>44</v>
      </c>
      <c r="W67" s="29"/>
      <c r="X67" s="29"/>
      <c r="Y67" s="29"/>
      <c r="AC67"/>
      <c r="AD67"/>
      <c r="AE67"/>
      <c r="AF67"/>
      <c r="AG67"/>
    </row>
    <row r="68" spans="1:33" s="3" customFormat="1" ht="18.75">
      <c r="A68" s="18" t="s">
        <v>70</v>
      </c>
      <c r="B68" s="3" t="s">
        <v>77</v>
      </c>
      <c r="C68" s="14"/>
      <c r="D68" s="14" t="s">
        <v>74</v>
      </c>
      <c r="E68" s="13">
        <v>0.40328697850821743</v>
      </c>
      <c r="F68" s="39">
        <v>4.1928721174003796E-3</v>
      </c>
      <c r="G68" s="39">
        <v>5.2132701421800903E-2</v>
      </c>
      <c r="H68" s="39">
        <v>-5.4347826086956499E-2</v>
      </c>
      <c r="I68" s="39" t="s">
        <v>43</v>
      </c>
      <c r="J68" s="38" t="s">
        <v>43</v>
      </c>
      <c r="K68" s="13" t="s">
        <v>43</v>
      </c>
      <c r="L68" s="39" t="s">
        <v>44</v>
      </c>
      <c r="M68" s="39" t="s">
        <v>44</v>
      </c>
      <c r="N68" s="39" t="s">
        <v>44</v>
      </c>
      <c r="O68" s="39" t="s">
        <v>44</v>
      </c>
      <c r="P68" s="38" t="s">
        <v>44</v>
      </c>
      <c r="Q68" s="13" t="s">
        <v>43</v>
      </c>
      <c r="R68" s="39" t="s">
        <v>44</v>
      </c>
      <c r="S68" s="39" t="s">
        <v>44</v>
      </c>
      <c r="T68" s="39" t="s">
        <v>44</v>
      </c>
      <c r="U68" s="39" t="s">
        <v>44</v>
      </c>
      <c r="V68" s="38" t="s">
        <v>44</v>
      </c>
      <c r="W68" s="29"/>
      <c r="X68" s="29"/>
      <c r="Y68" s="29"/>
      <c r="AC68"/>
      <c r="AD68"/>
      <c r="AE68"/>
      <c r="AF68"/>
      <c r="AG68"/>
    </row>
    <row r="69" spans="1:33" s="3" customFormat="1" ht="18.75">
      <c r="A69" s="18" t="s">
        <v>70</v>
      </c>
      <c r="B69" s="3" t="s">
        <v>78</v>
      </c>
      <c r="C69" s="14"/>
      <c r="D69" s="14" t="s">
        <v>50</v>
      </c>
      <c r="E69" s="13">
        <v>0.5</v>
      </c>
      <c r="F69" s="39">
        <v>-2.80898876404495E-2</v>
      </c>
      <c r="G69" s="39">
        <v>-8.0357142857142794E-2</v>
      </c>
      <c r="H69" s="39">
        <v>-0.160714285714286</v>
      </c>
      <c r="I69" s="39" t="s">
        <v>43</v>
      </c>
      <c r="J69" s="38" t="s">
        <v>44</v>
      </c>
      <c r="K69" s="13" t="s">
        <v>43</v>
      </c>
      <c r="L69" s="39" t="s">
        <v>44</v>
      </c>
      <c r="M69" s="39" t="s">
        <v>44</v>
      </c>
      <c r="N69" s="39" t="s">
        <v>44</v>
      </c>
      <c r="O69" s="39" t="s">
        <v>44</v>
      </c>
      <c r="P69" s="38" t="s">
        <v>44</v>
      </c>
      <c r="Q69" s="13" t="s">
        <v>43</v>
      </c>
      <c r="R69" s="39" t="s">
        <v>44</v>
      </c>
      <c r="S69" s="39" t="s">
        <v>44</v>
      </c>
      <c r="T69" s="39" t="s">
        <v>44</v>
      </c>
      <c r="U69" s="39" t="s">
        <v>44</v>
      </c>
      <c r="V69" s="38" t="s">
        <v>44</v>
      </c>
      <c r="W69" s="29"/>
      <c r="X69" s="29"/>
      <c r="Y69" s="29"/>
      <c r="AC69"/>
      <c r="AD69"/>
      <c r="AE69"/>
      <c r="AF69"/>
      <c r="AG69"/>
    </row>
    <row r="70" spans="1:33" s="3" customFormat="1" ht="18.75">
      <c r="A70" s="18" t="s">
        <v>70</v>
      </c>
      <c r="B70" s="3" t="s">
        <v>79</v>
      </c>
      <c r="C70" s="14"/>
      <c r="D70" s="14" t="s">
        <v>50</v>
      </c>
      <c r="E70" s="13">
        <v>0.92561983471074383</v>
      </c>
      <c r="F70" s="39">
        <v>-5.9171597633135304E-3</v>
      </c>
      <c r="G70" s="39">
        <v>-2.0833333333333402E-2</v>
      </c>
      <c r="H70" s="39">
        <v>-0.08</v>
      </c>
      <c r="I70" s="39" t="s">
        <v>44</v>
      </c>
      <c r="J70" s="38" t="s">
        <v>44</v>
      </c>
      <c r="K70" s="13" t="s">
        <v>43</v>
      </c>
      <c r="L70" s="39" t="s">
        <v>44</v>
      </c>
      <c r="M70" s="39" t="s">
        <v>44</v>
      </c>
      <c r="N70" s="39" t="s">
        <v>44</v>
      </c>
      <c r="O70" s="39" t="s">
        <v>44</v>
      </c>
      <c r="P70" s="38" t="s">
        <v>44</v>
      </c>
      <c r="Q70" s="13" t="s">
        <v>43</v>
      </c>
      <c r="R70" s="39" t="s">
        <v>44</v>
      </c>
      <c r="S70" s="39" t="s">
        <v>44</v>
      </c>
      <c r="T70" s="39" t="s">
        <v>44</v>
      </c>
      <c r="U70" s="39" t="s">
        <v>44</v>
      </c>
      <c r="V70" s="38" t="s">
        <v>44</v>
      </c>
      <c r="W70" s="29"/>
      <c r="X70" s="29"/>
      <c r="Y70" s="29"/>
      <c r="AC70"/>
      <c r="AD70"/>
      <c r="AE70"/>
      <c r="AF70"/>
      <c r="AG70"/>
    </row>
    <row r="71" spans="1:33" s="3" customFormat="1" ht="18.75">
      <c r="A71" s="18" t="s">
        <v>70</v>
      </c>
      <c r="B71" s="3" t="s">
        <v>80</v>
      </c>
      <c r="C71" s="14"/>
      <c r="D71" s="14" t="s">
        <v>50</v>
      </c>
      <c r="E71" s="13">
        <v>0.53497164461247637</v>
      </c>
      <c r="F71" s="39">
        <v>-1.9662921348314599E-2</v>
      </c>
      <c r="G71" s="39">
        <v>-5.4054054054054099E-2</v>
      </c>
      <c r="H71" s="39">
        <v>-0.107142857142857</v>
      </c>
      <c r="I71" s="39" t="s">
        <v>43</v>
      </c>
      <c r="J71" s="38" t="s">
        <v>44</v>
      </c>
      <c r="K71" s="13" t="s">
        <v>43</v>
      </c>
      <c r="L71" s="39" t="s">
        <v>44</v>
      </c>
      <c r="M71" s="39" t="s">
        <v>44</v>
      </c>
      <c r="N71" s="39" t="s">
        <v>44</v>
      </c>
      <c r="O71" s="39" t="s">
        <v>44</v>
      </c>
      <c r="P71" s="38" t="s">
        <v>44</v>
      </c>
      <c r="Q71" s="13" t="s">
        <v>43</v>
      </c>
      <c r="R71" s="39" t="s">
        <v>44</v>
      </c>
      <c r="S71" s="39" t="s">
        <v>44</v>
      </c>
      <c r="T71" s="39" t="s">
        <v>44</v>
      </c>
      <c r="U71" s="39" t="s">
        <v>44</v>
      </c>
      <c r="V71" s="38" t="s">
        <v>44</v>
      </c>
      <c r="W71" s="29"/>
      <c r="X71" s="29"/>
      <c r="Y71" s="29"/>
      <c r="AC71"/>
      <c r="AD71"/>
      <c r="AE71"/>
      <c r="AF71"/>
      <c r="AG71"/>
    </row>
    <row r="72" spans="1:33" s="3" customFormat="1" ht="18.75">
      <c r="A72" s="18" t="s">
        <v>70</v>
      </c>
      <c r="B72" s="3" t="s">
        <v>81</v>
      </c>
      <c r="C72" s="14"/>
      <c r="D72" s="14" t="s">
        <v>50</v>
      </c>
      <c r="E72" s="13">
        <v>0.83957219251336901</v>
      </c>
      <c r="F72" s="39">
        <v>0</v>
      </c>
      <c r="G72" s="39">
        <v>4.6511627906976702E-2</v>
      </c>
      <c r="H72" s="39">
        <v>0</v>
      </c>
      <c r="I72" s="39" t="s">
        <v>43</v>
      </c>
      <c r="J72" s="38" t="s">
        <v>44</v>
      </c>
      <c r="K72" s="13" t="s">
        <v>43</v>
      </c>
      <c r="L72" s="39" t="s">
        <v>44</v>
      </c>
      <c r="M72" s="39" t="s">
        <v>44</v>
      </c>
      <c r="N72" s="39" t="s">
        <v>44</v>
      </c>
      <c r="O72" s="39" t="s">
        <v>44</v>
      </c>
      <c r="P72" s="38" t="s">
        <v>44</v>
      </c>
      <c r="Q72" s="13" t="s">
        <v>43</v>
      </c>
      <c r="R72" s="39" t="s">
        <v>44</v>
      </c>
      <c r="S72" s="39" t="s">
        <v>44</v>
      </c>
      <c r="T72" s="39" t="s">
        <v>44</v>
      </c>
      <c r="U72" s="39" t="s">
        <v>44</v>
      </c>
      <c r="V72" s="38" t="s">
        <v>44</v>
      </c>
      <c r="W72" s="29"/>
      <c r="X72" s="29"/>
      <c r="Y72" s="29"/>
      <c r="AC72"/>
      <c r="AD72"/>
      <c r="AE72"/>
      <c r="AF72"/>
      <c r="AG72"/>
    </row>
    <row r="73" spans="1:33" s="3" customFormat="1" ht="18.75">
      <c r="A73" s="18"/>
      <c r="C73" s="14"/>
      <c r="D73" s="14"/>
      <c r="E73" s="13" t="s">
        <v>43</v>
      </c>
      <c r="F73" s="39" t="s">
        <v>44</v>
      </c>
      <c r="G73" s="39" t="s">
        <v>44</v>
      </c>
      <c r="H73" s="39" t="s">
        <v>44</v>
      </c>
      <c r="I73" s="39" t="s">
        <v>44</v>
      </c>
      <c r="J73" s="38" t="s">
        <v>44</v>
      </c>
      <c r="K73" s="13" t="s">
        <v>43</v>
      </c>
      <c r="L73" s="39" t="s">
        <v>44</v>
      </c>
      <c r="M73" s="39" t="s">
        <v>44</v>
      </c>
      <c r="N73" s="39" t="s">
        <v>44</v>
      </c>
      <c r="O73" s="39" t="s">
        <v>44</v>
      </c>
      <c r="P73" s="38" t="s">
        <v>44</v>
      </c>
      <c r="Q73" s="13" t="s">
        <v>43</v>
      </c>
      <c r="R73" s="39" t="s">
        <v>44</v>
      </c>
      <c r="S73" s="39" t="s">
        <v>44</v>
      </c>
      <c r="T73" s="39" t="s">
        <v>44</v>
      </c>
      <c r="U73" s="39" t="s">
        <v>44</v>
      </c>
      <c r="V73" s="38" t="s">
        <v>44</v>
      </c>
      <c r="W73" s="29"/>
      <c r="X73" s="29"/>
      <c r="Y73" s="29"/>
      <c r="AC73"/>
      <c r="AD73"/>
      <c r="AE73"/>
      <c r="AF73"/>
      <c r="AG73"/>
    </row>
    <row r="74" spans="1:33" s="3" customFormat="1" ht="18.75">
      <c r="A74" s="18" t="s">
        <v>82</v>
      </c>
      <c r="B74" s="3" t="s">
        <v>83</v>
      </c>
      <c r="C74" s="14" t="s">
        <v>52</v>
      </c>
      <c r="D74" s="14" t="s">
        <v>74</v>
      </c>
      <c r="E74" s="13">
        <v>0.41314553990610331</v>
      </c>
      <c r="F74" s="39">
        <v>1.7021276595744698E-2</v>
      </c>
      <c r="G74" s="39">
        <v>7.1428571428571397E-2</v>
      </c>
      <c r="H74" s="39">
        <v>9.4339622641509399E-2</v>
      </c>
      <c r="I74" s="39" t="s">
        <v>43</v>
      </c>
      <c r="J74" s="38" t="s">
        <v>44</v>
      </c>
      <c r="K74" s="13" t="s">
        <v>43</v>
      </c>
      <c r="L74" s="39" t="s">
        <v>44</v>
      </c>
      <c r="M74" s="39" t="s">
        <v>44</v>
      </c>
      <c r="N74" s="39" t="s">
        <v>44</v>
      </c>
      <c r="O74" s="39" t="s">
        <v>44</v>
      </c>
      <c r="P74" s="38" t="s">
        <v>44</v>
      </c>
      <c r="Q74" s="13" t="s">
        <v>43</v>
      </c>
      <c r="R74" s="39" t="s">
        <v>44</v>
      </c>
      <c r="S74" s="39" t="s">
        <v>44</v>
      </c>
      <c r="T74" s="39" t="s">
        <v>44</v>
      </c>
      <c r="U74" s="39" t="s">
        <v>44</v>
      </c>
      <c r="V74" s="38" t="s">
        <v>44</v>
      </c>
      <c r="W74" s="29"/>
      <c r="X74" s="29"/>
      <c r="Y74" s="29"/>
      <c r="AC74"/>
      <c r="AD74"/>
      <c r="AE74"/>
      <c r="AF74"/>
      <c r="AG74"/>
    </row>
    <row r="75" spans="1:33" s="3" customFormat="1" ht="18.75">
      <c r="A75" s="18" t="s">
        <v>82</v>
      </c>
      <c r="B75" s="3" t="s">
        <v>84</v>
      </c>
      <c r="C75" s="14" t="s">
        <v>41</v>
      </c>
      <c r="D75" s="14" t="s">
        <v>74</v>
      </c>
      <c r="E75" s="13">
        <v>0.40845070422535212</v>
      </c>
      <c r="F75" s="39">
        <v>1.0638297872340399E-2</v>
      </c>
      <c r="G75" s="39">
        <v>5.3571428571428499E-2</v>
      </c>
      <c r="H75" s="39">
        <v>1.88679245283019E-2</v>
      </c>
      <c r="I75" s="39" t="s">
        <v>43</v>
      </c>
      <c r="J75" s="38" t="s">
        <v>44</v>
      </c>
      <c r="K75" s="13" t="s">
        <v>43</v>
      </c>
      <c r="L75" s="39" t="s">
        <v>44</v>
      </c>
      <c r="M75" s="39" t="s">
        <v>44</v>
      </c>
      <c r="N75" s="39" t="s">
        <v>44</v>
      </c>
      <c r="O75" s="39" t="s">
        <v>44</v>
      </c>
      <c r="P75" s="38" t="s">
        <v>44</v>
      </c>
      <c r="Q75" s="13" t="s">
        <v>43</v>
      </c>
      <c r="R75" s="39" t="s">
        <v>44</v>
      </c>
      <c r="S75" s="39" t="s">
        <v>44</v>
      </c>
      <c r="T75" s="39" t="s">
        <v>44</v>
      </c>
      <c r="U75" s="39" t="s">
        <v>44</v>
      </c>
      <c r="V75" s="38" t="s">
        <v>44</v>
      </c>
      <c r="W75" s="29"/>
      <c r="X75" s="29"/>
      <c r="Y75" s="29"/>
      <c r="AC75"/>
      <c r="AD75"/>
      <c r="AE75"/>
      <c r="AF75"/>
      <c r="AG75"/>
    </row>
    <row r="76" spans="1:33" s="3" customFormat="1" ht="18.75">
      <c r="A76" s="18" t="s">
        <v>82</v>
      </c>
      <c r="B76" s="3" t="s">
        <v>85</v>
      </c>
      <c r="C76" s="14" t="s">
        <v>41</v>
      </c>
      <c r="D76" s="14" t="s">
        <v>74</v>
      </c>
      <c r="E76" s="13">
        <v>0.47648902821316613</v>
      </c>
      <c r="F76" s="39">
        <v>4.2643923240938096E-3</v>
      </c>
      <c r="G76" s="39">
        <v>2.6785714285714302E-2</v>
      </c>
      <c r="H76" s="39">
        <v>3.77358490566038E-2</v>
      </c>
      <c r="I76" s="39" t="s">
        <v>43</v>
      </c>
      <c r="J76" s="38" t="s">
        <v>44</v>
      </c>
      <c r="K76" s="13" t="s">
        <v>43</v>
      </c>
      <c r="L76" s="39" t="s">
        <v>44</v>
      </c>
      <c r="M76" s="39" t="s">
        <v>44</v>
      </c>
      <c r="N76" s="39" t="s">
        <v>44</v>
      </c>
      <c r="O76" s="39" t="s">
        <v>44</v>
      </c>
      <c r="P76" s="38" t="s">
        <v>44</v>
      </c>
      <c r="Q76" s="13" t="s">
        <v>43</v>
      </c>
      <c r="R76" s="39" t="s">
        <v>44</v>
      </c>
      <c r="S76" s="39" t="s">
        <v>44</v>
      </c>
      <c r="T76" s="39" t="s">
        <v>44</v>
      </c>
      <c r="U76" s="39" t="s">
        <v>44</v>
      </c>
      <c r="V76" s="38" t="s">
        <v>44</v>
      </c>
      <c r="W76" s="29"/>
      <c r="X76" s="29"/>
      <c r="Y76" s="29"/>
      <c r="AC76"/>
      <c r="AD76"/>
      <c r="AE76"/>
      <c r="AF76"/>
      <c r="AG76"/>
    </row>
    <row r="77" spans="1:33" s="3" customFormat="1" ht="18.75">
      <c r="A77" s="18" t="s">
        <v>82</v>
      </c>
      <c r="B77" s="3" t="s">
        <v>86</v>
      </c>
      <c r="C77" s="14" t="s">
        <v>41</v>
      </c>
      <c r="D77" s="14" t="s">
        <v>74</v>
      </c>
      <c r="E77" s="13">
        <v>0.89358372456964008</v>
      </c>
      <c r="F77" s="39">
        <v>2.1276595744680301E-3</v>
      </c>
      <c r="G77" s="39">
        <v>2.6785714285714302E-2</v>
      </c>
      <c r="H77" s="39">
        <v>-3.77358490566038E-2</v>
      </c>
      <c r="I77" s="39" t="s">
        <v>43</v>
      </c>
      <c r="J77" s="38" t="s">
        <v>44</v>
      </c>
      <c r="K77" s="13" t="s">
        <v>43</v>
      </c>
      <c r="L77" s="39" t="s">
        <v>44</v>
      </c>
      <c r="M77" s="39" t="s">
        <v>44</v>
      </c>
      <c r="N77" s="39" t="s">
        <v>44</v>
      </c>
      <c r="O77" s="39" t="s">
        <v>44</v>
      </c>
      <c r="P77" s="38" t="s">
        <v>44</v>
      </c>
      <c r="Q77" s="13" t="s">
        <v>43</v>
      </c>
      <c r="R77" s="39" t="s">
        <v>44</v>
      </c>
      <c r="S77" s="39" t="s">
        <v>44</v>
      </c>
      <c r="T77" s="39" t="s">
        <v>44</v>
      </c>
      <c r="U77" s="39" t="s">
        <v>44</v>
      </c>
      <c r="V77" s="38" t="s">
        <v>44</v>
      </c>
      <c r="W77" s="29"/>
      <c r="X77" s="29"/>
      <c r="Y77" s="29"/>
      <c r="AC77"/>
      <c r="AD77"/>
      <c r="AE77"/>
      <c r="AF77"/>
      <c r="AG77"/>
    </row>
    <row r="78" spans="1:33" s="3" customFormat="1" ht="18.75">
      <c r="A78" s="18"/>
      <c r="C78" s="14"/>
      <c r="D78" s="14"/>
      <c r="E78" s="13" t="s">
        <v>43</v>
      </c>
      <c r="F78" s="39" t="s">
        <v>44</v>
      </c>
      <c r="G78" s="39" t="s">
        <v>44</v>
      </c>
      <c r="H78" s="39" t="s">
        <v>44</v>
      </c>
      <c r="I78" s="39" t="s">
        <v>44</v>
      </c>
      <c r="J78" s="38" t="s">
        <v>44</v>
      </c>
      <c r="K78" s="13" t="s">
        <v>43</v>
      </c>
      <c r="L78" s="39" t="s">
        <v>44</v>
      </c>
      <c r="M78" s="39" t="s">
        <v>44</v>
      </c>
      <c r="N78" s="39" t="s">
        <v>44</v>
      </c>
      <c r="O78" s="39" t="s">
        <v>44</v>
      </c>
      <c r="P78" s="38" t="s">
        <v>44</v>
      </c>
      <c r="Q78" s="13" t="s">
        <v>43</v>
      </c>
      <c r="R78" s="39" t="s">
        <v>44</v>
      </c>
      <c r="S78" s="39" t="s">
        <v>44</v>
      </c>
      <c r="T78" s="39" t="s">
        <v>44</v>
      </c>
      <c r="U78" s="39" t="s">
        <v>44</v>
      </c>
      <c r="V78" s="38" t="s">
        <v>44</v>
      </c>
      <c r="W78" s="29"/>
      <c r="X78" s="29"/>
      <c r="Y78" s="29"/>
      <c r="AC78"/>
      <c r="AD78"/>
      <c r="AE78"/>
      <c r="AF78"/>
      <c r="AG78"/>
    </row>
    <row r="79" spans="1:33" s="3" customFormat="1" ht="18.75">
      <c r="A79" s="18" t="s">
        <v>87</v>
      </c>
      <c r="B79" s="3" t="s">
        <v>88</v>
      </c>
      <c r="C79" s="14" t="s">
        <v>46</v>
      </c>
      <c r="D79" s="14" t="s">
        <v>74</v>
      </c>
      <c r="E79" s="13">
        <v>0.42765273311897106</v>
      </c>
      <c r="F79" s="39">
        <v>-1.0917030567685599E-2</v>
      </c>
      <c r="G79" s="39">
        <v>-3.6697247706422E-2</v>
      </c>
      <c r="H79" s="39">
        <v>-0.15686274509803899</v>
      </c>
      <c r="I79" s="39" t="s">
        <v>43</v>
      </c>
      <c r="J79" s="38" t="s">
        <v>44</v>
      </c>
      <c r="K79" s="13" t="s">
        <v>43</v>
      </c>
      <c r="L79" s="39" t="s">
        <v>44</v>
      </c>
      <c r="M79" s="39" t="s">
        <v>44</v>
      </c>
      <c r="N79" s="39" t="s">
        <v>44</v>
      </c>
      <c r="O79" s="39" t="s">
        <v>44</v>
      </c>
      <c r="P79" s="38" t="s">
        <v>44</v>
      </c>
      <c r="Q79" s="13" t="s">
        <v>43</v>
      </c>
      <c r="R79" s="39" t="s">
        <v>44</v>
      </c>
      <c r="S79" s="39" t="s">
        <v>44</v>
      </c>
      <c r="T79" s="39" t="s">
        <v>44</v>
      </c>
      <c r="U79" s="39" t="s">
        <v>44</v>
      </c>
      <c r="V79" s="38" t="s">
        <v>44</v>
      </c>
      <c r="W79" s="29"/>
      <c r="X79" s="29"/>
      <c r="Y79" s="29"/>
      <c r="AC79"/>
      <c r="AD79"/>
      <c r="AE79"/>
      <c r="AF79"/>
      <c r="AG79"/>
    </row>
    <row r="80" spans="1:33" s="3" customFormat="1" ht="18.75">
      <c r="A80" s="18" t="s">
        <v>87</v>
      </c>
      <c r="B80" s="3" t="s">
        <v>89</v>
      </c>
      <c r="C80" s="14" t="s">
        <v>46</v>
      </c>
      <c r="D80" s="14" t="s">
        <v>74</v>
      </c>
      <c r="E80" s="13">
        <v>0.9088235294117647</v>
      </c>
      <c r="F80" s="39">
        <v>1.58102766798419E-2</v>
      </c>
      <c r="G80" s="39">
        <v>1.85185185185185E-2</v>
      </c>
      <c r="H80" s="39">
        <v>3.2258064516128997E-2</v>
      </c>
      <c r="I80" s="39" t="s">
        <v>43</v>
      </c>
      <c r="J80" s="38" t="s">
        <v>44</v>
      </c>
      <c r="K80" s="13" t="s">
        <v>43</v>
      </c>
      <c r="L80" s="39" t="s">
        <v>44</v>
      </c>
      <c r="M80" s="39" t="s">
        <v>44</v>
      </c>
      <c r="N80" s="39" t="s">
        <v>44</v>
      </c>
      <c r="O80" s="39" t="s">
        <v>44</v>
      </c>
      <c r="P80" s="38" t="s">
        <v>44</v>
      </c>
      <c r="Q80" s="13" t="s">
        <v>43</v>
      </c>
      <c r="R80" s="39" t="s">
        <v>44</v>
      </c>
      <c r="S80" s="39" t="s">
        <v>44</v>
      </c>
      <c r="T80" s="39" t="s">
        <v>44</v>
      </c>
      <c r="U80" s="39" t="s">
        <v>44</v>
      </c>
      <c r="V80" s="38" t="s">
        <v>44</v>
      </c>
      <c r="W80" s="29"/>
      <c r="X80" s="29"/>
      <c r="Y80" s="29"/>
      <c r="AC80"/>
      <c r="AD80"/>
      <c r="AE80"/>
      <c r="AF80"/>
      <c r="AG80"/>
    </row>
    <row r="81" spans="1:33" s="3" customFormat="1" ht="18.75">
      <c r="A81" s="18"/>
      <c r="C81" s="14"/>
      <c r="D81" s="14"/>
      <c r="E81" s="13" t="s">
        <v>43</v>
      </c>
      <c r="F81" s="39" t="s">
        <v>44</v>
      </c>
      <c r="G81" s="39" t="s">
        <v>44</v>
      </c>
      <c r="H81" s="39" t="s">
        <v>44</v>
      </c>
      <c r="I81" s="39" t="s">
        <v>44</v>
      </c>
      <c r="J81" s="38" t="s">
        <v>44</v>
      </c>
      <c r="K81" s="13" t="s">
        <v>43</v>
      </c>
      <c r="L81" s="39" t="s">
        <v>44</v>
      </c>
      <c r="M81" s="39" t="s">
        <v>44</v>
      </c>
      <c r="N81" s="39" t="s">
        <v>44</v>
      </c>
      <c r="O81" s="39" t="s">
        <v>44</v>
      </c>
      <c r="P81" s="38" t="s">
        <v>44</v>
      </c>
      <c r="Q81" s="13" t="s">
        <v>43</v>
      </c>
      <c r="R81" s="39" t="s">
        <v>44</v>
      </c>
      <c r="S81" s="39" t="s">
        <v>44</v>
      </c>
      <c r="T81" s="39" t="s">
        <v>44</v>
      </c>
      <c r="U81" s="39" t="s">
        <v>44</v>
      </c>
      <c r="V81" s="38" t="s">
        <v>44</v>
      </c>
      <c r="W81" s="29"/>
      <c r="X81" s="29"/>
      <c r="Y81" s="29"/>
      <c r="AC81"/>
      <c r="AD81"/>
      <c r="AE81"/>
      <c r="AF81"/>
      <c r="AG81"/>
    </row>
    <row r="82" spans="1:33" s="3" customFormat="1" ht="18.75">
      <c r="A82" s="18" t="s">
        <v>90</v>
      </c>
      <c r="B82" s="3" t="s">
        <v>91</v>
      </c>
      <c r="C82" s="14" t="s">
        <v>46</v>
      </c>
      <c r="D82" s="14" t="s">
        <v>74</v>
      </c>
      <c r="E82" s="13">
        <v>0.57433489827856021</v>
      </c>
      <c r="F82" s="39">
        <v>-3.4042553191489397E-2</v>
      </c>
      <c r="G82" s="39">
        <v>-1.7857142857142901E-2</v>
      </c>
      <c r="H82" s="39">
        <v>0</v>
      </c>
      <c r="I82" s="39" t="s">
        <v>43</v>
      </c>
      <c r="J82" s="38" t="s">
        <v>44</v>
      </c>
      <c r="K82" s="13" t="s">
        <v>43</v>
      </c>
      <c r="L82" s="39" t="s">
        <v>44</v>
      </c>
      <c r="M82" s="39" t="s">
        <v>44</v>
      </c>
      <c r="N82" s="39" t="s">
        <v>44</v>
      </c>
      <c r="O82" s="39" t="s">
        <v>44</v>
      </c>
      <c r="P82" s="38" t="s">
        <v>44</v>
      </c>
      <c r="Q82" s="13" t="s">
        <v>43</v>
      </c>
      <c r="R82" s="39" t="s">
        <v>44</v>
      </c>
      <c r="S82" s="39" t="s">
        <v>44</v>
      </c>
      <c r="T82" s="39" t="s">
        <v>44</v>
      </c>
      <c r="U82" s="39" t="s">
        <v>44</v>
      </c>
      <c r="V82" s="38" t="s">
        <v>44</v>
      </c>
      <c r="W82" s="29"/>
      <c r="X82" s="29"/>
      <c r="Y82" s="29"/>
      <c r="AC82"/>
      <c r="AD82"/>
      <c r="AE82"/>
      <c r="AF82"/>
      <c r="AG82"/>
    </row>
    <row r="83" spans="1:33" s="3" customFormat="1" ht="18.75">
      <c r="A83" s="18" t="s">
        <v>90</v>
      </c>
      <c r="B83" s="3" t="s">
        <v>92</v>
      </c>
      <c r="C83" s="14" t="s">
        <v>46</v>
      </c>
      <c r="D83" s="14" t="s">
        <v>74</v>
      </c>
      <c r="E83" s="13">
        <v>0.44374999999999998</v>
      </c>
      <c r="F83" s="39">
        <v>-1.27388535031847E-2</v>
      </c>
      <c r="G83" s="39">
        <v>-3.5714285714285698E-2</v>
      </c>
      <c r="H83" s="39">
        <v>3.77358490566038E-2</v>
      </c>
      <c r="I83" s="39" t="s">
        <v>43</v>
      </c>
      <c r="J83" s="38" t="s">
        <v>44</v>
      </c>
      <c r="K83" s="13" t="s">
        <v>43</v>
      </c>
      <c r="L83" s="39" t="s">
        <v>44</v>
      </c>
      <c r="M83" s="39" t="s">
        <v>44</v>
      </c>
      <c r="N83" s="39" t="s">
        <v>44</v>
      </c>
      <c r="O83" s="39" t="s">
        <v>44</v>
      </c>
      <c r="P83" s="38" t="s">
        <v>44</v>
      </c>
      <c r="Q83" s="13" t="s">
        <v>43</v>
      </c>
      <c r="R83" s="39" t="s">
        <v>44</v>
      </c>
      <c r="S83" s="39" t="s">
        <v>44</v>
      </c>
      <c r="T83" s="39" t="s">
        <v>44</v>
      </c>
      <c r="U83" s="39" t="s">
        <v>44</v>
      </c>
      <c r="V83" s="38" t="s">
        <v>44</v>
      </c>
      <c r="W83" s="29"/>
      <c r="X83" s="29"/>
      <c r="Y83" s="29"/>
      <c r="AC83"/>
      <c r="AD83"/>
      <c r="AE83"/>
      <c r="AF83"/>
      <c r="AG83"/>
    </row>
    <row r="84" spans="1:33" s="3" customFormat="1" ht="18.75">
      <c r="A84" s="18" t="s">
        <v>90</v>
      </c>
      <c r="B84" s="3" t="s">
        <v>93</v>
      </c>
      <c r="C84" s="14" t="s">
        <v>52</v>
      </c>
      <c r="D84" s="14" t="s">
        <v>74</v>
      </c>
      <c r="E84" s="13">
        <v>0.25497287522603979</v>
      </c>
      <c r="F84" s="39">
        <v>-9.7560975609756202E-3</v>
      </c>
      <c r="G84" s="39">
        <v>-1.1235955056179799E-2</v>
      </c>
      <c r="H84" s="39">
        <v>1.9607843137254902E-2</v>
      </c>
      <c r="I84" s="39" t="s">
        <v>43</v>
      </c>
      <c r="J84" s="38" t="s">
        <v>44</v>
      </c>
      <c r="K84" s="13" t="s">
        <v>43</v>
      </c>
      <c r="L84" s="39" t="s">
        <v>44</v>
      </c>
      <c r="M84" s="39" t="s">
        <v>44</v>
      </c>
      <c r="N84" s="39" t="s">
        <v>44</v>
      </c>
      <c r="O84" s="39" t="s">
        <v>44</v>
      </c>
      <c r="P84" s="38" t="s">
        <v>44</v>
      </c>
      <c r="Q84" s="13" t="s">
        <v>43</v>
      </c>
      <c r="R84" s="39" t="s">
        <v>44</v>
      </c>
      <c r="S84" s="39" t="s">
        <v>44</v>
      </c>
      <c r="T84" s="39" t="s">
        <v>44</v>
      </c>
      <c r="U84" s="39" t="s">
        <v>44</v>
      </c>
      <c r="V84" s="38" t="s">
        <v>44</v>
      </c>
      <c r="W84" s="29"/>
      <c r="X84" s="29"/>
      <c r="Y84" s="29"/>
      <c r="AC84"/>
      <c r="AD84"/>
      <c r="AE84"/>
      <c r="AF84"/>
      <c r="AG84"/>
    </row>
    <row r="85" spans="1:33" s="3" customFormat="1" ht="18.75">
      <c r="A85" s="18"/>
      <c r="C85" s="14"/>
      <c r="D85" s="14"/>
      <c r="E85" s="13" t="s">
        <v>43</v>
      </c>
      <c r="F85" s="39" t="s">
        <v>44</v>
      </c>
      <c r="G85" s="39" t="s">
        <v>44</v>
      </c>
      <c r="H85" s="39" t="s">
        <v>44</v>
      </c>
      <c r="I85" s="39" t="s">
        <v>44</v>
      </c>
      <c r="J85" s="38" t="s">
        <v>44</v>
      </c>
      <c r="K85" s="13" t="s">
        <v>43</v>
      </c>
      <c r="L85" s="39" t="s">
        <v>44</v>
      </c>
      <c r="M85" s="39" t="s">
        <v>44</v>
      </c>
      <c r="N85" s="39" t="s">
        <v>44</v>
      </c>
      <c r="O85" s="39" t="s">
        <v>44</v>
      </c>
      <c r="P85" s="38" t="s">
        <v>44</v>
      </c>
      <c r="Q85" s="13" t="s">
        <v>43</v>
      </c>
      <c r="R85" s="39" t="s">
        <v>44</v>
      </c>
      <c r="S85" s="39" t="s">
        <v>44</v>
      </c>
      <c r="T85" s="39" t="s">
        <v>44</v>
      </c>
      <c r="U85" s="39" t="s">
        <v>44</v>
      </c>
      <c r="V85" s="38" t="s">
        <v>44</v>
      </c>
      <c r="W85" s="29"/>
      <c r="X85" s="29"/>
      <c r="Y85" s="29"/>
      <c r="AC85"/>
      <c r="AD85"/>
      <c r="AE85"/>
      <c r="AF85"/>
      <c r="AG85"/>
    </row>
    <row r="86" spans="1:33" s="3" customFormat="1" ht="18.75">
      <c r="A86" s="18" t="s">
        <v>94</v>
      </c>
      <c r="B86" s="3" t="s">
        <v>95</v>
      </c>
      <c r="C86" s="14" t="s">
        <v>52</v>
      </c>
      <c r="D86" s="14" t="s">
        <v>74</v>
      </c>
      <c r="E86" s="13">
        <v>0.3909657320872274</v>
      </c>
      <c r="F86" s="39">
        <v>-3.8135593220338999E-2</v>
      </c>
      <c r="G86" s="39">
        <v>-9.8214285714285698E-2</v>
      </c>
      <c r="H86" s="39">
        <v>-1.85185185185185E-2</v>
      </c>
      <c r="I86" s="39" t="s">
        <v>43</v>
      </c>
      <c r="J86" s="38" t="s">
        <v>44</v>
      </c>
      <c r="K86" s="13" t="s">
        <v>43</v>
      </c>
      <c r="L86" s="39" t="s">
        <v>44</v>
      </c>
      <c r="M86" s="39" t="s">
        <v>44</v>
      </c>
      <c r="N86" s="39" t="s">
        <v>44</v>
      </c>
      <c r="O86" s="39" t="s">
        <v>44</v>
      </c>
      <c r="P86" s="38" t="s">
        <v>44</v>
      </c>
      <c r="Q86" s="13" t="s">
        <v>43</v>
      </c>
      <c r="R86" s="39" t="s">
        <v>44</v>
      </c>
      <c r="S86" s="39" t="s">
        <v>44</v>
      </c>
      <c r="T86" s="39" t="s">
        <v>44</v>
      </c>
      <c r="U86" s="39" t="s">
        <v>44</v>
      </c>
      <c r="V86" s="38" t="s">
        <v>44</v>
      </c>
      <c r="W86" s="29"/>
      <c r="X86" s="29"/>
      <c r="Y86" s="29"/>
      <c r="AC86"/>
      <c r="AD86"/>
      <c r="AE86"/>
      <c r="AF86"/>
      <c r="AG86"/>
    </row>
    <row r="87" spans="1:33" s="3" customFormat="1" ht="19.149999999999999" thickBot="1">
      <c r="A87" s="10"/>
      <c r="B87" s="9"/>
      <c r="C87" s="8"/>
      <c r="D87" s="8"/>
      <c r="E87" s="7" t="s">
        <v>43</v>
      </c>
      <c r="F87" s="37" t="s">
        <v>44</v>
      </c>
      <c r="G87" s="37" t="s">
        <v>44</v>
      </c>
      <c r="H87" s="37" t="s">
        <v>44</v>
      </c>
      <c r="I87" s="37" t="s">
        <v>44</v>
      </c>
      <c r="J87" s="36" t="s">
        <v>44</v>
      </c>
      <c r="K87" s="7" t="s">
        <v>43</v>
      </c>
      <c r="L87" s="37" t="s">
        <v>44</v>
      </c>
      <c r="M87" s="37" t="s">
        <v>44</v>
      </c>
      <c r="N87" s="37" t="s">
        <v>44</v>
      </c>
      <c r="O87" s="37" t="s">
        <v>44</v>
      </c>
      <c r="P87" s="36" t="s">
        <v>44</v>
      </c>
      <c r="Q87" s="6" t="s">
        <v>43</v>
      </c>
      <c r="R87" s="37" t="s">
        <v>44</v>
      </c>
      <c r="S87" s="37" t="s">
        <v>44</v>
      </c>
      <c r="T87" s="37" t="s">
        <v>44</v>
      </c>
      <c r="U87" s="37" t="s">
        <v>44</v>
      </c>
      <c r="V87" s="36"/>
      <c r="W87" s="29"/>
      <c r="X87" s="29"/>
      <c r="Y87" s="29"/>
      <c r="AC87"/>
      <c r="AD87"/>
      <c r="AE87"/>
      <c r="AF87"/>
      <c r="AG87"/>
    </row>
    <row r="88" spans="1:33" s="3" customFormat="1" ht="19.149999999999999" thickBot="1">
      <c r="A88" s="84"/>
      <c r="B88" s="26"/>
      <c r="C88" s="34"/>
      <c r="D88" s="34"/>
      <c r="E88" s="33"/>
      <c r="F88" s="31"/>
      <c r="G88" s="31"/>
      <c r="H88" s="31"/>
      <c r="I88" s="31"/>
      <c r="J88" s="30"/>
      <c r="K88" s="32"/>
      <c r="L88" s="31"/>
      <c r="M88" s="31"/>
      <c r="N88" s="31"/>
      <c r="O88" s="31"/>
      <c r="P88" s="30"/>
      <c r="Q88" s="32"/>
      <c r="R88" s="31"/>
      <c r="S88" s="31"/>
      <c r="T88" s="31"/>
      <c r="U88" s="31"/>
      <c r="V88" s="30"/>
      <c r="W88" s="29"/>
      <c r="X88" s="29"/>
      <c r="Y88" s="29"/>
      <c r="AC88"/>
      <c r="AD88"/>
      <c r="AE88"/>
      <c r="AF88"/>
      <c r="AG88"/>
    </row>
    <row r="89" spans="1:33" s="16" customFormat="1" ht="82.15" customHeight="1" thickBot="1">
      <c r="A89" s="28" t="s">
        <v>96</v>
      </c>
      <c r="B89" s="27" t="s">
        <v>97</v>
      </c>
      <c r="C89" s="26"/>
      <c r="D89" s="26"/>
      <c r="E89" s="142" t="s">
        <v>25</v>
      </c>
      <c r="F89" s="143"/>
      <c r="G89" s="143"/>
      <c r="H89" s="143"/>
      <c r="I89" s="143"/>
      <c r="J89" s="144"/>
      <c r="K89" s="142" t="s">
        <v>26</v>
      </c>
      <c r="L89" s="143"/>
      <c r="M89" s="143"/>
      <c r="N89" s="143"/>
      <c r="O89" s="143"/>
      <c r="P89" s="144"/>
      <c r="Q89" s="145" t="s">
        <v>27</v>
      </c>
      <c r="R89" s="146"/>
      <c r="S89" s="146"/>
      <c r="T89" s="146"/>
      <c r="U89" s="146"/>
      <c r="V89" s="147"/>
      <c r="W89" s="43"/>
      <c r="X89" s="43"/>
      <c r="Y89" s="43"/>
      <c r="AC89"/>
      <c r="AD89"/>
      <c r="AE89"/>
      <c r="AF89"/>
      <c r="AG89"/>
    </row>
    <row r="90" spans="1:33" s="63" customFormat="1" ht="113.65" customHeight="1" thickBot="1">
      <c r="A90" s="83" t="s">
        <v>98</v>
      </c>
      <c r="B90" s="82" t="s">
        <v>11</v>
      </c>
      <c r="C90" s="80" t="s">
        <v>30</v>
      </c>
      <c r="D90" s="80"/>
      <c r="E90" s="81"/>
      <c r="F90" s="80" t="s">
        <v>99</v>
      </c>
      <c r="G90" s="80" t="s">
        <v>100</v>
      </c>
      <c r="H90" s="80" t="s">
        <v>101</v>
      </c>
      <c r="I90" s="80" t="s">
        <v>102</v>
      </c>
      <c r="J90" s="79" t="s">
        <v>103</v>
      </c>
      <c r="K90" s="80"/>
      <c r="L90" s="80" t="s">
        <v>99</v>
      </c>
      <c r="M90" s="80" t="s">
        <v>100</v>
      </c>
      <c r="N90" s="80" t="s">
        <v>101</v>
      </c>
      <c r="O90" s="80" t="s">
        <v>102</v>
      </c>
      <c r="P90" s="79" t="s">
        <v>104</v>
      </c>
      <c r="Q90" s="80"/>
      <c r="R90" s="80" t="s">
        <v>99</v>
      </c>
      <c r="S90" s="80" t="s">
        <v>100</v>
      </c>
      <c r="T90" s="80" t="s">
        <v>101</v>
      </c>
      <c r="U90" s="80" t="s">
        <v>102</v>
      </c>
      <c r="V90" s="79" t="s">
        <v>103</v>
      </c>
      <c r="W90" s="20"/>
      <c r="X90" s="20"/>
      <c r="Y90" s="20"/>
      <c r="AC90"/>
      <c r="AD90"/>
      <c r="AE90"/>
      <c r="AF90"/>
      <c r="AG90"/>
    </row>
    <row r="91" spans="1:33" s="3" customFormat="1" ht="18.75">
      <c r="A91" s="19"/>
      <c r="C91" s="78"/>
      <c r="D91" s="78"/>
      <c r="E91" s="13"/>
      <c r="F91" s="12"/>
      <c r="G91" s="12"/>
      <c r="H91" s="12"/>
      <c r="I91" s="12"/>
      <c r="J91" s="11"/>
      <c r="K91" s="12"/>
      <c r="L91" s="12"/>
      <c r="M91" s="12"/>
      <c r="N91" s="12"/>
      <c r="O91" s="12"/>
      <c r="P91" s="11"/>
      <c r="Q91" s="12"/>
      <c r="R91" s="12"/>
      <c r="S91" s="12"/>
      <c r="T91" s="12"/>
      <c r="U91" s="12"/>
      <c r="V91" s="11"/>
      <c r="W91" s="4"/>
      <c r="X91" s="4"/>
      <c r="Y91" s="4"/>
      <c r="AC91"/>
      <c r="AD91"/>
      <c r="AE91"/>
      <c r="AF91"/>
      <c r="AG91"/>
    </row>
    <row r="92" spans="1:33" s="3" customFormat="1" ht="18.75">
      <c r="A92" s="18" t="s">
        <v>39</v>
      </c>
      <c r="B92" s="3" t="s">
        <v>105</v>
      </c>
      <c r="C92" s="14" t="s">
        <v>41</v>
      </c>
      <c r="D92" s="14" t="s">
        <v>42</v>
      </c>
      <c r="E92" s="13"/>
      <c r="F92" s="12">
        <v>0.74038461538461497</v>
      </c>
      <c r="G92" s="12">
        <v>0.92452830188679203</v>
      </c>
      <c r="H92" s="12" t="s">
        <v>43</v>
      </c>
      <c r="I92" s="12" t="s">
        <v>43</v>
      </c>
      <c r="J92" s="11" t="s">
        <v>43</v>
      </c>
      <c r="K92" s="12" t="s">
        <v>44</v>
      </c>
      <c r="L92" s="12" t="s">
        <v>44</v>
      </c>
      <c r="M92" s="12" t="s">
        <v>44</v>
      </c>
      <c r="N92" s="12" t="s">
        <v>44</v>
      </c>
      <c r="O92" s="12" t="s">
        <v>44</v>
      </c>
      <c r="P92" s="11" t="s">
        <v>44</v>
      </c>
      <c r="Q92" s="12" t="s">
        <v>44</v>
      </c>
      <c r="R92" s="12" t="s">
        <v>44</v>
      </c>
      <c r="S92" s="12" t="s">
        <v>44</v>
      </c>
      <c r="T92" s="12" t="s">
        <v>44</v>
      </c>
      <c r="U92" s="12" t="s">
        <v>44</v>
      </c>
      <c r="V92" s="11" t="s">
        <v>44</v>
      </c>
      <c r="W92" s="4"/>
      <c r="X92" s="4"/>
      <c r="Y92" s="4"/>
      <c r="AC92"/>
      <c r="AD92"/>
      <c r="AE92"/>
      <c r="AF92"/>
      <c r="AG92"/>
    </row>
    <row r="93" spans="1:33" s="3" customFormat="1" ht="18.75">
      <c r="A93" s="18" t="s">
        <v>39</v>
      </c>
      <c r="B93" s="3" t="s">
        <v>106</v>
      </c>
      <c r="C93" s="14" t="s">
        <v>41</v>
      </c>
      <c r="D93" s="14" t="s">
        <v>42</v>
      </c>
      <c r="E93" s="13"/>
      <c r="F93" s="12">
        <v>0.87619047619047596</v>
      </c>
      <c r="G93" s="12">
        <v>0.98148148148148195</v>
      </c>
      <c r="H93" s="12" t="s">
        <v>43</v>
      </c>
      <c r="I93" s="12" t="s">
        <v>43</v>
      </c>
      <c r="J93" s="11" t="s">
        <v>43</v>
      </c>
      <c r="K93" s="12" t="s">
        <v>44</v>
      </c>
      <c r="L93" s="12" t="s">
        <v>44</v>
      </c>
      <c r="M93" s="12" t="s">
        <v>44</v>
      </c>
      <c r="N93" s="12" t="s">
        <v>44</v>
      </c>
      <c r="O93" s="12" t="s">
        <v>44</v>
      </c>
      <c r="P93" s="11" t="s">
        <v>44</v>
      </c>
      <c r="Q93" s="12" t="s">
        <v>44</v>
      </c>
      <c r="R93" s="12" t="s">
        <v>44</v>
      </c>
      <c r="S93" s="12" t="s">
        <v>44</v>
      </c>
      <c r="T93" s="12" t="s">
        <v>44</v>
      </c>
      <c r="U93" s="12" t="s">
        <v>44</v>
      </c>
      <c r="V93" s="11" t="s">
        <v>44</v>
      </c>
      <c r="W93" s="4"/>
      <c r="X93" s="4"/>
      <c r="Y93" s="4"/>
      <c r="AC93"/>
      <c r="AD93"/>
      <c r="AE93"/>
      <c r="AF93"/>
      <c r="AG93"/>
    </row>
    <row r="94" spans="1:33" s="3" customFormat="1" ht="18.75">
      <c r="A94" s="18" t="s">
        <v>39</v>
      </c>
      <c r="B94" s="3" t="s">
        <v>107</v>
      </c>
      <c r="C94" s="14" t="s">
        <v>41</v>
      </c>
      <c r="D94" s="14" t="s">
        <v>50</v>
      </c>
      <c r="E94" s="13"/>
      <c r="F94" s="12">
        <v>0.52034883720930203</v>
      </c>
      <c r="G94" s="12">
        <v>0.639240506329114</v>
      </c>
      <c r="H94" s="12">
        <v>0.63855421686747005</v>
      </c>
      <c r="I94" s="12" t="s">
        <v>43</v>
      </c>
      <c r="J94" s="11" t="s">
        <v>43</v>
      </c>
      <c r="K94" s="12" t="s">
        <v>44</v>
      </c>
      <c r="L94" s="12" t="s">
        <v>44</v>
      </c>
      <c r="M94" s="12" t="s">
        <v>44</v>
      </c>
      <c r="N94" s="12" t="s">
        <v>44</v>
      </c>
      <c r="O94" s="12" t="s">
        <v>44</v>
      </c>
      <c r="P94" s="11" t="s">
        <v>44</v>
      </c>
      <c r="Q94" s="12" t="s">
        <v>44</v>
      </c>
      <c r="R94" s="12" t="s">
        <v>44</v>
      </c>
      <c r="S94" s="12" t="s">
        <v>44</v>
      </c>
      <c r="T94" s="12" t="s">
        <v>44</v>
      </c>
      <c r="U94" s="12" t="s">
        <v>44</v>
      </c>
      <c r="V94" s="11" t="s">
        <v>44</v>
      </c>
      <c r="W94" s="4"/>
      <c r="X94" s="4"/>
      <c r="Y94" s="4"/>
      <c r="AC94"/>
      <c r="AD94"/>
      <c r="AE94"/>
      <c r="AF94"/>
      <c r="AG94"/>
    </row>
    <row r="95" spans="1:33" s="3" customFormat="1" ht="18.75">
      <c r="A95" s="18"/>
      <c r="C95" s="14"/>
      <c r="D95" s="14"/>
      <c r="E95" s="13"/>
      <c r="F95" s="12" t="s">
        <v>44</v>
      </c>
      <c r="G95" s="12" t="s">
        <v>44</v>
      </c>
      <c r="H95" s="12" t="s">
        <v>44</v>
      </c>
      <c r="I95" s="12" t="s">
        <v>44</v>
      </c>
      <c r="J95" s="11" t="s">
        <v>44</v>
      </c>
      <c r="K95" s="12" t="s">
        <v>44</v>
      </c>
      <c r="L95" s="12" t="s">
        <v>44</v>
      </c>
      <c r="M95" s="12" t="s">
        <v>44</v>
      </c>
      <c r="N95" s="12" t="s">
        <v>44</v>
      </c>
      <c r="O95" s="12" t="s">
        <v>44</v>
      </c>
      <c r="P95" s="11" t="s">
        <v>44</v>
      </c>
      <c r="Q95" s="12" t="s">
        <v>44</v>
      </c>
      <c r="R95" s="12" t="s">
        <v>44</v>
      </c>
      <c r="S95" s="12" t="s">
        <v>44</v>
      </c>
      <c r="T95" s="12" t="s">
        <v>44</v>
      </c>
      <c r="U95" s="12" t="s">
        <v>44</v>
      </c>
      <c r="V95" s="11" t="s">
        <v>44</v>
      </c>
      <c r="W95" s="4"/>
      <c r="X95" s="4"/>
      <c r="Y95" s="4"/>
      <c r="AC95"/>
      <c r="AD95"/>
      <c r="AE95"/>
      <c r="AF95"/>
      <c r="AG95"/>
    </row>
    <row r="96" spans="1:33" s="3" customFormat="1" ht="18.75">
      <c r="A96" s="18" t="s">
        <v>58</v>
      </c>
      <c r="B96" s="3" t="s">
        <v>108</v>
      </c>
      <c r="C96" s="14"/>
      <c r="D96" s="14" t="s">
        <v>42</v>
      </c>
      <c r="E96" s="13"/>
      <c r="F96" s="12">
        <v>0.633663366336634</v>
      </c>
      <c r="G96" s="12">
        <v>0.85185185185185197</v>
      </c>
      <c r="H96" s="12" t="s">
        <v>43</v>
      </c>
      <c r="I96" s="12" t="s">
        <v>43</v>
      </c>
      <c r="J96" s="11" t="s">
        <v>43</v>
      </c>
      <c r="K96" s="12" t="s">
        <v>44</v>
      </c>
      <c r="L96" s="12" t="s">
        <v>44</v>
      </c>
      <c r="M96" s="12" t="s">
        <v>44</v>
      </c>
      <c r="N96" s="12" t="s">
        <v>44</v>
      </c>
      <c r="O96" s="12" t="s">
        <v>44</v>
      </c>
      <c r="P96" s="11" t="s">
        <v>44</v>
      </c>
      <c r="Q96" s="12" t="s">
        <v>44</v>
      </c>
      <c r="R96" s="12" t="s">
        <v>44</v>
      </c>
      <c r="S96" s="12" t="s">
        <v>44</v>
      </c>
      <c r="T96" s="12" t="s">
        <v>44</v>
      </c>
      <c r="U96" s="12" t="s">
        <v>44</v>
      </c>
      <c r="V96" s="11" t="s">
        <v>44</v>
      </c>
      <c r="W96" s="4"/>
      <c r="X96" s="4"/>
      <c r="Y96" s="4"/>
      <c r="AC96"/>
      <c r="AD96"/>
      <c r="AE96"/>
      <c r="AF96"/>
      <c r="AG96"/>
    </row>
    <row r="97" spans="1:33" s="3" customFormat="1" ht="18.75">
      <c r="A97" s="18"/>
      <c r="C97" s="14"/>
      <c r="D97" s="14"/>
      <c r="E97" s="13"/>
      <c r="F97" s="12" t="s">
        <v>44</v>
      </c>
      <c r="G97" s="12" t="s">
        <v>44</v>
      </c>
      <c r="H97" s="12" t="s">
        <v>44</v>
      </c>
      <c r="I97" s="12" t="s">
        <v>44</v>
      </c>
      <c r="J97" s="11" t="s">
        <v>44</v>
      </c>
      <c r="K97" s="12" t="s">
        <v>44</v>
      </c>
      <c r="L97" s="12" t="s">
        <v>44</v>
      </c>
      <c r="M97" s="12" t="s">
        <v>44</v>
      </c>
      <c r="N97" s="12" t="s">
        <v>44</v>
      </c>
      <c r="O97" s="12" t="s">
        <v>44</v>
      </c>
      <c r="P97" s="11" t="s">
        <v>44</v>
      </c>
      <c r="Q97" s="12" t="s">
        <v>44</v>
      </c>
      <c r="R97" s="12" t="s">
        <v>44</v>
      </c>
      <c r="S97" s="12" t="s">
        <v>44</v>
      </c>
      <c r="T97" s="12" t="s">
        <v>44</v>
      </c>
      <c r="U97" s="12" t="s">
        <v>44</v>
      </c>
      <c r="V97" s="11" t="s">
        <v>44</v>
      </c>
      <c r="W97" s="4"/>
      <c r="X97" s="4"/>
      <c r="Y97" s="4"/>
      <c r="AC97"/>
      <c r="AD97"/>
      <c r="AE97"/>
      <c r="AF97"/>
      <c r="AG97"/>
    </row>
    <row r="98" spans="1:33" s="3" customFormat="1" ht="18.75">
      <c r="A98" s="18" t="s">
        <v>60</v>
      </c>
      <c r="B98" s="3" t="s">
        <v>109</v>
      </c>
      <c r="C98" s="14" t="s">
        <v>41</v>
      </c>
      <c r="D98" s="14" t="s">
        <v>50</v>
      </c>
      <c r="E98" s="13"/>
      <c r="F98" s="12">
        <v>0.43806646525679799</v>
      </c>
      <c r="G98" s="12">
        <v>0.45333333333333298</v>
      </c>
      <c r="H98" s="12">
        <v>0.45679012345678999</v>
      </c>
      <c r="I98" s="12" t="s">
        <v>43</v>
      </c>
      <c r="J98" s="11" t="s">
        <v>43</v>
      </c>
      <c r="K98" s="12" t="s">
        <v>44</v>
      </c>
      <c r="L98" s="12" t="s">
        <v>44</v>
      </c>
      <c r="M98" s="12" t="s">
        <v>44</v>
      </c>
      <c r="N98" s="12" t="s">
        <v>44</v>
      </c>
      <c r="O98" s="12" t="s">
        <v>44</v>
      </c>
      <c r="P98" s="11" t="s">
        <v>44</v>
      </c>
      <c r="Q98" s="12" t="s">
        <v>44</v>
      </c>
      <c r="R98" s="12" t="s">
        <v>44</v>
      </c>
      <c r="S98" s="12" t="s">
        <v>44</v>
      </c>
      <c r="T98" s="12" t="s">
        <v>44</v>
      </c>
      <c r="U98" s="12" t="s">
        <v>44</v>
      </c>
      <c r="V98" s="11" t="s">
        <v>44</v>
      </c>
      <c r="W98" s="4"/>
      <c r="X98" s="4"/>
      <c r="Y98" s="4"/>
      <c r="AC98"/>
      <c r="AD98"/>
      <c r="AE98"/>
      <c r="AF98"/>
      <c r="AG98"/>
    </row>
    <row r="99" spans="1:33" s="3" customFormat="1" ht="18.75">
      <c r="A99" s="18"/>
      <c r="C99" s="14"/>
      <c r="D99" s="14"/>
      <c r="E99" s="13"/>
      <c r="F99" s="12" t="s">
        <v>44</v>
      </c>
      <c r="G99" s="12" t="s">
        <v>44</v>
      </c>
      <c r="H99" s="12" t="s">
        <v>44</v>
      </c>
      <c r="I99" s="12" t="s">
        <v>44</v>
      </c>
      <c r="J99" s="11" t="s">
        <v>44</v>
      </c>
      <c r="K99" s="12" t="s">
        <v>44</v>
      </c>
      <c r="L99" s="12" t="s">
        <v>44</v>
      </c>
      <c r="M99" s="12" t="s">
        <v>44</v>
      </c>
      <c r="N99" s="12" t="s">
        <v>44</v>
      </c>
      <c r="O99" s="12" t="s">
        <v>44</v>
      </c>
      <c r="P99" s="11" t="s">
        <v>44</v>
      </c>
      <c r="Q99" s="12" t="s">
        <v>44</v>
      </c>
      <c r="R99" s="12" t="s">
        <v>44</v>
      </c>
      <c r="S99" s="12" t="s">
        <v>44</v>
      </c>
      <c r="T99" s="12" t="s">
        <v>44</v>
      </c>
      <c r="U99" s="12" t="s">
        <v>44</v>
      </c>
      <c r="V99" s="11" t="s">
        <v>44</v>
      </c>
      <c r="W99" s="4"/>
      <c r="X99" s="4"/>
      <c r="Y99" s="4"/>
      <c r="AC99"/>
      <c r="AD99"/>
      <c r="AE99"/>
      <c r="AF99"/>
      <c r="AG99"/>
    </row>
    <row r="100" spans="1:33" s="3" customFormat="1" ht="18.75">
      <c r="A100" s="18" t="s">
        <v>70</v>
      </c>
      <c r="B100" s="3" t="s">
        <v>110</v>
      </c>
      <c r="C100" s="14"/>
      <c r="D100" s="14" t="s">
        <v>42</v>
      </c>
      <c r="E100" s="13"/>
      <c r="F100" s="12">
        <v>0.495145631067961</v>
      </c>
      <c r="G100" s="12">
        <v>0.66666666666666696</v>
      </c>
      <c r="H100" s="12" t="s">
        <v>43</v>
      </c>
      <c r="I100" s="12" t="s">
        <v>43</v>
      </c>
      <c r="J100" s="11" t="s">
        <v>43</v>
      </c>
      <c r="K100" s="12" t="s">
        <v>44</v>
      </c>
      <c r="L100" s="12" t="s">
        <v>44</v>
      </c>
      <c r="M100" s="12" t="s">
        <v>44</v>
      </c>
      <c r="N100" s="12" t="s">
        <v>44</v>
      </c>
      <c r="O100" s="12" t="s">
        <v>44</v>
      </c>
      <c r="P100" s="11" t="s">
        <v>44</v>
      </c>
      <c r="Q100" s="12" t="s">
        <v>44</v>
      </c>
      <c r="R100" s="12" t="s">
        <v>44</v>
      </c>
      <c r="S100" s="12" t="s">
        <v>44</v>
      </c>
      <c r="T100" s="12" t="s">
        <v>44</v>
      </c>
      <c r="U100" s="12" t="s">
        <v>44</v>
      </c>
      <c r="V100" s="11" t="s">
        <v>44</v>
      </c>
      <c r="W100" s="4"/>
      <c r="X100" s="4"/>
      <c r="Y100" s="4"/>
      <c r="AC100"/>
      <c r="AD100"/>
      <c r="AE100"/>
      <c r="AF100"/>
      <c r="AG100"/>
    </row>
    <row r="101" spans="1:33" s="3" customFormat="1" ht="18.75">
      <c r="A101" s="18" t="s">
        <v>70</v>
      </c>
      <c r="B101" s="3" t="s">
        <v>111</v>
      </c>
      <c r="C101" s="14" t="s">
        <v>41</v>
      </c>
      <c r="D101" s="14" t="s">
        <v>50</v>
      </c>
      <c r="E101" s="13"/>
      <c r="F101" s="12">
        <v>0.44444444444444398</v>
      </c>
      <c r="G101" s="12">
        <v>0.5</v>
      </c>
      <c r="H101" s="12">
        <v>0.53571428571428603</v>
      </c>
      <c r="I101" s="12" t="s">
        <v>43</v>
      </c>
      <c r="J101" s="11" t="s">
        <v>43</v>
      </c>
      <c r="K101" s="12" t="s">
        <v>44</v>
      </c>
      <c r="L101" s="12" t="s">
        <v>44</v>
      </c>
      <c r="M101" s="12" t="s">
        <v>44</v>
      </c>
      <c r="N101" s="12" t="s">
        <v>44</v>
      </c>
      <c r="O101" s="12" t="s">
        <v>44</v>
      </c>
      <c r="P101" s="11" t="s">
        <v>44</v>
      </c>
      <c r="Q101" s="12" t="s">
        <v>44</v>
      </c>
      <c r="R101" s="12" t="s">
        <v>44</v>
      </c>
      <c r="S101" s="12" t="s">
        <v>44</v>
      </c>
      <c r="T101" s="12" t="s">
        <v>44</v>
      </c>
      <c r="U101" s="12" t="s">
        <v>44</v>
      </c>
      <c r="V101" s="11" t="s">
        <v>44</v>
      </c>
      <c r="W101" s="4"/>
      <c r="X101" s="4"/>
      <c r="Y101" s="4"/>
      <c r="AC101"/>
      <c r="AD101"/>
      <c r="AE101"/>
      <c r="AF101"/>
      <c r="AG101"/>
    </row>
    <row r="102" spans="1:33" s="3" customFormat="1" ht="18.75">
      <c r="A102" s="18"/>
      <c r="C102" s="14"/>
      <c r="D102" s="14"/>
      <c r="E102" s="13"/>
      <c r="F102" s="12" t="s">
        <v>44</v>
      </c>
      <c r="G102" s="12" t="s">
        <v>44</v>
      </c>
      <c r="H102" s="12" t="s">
        <v>44</v>
      </c>
      <c r="I102" s="12" t="s">
        <v>44</v>
      </c>
      <c r="J102" s="11" t="s">
        <v>44</v>
      </c>
      <c r="K102" s="12" t="s">
        <v>44</v>
      </c>
      <c r="L102" s="12" t="s">
        <v>44</v>
      </c>
      <c r="M102" s="12" t="s">
        <v>44</v>
      </c>
      <c r="N102" s="12" t="s">
        <v>44</v>
      </c>
      <c r="O102" s="12" t="s">
        <v>44</v>
      </c>
      <c r="P102" s="11" t="s">
        <v>44</v>
      </c>
      <c r="Q102" s="12" t="s">
        <v>44</v>
      </c>
      <c r="R102" s="12" t="s">
        <v>44</v>
      </c>
      <c r="S102" s="12" t="s">
        <v>44</v>
      </c>
      <c r="T102" s="12" t="s">
        <v>44</v>
      </c>
      <c r="U102" s="12" t="s">
        <v>44</v>
      </c>
      <c r="V102" s="11" t="s">
        <v>44</v>
      </c>
      <c r="W102" s="4"/>
      <c r="X102" s="4"/>
      <c r="Y102" s="4"/>
      <c r="AC102"/>
      <c r="AD102"/>
      <c r="AE102"/>
      <c r="AF102"/>
      <c r="AG102"/>
    </row>
    <row r="103" spans="1:33" s="3" customFormat="1" ht="18.75">
      <c r="A103" s="18" t="s">
        <v>112</v>
      </c>
      <c r="B103" s="3" t="s">
        <v>113</v>
      </c>
      <c r="C103" s="14"/>
      <c r="D103" s="14" t="s">
        <v>74</v>
      </c>
      <c r="E103" s="13"/>
      <c r="F103" s="12">
        <v>3.01624129930394E-2</v>
      </c>
      <c r="G103" s="12">
        <v>2.7272727272727299E-2</v>
      </c>
      <c r="H103" s="12">
        <v>1.9607843137254902E-2</v>
      </c>
      <c r="I103" s="12" t="s">
        <v>43</v>
      </c>
      <c r="J103" s="11" t="s">
        <v>43</v>
      </c>
      <c r="K103" s="12" t="s">
        <v>44</v>
      </c>
      <c r="L103" s="12" t="s">
        <v>44</v>
      </c>
      <c r="M103" s="12" t="s">
        <v>44</v>
      </c>
      <c r="N103" s="12" t="s">
        <v>44</v>
      </c>
      <c r="O103" s="12" t="s">
        <v>44</v>
      </c>
      <c r="P103" s="11" t="s">
        <v>44</v>
      </c>
      <c r="Q103" s="12" t="s">
        <v>44</v>
      </c>
      <c r="R103" s="12" t="s">
        <v>44</v>
      </c>
      <c r="S103" s="12" t="s">
        <v>44</v>
      </c>
      <c r="T103" s="12" t="s">
        <v>44</v>
      </c>
      <c r="U103" s="12" t="s">
        <v>44</v>
      </c>
      <c r="V103" s="11" t="s">
        <v>44</v>
      </c>
      <c r="W103" s="4"/>
      <c r="X103" s="4"/>
      <c r="Y103" s="4"/>
      <c r="AC103"/>
      <c r="AD103"/>
      <c r="AE103"/>
      <c r="AF103"/>
      <c r="AG103"/>
    </row>
    <row r="104" spans="1:33" s="3" customFormat="1" ht="18.75">
      <c r="A104" s="18" t="s">
        <v>112</v>
      </c>
      <c r="B104" s="3" t="s">
        <v>114</v>
      </c>
      <c r="C104" s="14"/>
      <c r="D104" s="14" t="s">
        <v>74</v>
      </c>
      <c r="E104" s="13"/>
      <c r="F104" s="12">
        <v>0.88167053364269099</v>
      </c>
      <c r="G104" s="12">
        <v>0.85454545454545405</v>
      </c>
      <c r="H104" s="12">
        <v>0.90196078431372595</v>
      </c>
      <c r="I104" s="12" t="s">
        <v>43</v>
      </c>
      <c r="J104" s="11" t="s">
        <v>43</v>
      </c>
      <c r="K104" s="12" t="s">
        <v>44</v>
      </c>
      <c r="L104" s="12" t="s">
        <v>44</v>
      </c>
      <c r="M104" s="12" t="s">
        <v>44</v>
      </c>
      <c r="N104" s="12" t="s">
        <v>44</v>
      </c>
      <c r="O104" s="12" t="s">
        <v>44</v>
      </c>
      <c r="P104" s="11" t="s">
        <v>44</v>
      </c>
      <c r="Q104" s="12" t="s">
        <v>44</v>
      </c>
      <c r="R104" s="12" t="s">
        <v>44</v>
      </c>
      <c r="S104" s="12" t="s">
        <v>44</v>
      </c>
      <c r="T104" s="12" t="s">
        <v>44</v>
      </c>
      <c r="U104" s="12" t="s">
        <v>44</v>
      </c>
      <c r="V104" s="11" t="s">
        <v>44</v>
      </c>
      <c r="W104" s="4"/>
      <c r="X104" s="4"/>
      <c r="Y104" s="4"/>
      <c r="AC104"/>
      <c r="AD104"/>
      <c r="AE104"/>
      <c r="AF104"/>
      <c r="AG104"/>
    </row>
    <row r="105" spans="1:33" s="3" customFormat="1" ht="18.75">
      <c r="A105" s="18" t="s">
        <v>112</v>
      </c>
      <c r="B105" s="3" t="s">
        <v>115</v>
      </c>
      <c r="C105" s="14"/>
      <c r="D105" s="14" t="s">
        <v>74</v>
      </c>
      <c r="E105" s="13"/>
      <c r="F105" s="12">
        <v>4.2056074766355103E-2</v>
      </c>
      <c r="G105" s="12">
        <v>3.6363636363636397E-2</v>
      </c>
      <c r="H105" s="12">
        <v>5.8823529411764698E-2</v>
      </c>
      <c r="I105" s="12" t="s">
        <v>43</v>
      </c>
      <c r="J105" s="11" t="s">
        <v>43</v>
      </c>
      <c r="K105" s="12" t="s">
        <v>44</v>
      </c>
      <c r="L105" s="12" t="s">
        <v>44</v>
      </c>
      <c r="M105" s="12" t="s">
        <v>44</v>
      </c>
      <c r="N105" s="12" t="s">
        <v>44</v>
      </c>
      <c r="O105" s="12" t="s">
        <v>44</v>
      </c>
      <c r="P105" s="11" t="s">
        <v>44</v>
      </c>
      <c r="Q105" s="12" t="s">
        <v>44</v>
      </c>
      <c r="R105" s="12" t="s">
        <v>44</v>
      </c>
      <c r="S105" s="12" t="s">
        <v>44</v>
      </c>
      <c r="T105" s="12" t="s">
        <v>44</v>
      </c>
      <c r="U105" s="12" t="s">
        <v>44</v>
      </c>
      <c r="V105" s="11" t="s">
        <v>44</v>
      </c>
      <c r="W105" s="4"/>
      <c r="X105" s="4"/>
      <c r="Y105" s="4"/>
      <c r="AC105"/>
      <c r="AD105"/>
      <c r="AE105"/>
      <c r="AF105"/>
      <c r="AG105"/>
    </row>
    <row r="106" spans="1:33" s="3" customFormat="1" ht="18.75">
      <c r="A106" s="18" t="s">
        <v>112</v>
      </c>
      <c r="B106" s="3" t="s">
        <v>116</v>
      </c>
      <c r="C106" s="14"/>
      <c r="D106" s="14" t="s">
        <v>74</v>
      </c>
      <c r="E106" s="13"/>
      <c r="F106" s="12">
        <v>0.84345794392523399</v>
      </c>
      <c r="G106" s="12">
        <v>0.85454545454545405</v>
      </c>
      <c r="H106" s="12">
        <v>0.78431372549019596</v>
      </c>
      <c r="I106" s="12" t="s">
        <v>43</v>
      </c>
      <c r="J106" s="11" t="s">
        <v>43</v>
      </c>
      <c r="K106" s="12" t="s">
        <v>44</v>
      </c>
      <c r="L106" s="12" t="s">
        <v>44</v>
      </c>
      <c r="M106" s="12" t="s">
        <v>44</v>
      </c>
      <c r="N106" s="12" t="s">
        <v>44</v>
      </c>
      <c r="O106" s="12" t="s">
        <v>44</v>
      </c>
      <c r="P106" s="11" t="s">
        <v>44</v>
      </c>
      <c r="Q106" s="12" t="s">
        <v>44</v>
      </c>
      <c r="R106" s="12" t="s">
        <v>44</v>
      </c>
      <c r="S106" s="12" t="s">
        <v>44</v>
      </c>
      <c r="T106" s="12" t="s">
        <v>44</v>
      </c>
      <c r="U106" s="12" t="s">
        <v>44</v>
      </c>
      <c r="V106" s="11" t="s">
        <v>44</v>
      </c>
      <c r="W106" s="4"/>
      <c r="X106" s="4"/>
      <c r="Y106" s="4"/>
      <c r="AC106"/>
      <c r="AD106"/>
      <c r="AE106"/>
      <c r="AF106"/>
      <c r="AG106"/>
    </row>
    <row r="107" spans="1:33" s="3" customFormat="1" ht="18.75">
      <c r="A107" s="18"/>
      <c r="C107" s="14"/>
      <c r="D107" s="14"/>
      <c r="E107" s="13"/>
      <c r="F107" s="12" t="s">
        <v>44</v>
      </c>
      <c r="G107" s="12" t="s">
        <v>44</v>
      </c>
      <c r="H107" s="12" t="s">
        <v>44</v>
      </c>
      <c r="I107" s="12" t="s">
        <v>44</v>
      </c>
      <c r="J107" s="11" t="s">
        <v>44</v>
      </c>
      <c r="K107" s="12" t="s">
        <v>44</v>
      </c>
      <c r="L107" s="12" t="s">
        <v>44</v>
      </c>
      <c r="M107" s="12" t="s">
        <v>44</v>
      </c>
      <c r="N107" s="12" t="s">
        <v>44</v>
      </c>
      <c r="O107" s="12" t="s">
        <v>44</v>
      </c>
      <c r="P107" s="11" t="s">
        <v>44</v>
      </c>
      <c r="Q107" s="12" t="s">
        <v>44</v>
      </c>
      <c r="R107" s="12" t="s">
        <v>44</v>
      </c>
      <c r="S107" s="12" t="s">
        <v>44</v>
      </c>
      <c r="T107" s="12" t="s">
        <v>44</v>
      </c>
      <c r="U107" s="12" t="s">
        <v>44</v>
      </c>
      <c r="V107" s="11" t="s">
        <v>44</v>
      </c>
      <c r="W107" s="4"/>
      <c r="X107" s="4"/>
      <c r="Y107" s="4"/>
      <c r="AC107"/>
      <c r="AD107"/>
      <c r="AE107"/>
      <c r="AF107"/>
      <c r="AG107"/>
    </row>
    <row r="108" spans="1:33" s="16" customFormat="1" ht="19.149999999999999" thickBot="1">
      <c r="A108" s="76" t="s">
        <v>82</v>
      </c>
      <c r="B108" s="9" t="s">
        <v>117</v>
      </c>
      <c r="C108" s="77"/>
      <c r="D108" s="8" t="s">
        <v>74</v>
      </c>
      <c r="E108" s="7"/>
      <c r="F108" s="6">
        <v>0.69419642857142905</v>
      </c>
      <c r="G108" s="6">
        <v>0.72727272727272696</v>
      </c>
      <c r="H108" s="6">
        <v>0.74509803921568596</v>
      </c>
      <c r="I108" s="6" t="s">
        <v>43</v>
      </c>
      <c r="J108" s="5" t="s">
        <v>43</v>
      </c>
      <c r="K108" s="6" t="s">
        <v>44</v>
      </c>
      <c r="L108" s="6" t="s">
        <v>44</v>
      </c>
      <c r="M108" s="6" t="s">
        <v>44</v>
      </c>
      <c r="N108" s="6" t="s">
        <v>44</v>
      </c>
      <c r="O108" s="6" t="s">
        <v>44</v>
      </c>
      <c r="P108" s="5" t="s">
        <v>44</v>
      </c>
      <c r="Q108" s="6" t="s">
        <v>44</v>
      </c>
      <c r="R108" s="6" t="s">
        <v>44</v>
      </c>
      <c r="S108" s="6" t="s">
        <v>44</v>
      </c>
      <c r="T108" s="6" t="s">
        <v>44</v>
      </c>
      <c r="U108" s="6" t="s">
        <v>44</v>
      </c>
      <c r="V108" s="5" t="s">
        <v>44</v>
      </c>
      <c r="W108" s="4"/>
      <c r="X108" s="4"/>
      <c r="Y108" s="4"/>
      <c r="AC108"/>
      <c r="AD108"/>
      <c r="AE108"/>
      <c r="AF108"/>
      <c r="AG108"/>
    </row>
    <row r="109" spans="1:33" s="16" customFormat="1" ht="19.149999999999999" thickBot="1">
      <c r="A109" s="57"/>
      <c r="B109" s="56"/>
      <c r="C109" s="26"/>
      <c r="D109" s="26"/>
      <c r="E109" s="57"/>
      <c r="F109" s="56"/>
      <c r="G109" s="56"/>
      <c r="H109" s="56"/>
      <c r="I109" s="56"/>
      <c r="J109" s="55"/>
      <c r="K109" s="56"/>
      <c r="L109" s="56"/>
      <c r="M109" s="56"/>
      <c r="N109" s="56"/>
      <c r="O109" s="56"/>
      <c r="P109" s="55"/>
      <c r="Q109" s="56"/>
      <c r="R109" s="56"/>
      <c r="S109" s="56"/>
      <c r="T109" s="56"/>
      <c r="U109" s="56"/>
      <c r="V109" s="55"/>
      <c r="AC109"/>
      <c r="AD109"/>
      <c r="AE109"/>
      <c r="AF109"/>
      <c r="AG109"/>
    </row>
    <row r="110" spans="1:33" s="16" customFormat="1" ht="68.650000000000006" customHeight="1" thickBot="1">
      <c r="A110" s="54" t="s">
        <v>118</v>
      </c>
      <c r="B110" s="53" t="s">
        <v>119</v>
      </c>
      <c r="C110" s="3"/>
      <c r="D110" s="3"/>
      <c r="E110" s="148" t="s">
        <v>25</v>
      </c>
      <c r="F110" s="149"/>
      <c r="G110" s="149"/>
      <c r="H110" s="149"/>
      <c r="I110" s="149"/>
      <c r="J110" s="150"/>
      <c r="K110" s="148" t="s">
        <v>26</v>
      </c>
      <c r="L110" s="149"/>
      <c r="M110" s="149"/>
      <c r="N110" s="149"/>
      <c r="O110" s="149"/>
      <c r="P110" s="150"/>
      <c r="Q110" s="151" t="s">
        <v>27</v>
      </c>
      <c r="R110" s="152"/>
      <c r="S110" s="152"/>
      <c r="T110" s="152"/>
      <c r="U110" s="152"/>
      <c r="V110" s="153"/>
      <c r="AC110"/>
      <c r="AD110"/>
      <c r="AE110"/>
      <c r="AF110"/>
      <c r="AG110"/>
    </row>
    <row r="111" spans="1:33" s="63" customFormat="1" ht="176.25" customHeight="1" thickBot="1">
      <c r="A111" s="75" t="s">
        <v>28</v>
      </c>
      <c r="B111" s="74" t="s">
        <v>29</v>
      </c>
      <c r="C111" s="72" t="s">
        <v>30</v>
      </c>
      <c r="D111" s="72"/>
      <c r="E111" s="73" t="s">
        <v>32</v>
      </c>
      <c r="F111" s="72" t="s">
        <v>33</v>
      </c>
      <c r="G111" s="72" t="s">
        <v>34</v>
      </c>
      <c r="H111" s="72" t="s">
        <v>35</v>
      </c>
      <c r="I111" s="72" t="s">
        <v>36</v>
      </c>
      <c r="J111" s="71" t="s">
        <v>37</v>
      </c>
      <c r="K111" s="72" t="s">
        <v>38</v>
      </c>
      <c r="L111" s="72" t="s">
        <v>33</v>
      </c>
      <c r="M111" s="72" t="s">
        <v>34</v>
      </c>
      <c r="N111" s="72" t="s">
        <v>35</v>
      </c>
      <c r="O111" s="72" t="s">
        <v>36</v>
      </c>
      <c r="P111" s="71" t="s">
        <v>37</v>
      </c>
      <c r="Q111" s="72" t="s">
        <v>38</v>
      </c>
      <c r="R111" s="72" t="s">
        <v>33</v>
      </c>
      <c r="S111" s="72" t="s">
        <v>34</v>
      </c>
      <c r="T111" s="72" t="s">
        <v>35</v>
      </c>
      <c r="U111" s="72" t="s">
        <v>36</v>
      </c>
      <c r="V111" s="71" t="s">
        <v>37</v>
      </c>
      <c r="W111" s="20"/>
      <c r="X111" s="20"/>
      <c r="Y111" s="20"/>
      <c r="AC111"/>
      <c r="AD111"/>
      <c r="AE111"/>
      <c r="AF111"/>
      <c r="AG111"/>
    </row>
    <row r="112" spans="1:33" s="16" customFormat="1" ht="14.65" customHeight="1">
      <c r="A112" s="47"/>
      <c r="B112" s="41"/>
      <c r="C112" s="40"/>
      <c r="D112" s="40"/>
      <c r="E112" s="46"/>
      <c r="F112" s="45" t="s">
        <v>44</v>
      </c>
      <c r="G112" s="45" t="s">
        <v>44</v>
      </c>
      <c r="H112" s="45" t="s">
        <v>44</v>
      </c>
      <c r="I112" s="45" t="s">
        <v>44</v>
      </c>
      <c r="J112" s="44" t="s">
        <v>44</v>
      </c>
      <c r="K112" s="45" t="s">
        <v>44</v>
      </c>
      <c r="L112" s="45" t="s">
        <v>44</v>
      </c>
      <c r="M112" s="45" t="s">
        <v>44</v>
      </c>
      <c r="N112" s="45" t="s">
        <v>44</v>
      </c>
      <c r="O112" s="45" t="s">
        <v>44</v>
      </c>
      <c r="P112" s="44" t="s">
        <v>44</v>
      </c>
      <c r="Q112" s="45" t="s">
        <v>44</v>
      </c>
      <c r="R112" s="45" t="s">
        <v>44</v>
      </c>
      <c r="S112" s="45" t="s">
        <v>44</v>
      </c>
      <c r="T112" s="45" t="s">
        <v>44</v>
      </c>
      <c r="U112" s="45" t="s">
        <v>44</v>
      </c>
      <c r="V112" s="44" t="s">
        <v>44</v>
      </c>
      <c r="W112" s="43"/>
      <c r="X112" s="43"/>
      <c r="Y112" s="43"/>
      <c r="AC112"/>
      <c r="AD112"/>
      <c r="AE112"/>
      <c r="AF112"/>
      <c r="AG112"/>
    </row>
    <row r="113" spans="1:33" s="3" customFormat="1" ht="18.75">
      <c r="A113" s="18" t="s">
        <v>120</v>
      </c>
      <c r="B113" s="3" t="s">
        <v>121</v>
      </c>
      <c r="C113" s="14"/>
      <c r="D113" s="14" t="s">
        <v>122</v>
      </c>
      <c r="E113" s="13">
        <v>0.22310126582278481</v>
      </c>
      <c r="F113" s="39">
        <v>0</v>
      </c>
      <c r="G113" s="39">
        <v>4.9019607843137402E-3</v>
      </c>
      <c r="H113" s="39">
        <v>1.6949152542372899E-2</v>
      </c>
      <c r="I113" s="39">
        <v>2.32558139534884E-2</v>
      </c>
      <c r="J113" s="38" t="s">
        <v>43</v>
      </c>
      <c r="K113" s="13" t="s">
        <v>43</v>
      </c>
      <c r="L113" s="39" t="s">
        <v>44</v>
      </c>
      <c r="M113" s="39" t="s">
        <v>44</v>
      </c>
      <c r="N113" s="39" t="s">
        <v>44</v>
      </c>
      <c r="O113" s="39" t="s">
        <v>44</v>
      </c>
      <c r="P113" s="38" t="s">
        <v>44</v>
      </c>
      <c r="Q113" s="12" t="s">
        <v>43</v>
      </c>
      <c r="R113" s="39" t="s">
        <v>44</v>
      </c>
      <c r="S113" s="39" t="s">
        <v>44</v>
      </c>
      <c r="T113" s="39" t="s">
        <v>44</v>
      </c>
      <c r="U113" s="39" t="s">
        <v>44</v>
      </c>
      <c r="V113" s="38" t="s">
        <v>44</v>
      </c>
      <c r="W113" s="29"/>
      <c r="X113" s="29"/>
      <c r="Y113" s="29"/>
      <c r="AC113"/>
      <c r="AD113"/>
      <c r="AE113"/>
      <c r="AF113"/>
      <c r="AG113"/>
    </row>
    <row r="114" spans="1:33" s="3" customFormat="1" ht="18.75">
      <c r="A114" s="18" t="s">
        <v>120</v>
      </c>
      <c r="B114" s="3" t="s">
        <v>123</v>
      </c>
      <c r="C114" s="14"/>
      <c r="D114" s="14" t="s">
        <v>122</v>
      </c>
      <c r="E114" s="13">
        <v>0.14446002805049088</v>
      </c>
      <c r="F114" s="39">
        <v>-1.3605442176870699E-2</v>
      </c>
      <c r="G114" s="39">
        <v>-6.7264573991031404E-2</v>
      </c>
      <c r="H114" s="39">
        <v>-6.01503759398496E-2</v>
      </c>
      <c r="I114" s="39">
        <v>0</v>
      </c>
      <c r="J114" s="38" t="s">
        <v>43</v>
      </c>
      <c r="K114" s="13" t="s">
        <v>43</v>
      </c>
      <c r="L114" s="39" t="s">
        <v>44</v>
      </c>
      <c r="M114" s="39" t="s">
        <v>44</v>
      </c>
      <c r="N114" s="39" t="s">
        <v>44</v>
      </c>
      <c r="O114" s="39" t="s">
        <v>44</v>
      </c>
      <c r="P114" s="38" t="s">
        <v>44</v>
      </c>
      <c r="Q114" s="12" t="s">
        <v>43</v>
      </c>
      <c r="R114" s="39" t="s">
        <v>44</v>
      </c>
      <c r="S114" s="39" t="s">
        <v>44</v>
      </c>
      <c r="T114" s="39" t="s">
        <v>44</v>
      </c>
      <c r="U114" s="39" t="s">
        <v>44</v>
      </c>
      <c r="V114" s="38" t="s">
        <v>44</v>
      </c>
      <c r="W114" s="29"/>
      <c r="X114" s="29"/>
      <c r="Y114" s="29"/>
      <c r="AC114"/>
      <c r="AD114"/>
      <c r="AE114"/>
      <c r="AF114"/>
      <c r="AG114"/>
    </row>
    <row r="115" spans="1:33" s="3" customFormat="1" ht="18.75">
      <c r="A115" s="18" t="s">
        <v>120</v>
      </c>
      <c r="B115" s="3" t="s">
        <v>124</v>
      </c>
      <c r="C115" s="14"/>
      <c r="D115" s="14" t="s">
        <v>122</v>
      </c>
      <c r="E115" s="13">
        <v>0.75471698113207553</v>
      </c>
      <c r="F115" s="39">
        <v>-4.5454545454545497E-2</v>
      </c>
      <c r="G115" s="39">
        <v>-0.05</v>
      </c>
      <c r="H115" s="39" t="s">
        <v>43</v>
      </c>
      <c r="I115" s="39" t="s">
        <v>43</v>
      </c>
      <c r="J115" s="38" t="s">
        <v>44</v>
      </c>
      <c r="K115" s="13" t="s">
        <v>43</v>
      </c>
      <c r="L115" s="39" t="s">
        <v>44</v>
      </c>
      <c r="M115" s="39" t="s">
        <v>44</v>
      </c>
      <c r="N115" s="39" t="s">
        <v>44</v>
      </c>
      <c r="O115" s="39" t="s">
        <v>44</v>
      </c>
      <c r="P115" s="38" t="s">
        <v>44</v>
      </c>
      <c r="Q115" s="12" t="s">
        <v>43</v>
      </c>
      <c r="R115" s="39" t="s">
        <v>44</v>
      </c>
      <c r="S115" s="39" t="s">
        <v>44</v>
      </c>
      <c r="T115" s="39" t="s">
        <v>44</v>
      </c>
      <c r="U115" s="39" t="s">
        <v>44</v>
      </c>
      <c r="V115" s="38" t="s">
        <v>44</v>
      </c>
      <c r="W115" s="29"/>
      <c r="X115" s="29"/>
      <c r="Y115" s="29"/>
      <c r="AC115"/>
      <c r="AD115"/>
      <c r="AE115"/>
      <c r="AF115"/>
      <c r="AG115"/>
    </row>
    <row r="116" spans="1:33" s="3" customFormat="1" ht="18.75">
      <c r="A116" s="15"/>
      <c r="C116" s="14"/>
      <c r="D116" s="14"/>
      <c r="E116" s="13" t="s">
        <v>43</v>
      </c>
      <c r="F116" s="39" t="s">
        <v>44</v>
      </c>
      <c r="G116" s="39" t="s">
        <v>44</v>
      </c>
      <c r="H116" s="39" t="s">
        <v>44</v>
      </c>
      <c r="I116" s="39" t="s">
        <v>44</v>
      </c>
      <c r="J116" s="38" t="s">
        <v>44</v>
      </c>
      <c r="K116" s="13" t="s">
        <v>43</v>
      </c>
      <c r="L116" s="39" t="s">
        <v>44</v>
      </c>
      <c r="M116" s="39" t="s">
        <v>44</v>
      </c>
      <c r="N116" s="39" t="s">
        <v>44</v>
      </c>
      <c r="O116" s="39" t="s">
        <v>44</v>
      </c>
      <c r="P116" s="38" t="s">
        <v>44</v>
      </c>
      <c r="Q116" s="12" t="s">
        <v>43</v>
      </c>
      <c r="R116" s="39" t="s">
        <v>44</v>
      </c>
      <c r="S116" s="39" t="s">
        <v>44</v>
      </c>
      <c r="T116" s="39" t="s">
        <v>44</v>
      </c>
      <c r="U116" s="39" t="s">
        <v>44</v>
      </c>
      <c r="V116" s="38" t="s">
        <v>44</v>
      </c>
      <c r="W116" s="29"/>
      <c r="X116" s="29"/>
      <c r="Y116" s="29"/>
      <c r="AC116"/>
      <c r="AD116"/>
      <c r="AE116"/>
      <c r="AF116"/>
      <c r="AG116"/>
    </row>
    <row r="117" spans="1:33" s="3" customFormat="1" ht="18.75">
      <c r="A117" s="18" t="s">
        <v>58</v>
      </c>
      <c r="B117" s="3" t="s">
        <v>125</v>
      </c>
      <c r="C117" s="14" t="s">
        <v>41</v>
      </c>
      <c r="D117" s="14" t="s">
        <v>122</v>
      </c>
      <c r="E117" s="13">
        <v>0.40502793296089384</v>
      </c>
      <c r="F117" s="39">
        <v>-2.66666666666667E-2</v>
      </c>
      <c r="G117" s="39">
        <v>-8.9686098654708796E-3</v>
      </c>
      <c r="H117" s="39">
        <v>-1.51515151515151E-2</v>
      </c>
      <c r="I117" s="39">
        <v>-2.32558139534884E-2</v>
      </c>
      <c r="J117" s="38" t="s">
        <v>43</v>
      </c>
      <c r="K117" s="13" t="s">
        <v>43</v>
      </c>
      <c r="L117" s="39" t="s">
        <v>44</v>
      </c>
      <c r="M117" s="39" t="s">
        <v>44</v>
      </c>
      <c r="N117" s="39" t="s">
        <v>44</v>
      </c>
      <c r="O117" s="39" t="s">
        <v>44</v>
      </c>
      <c r="P117" s="38" t="s">
        <v>44</v>
      </c>
      <c r="Q117" s="12" t="s">
        <v>43</v>
      </c>
      <c r="R117" s="39" t="s">
        <v>44</v>
      </c>
      <c r="S117" s="39" t="s">
        <v>44</v>
      </c>
      <c r="T117" s="39" t="s">
        <v>44</v>
      </c>
      <c r="U117" s="39" t="s">
        <v>44</v>
      </c>
      <c r="V117" s="38" t="s">
        <v>44</v>
      </c>
      <c r="W117" s="29"/>
      <c r="X117" s="29"/>
      <c r="Y117" s="29"/>
      <c r="AC117"/>
      <c r="AD117"/>
      <c r="AE117"/>
      <c r="AF117"/>
      <c r="AG117"/>
    </row>
    <row r="118" spans="1:33" s="3" customFormat="1" ht="18.75">
      <c r="A118" s="18" t="s">
        <v>58</v>
      </c>
      <c r="B118" s="3" t="s">
        <v>126</v>
      </c>
      <c r="C118" s="14" t="s">
        <v>52</v>
      </c>
      <c r="D118" s="14" t="s">
        <v>122</v>
      </c>
      <c r="E118" s="13">
        <v>0.45734265734265733</v>
      </c>
      <c r="F118" s="39">
        <v>-1.6666666666666601E-2</v>
      </c>
      <c r="G118" s="39">
        <v>9.0090090090090297E-3</v>
      </c>
      <c r="H118" s="39">
        <v>-3.03030303030303E-2</v>
      </c>
      <c r="I118" s="39">
        <v>0.186046511627907</v>
      </c>
      <c r="J118" s="38" t="s">
        <v>43</v>
      </c>
      <c r="K118" s="13" t="s">
        <v>43</v>
      </c>
      <c r="L118" s="39" t="s">
        <v>44</v>
      </c>
      <c r="M118" s="39" t="s">
        <v>44</v>
      </c>
      <c r="N118" s="39" t="s">
        <v>44</v>
      </c>
      <c r="O118" s="39" t="s">
        <v>44</v>
      </c>
      <c r="P118" s="38" t="s">
        <v>44</v>
      </c>
      <c r="Q118" s="12" t="s">
        <v>43</v>
      </c>
      <c r="R118" s="39" t="s">
        <v>44</v>
      </c>
      <c r="S118" s="39" t="s">
        <v>44</v>
      </c>
      <c r="T118" s="39" t="s">
        <v>44</v>
      </c>
      <c r="U118" s="39" t="s">
        <v>44</v>
      </c>
      <c r="V118" s="38" t="s">
        <v>44</v>
      </c>
      <c r="W118" s="29"/>
      <c r="X118" s="29"/>
      <c r="Y118" s="29"/>
      <c r="AC118"/>
      <c r="AD118"/>
      <c r="AE118"/>
      <c r="AF118"/>
      <c r="AG118"/>
    </row>
    <row r="119" spans="1:33" s="3" customFormat="1" ht="18.75">
      <c r="A119" s="18" t="s">
        <v>58</v>
      </c>
      <c r="B119" s="3" t="s">
        <v>127</v>
      </c>
      <c r="C119" s="14" t="s">
        <v>41</v>
      </c>
      <c r="D119" s="14" t="s">
        <v>122</v>
      </c>
      <c r="E119" s="13">
        <v>0.38633193863319387</v>
      </c>
      <c r="F119" s="39">
        <v>-0.01</v>
      </c>
      <c r="G119" s="39">
        <v>-8.9686098654708207E-3</v>
      </c>
      <c r="H119" s="39">
        <v>-7.4626865671641998E-3</v>
      </c>
      <c r="I119" s="39">
        <v>6.9767441860465101E-2</v>
      </c>
      <c r="J119" s="38" t="s">
        <v>43</v>
      </c>
      <c r="K119" s="13" t="s">
        <v>43</v>
      </c>
      <c r="L119" s="39" t="s">
        <v>44</v>
      </c>
      <c r="M119" s="39" t="s">
        <v>44</v>
      </c>
      <c r="N119" s="39" t="s">
        <v>44</v>
      </c>
      <c r="O119" s="39" t="s">
        <v>44</v>
      </c>
      <c r="P119" s="38" t="s">
        <v>44</v>
      </c>
      <c r="Q119" s="12" t="s">
        <v>43</v>
      </c>
      <c r="R119" s="39" t="s">
        <v>44</v>
      </c>
      <c r="S119" s="39" t="s">
        <v>44</v>
      </c>
      <c r="T119" s="39" t="s">
        <v>44</v>
      </c>
      <c r="U119" s="39" t="s">
        <v>44</v>
      </c>
      <c r="V119" s="38" t="s">
        <v>44</v>
      </c>
      <c r="W119" s="29"/>
      <c r="X119" s="29"/>
      <c r="Y119" s="29"/>
      <c r="AC119"/>
      <c r="AD119"/>
      <c r="AE119"/>
      <c r="AF119"/>
      <c r="AG119"/>
    </row>
    <row r="120" spans="1:33" s="3" customFormat="1" ht="18.75">
      <c r="A120" s="18" t="s">
        <v>58</v>
      </c>
      <c r="B120" s="3" t="s">
        <v>128</v>
      </c>
      <c r="C120" s="14" t="s">
        <v>41</v>
      </c>
      <c r="D120" s="14" t="s">
        <v>122</v>
      </c>
      <c r="E120" s="13">
        <v>0.27361111111111114</v>
      </c>
      <c r="F120" s="39">
        <v>2.33333333333334E-2</v>
      </c>
      <c r="G120" s="39">
        <v>3.5874439461883401E-2</v>
      </c>
      <c r="H120" s="39">
        <v>-2.9850746268656699E-2</v>
      </c>
      <c r="I120" s="39">
        <v>-2.2222222222222199E-2</v>
      </c>
      <c r="J120" s="38" t="s">
        <v>43</v>
      </c>
      <c r="K120" s="13" t="s">
        <v>43</v>
      </c>
      <c r="L120" s="39" t="s">
        <v>44</v>
      </c>
      <c r="M120" s="39" t="s">
        <v>44</v>
      </c>
      <c r="N120" s="39" t="s">
        <v>44</v>
      </c>
      <c r="O120" s="39" t="s">
        <v>44</v>
      </c>
      <c r="P120" s="38" t="s">
        <v>44</v>
      </c>
      <c r="Q120" s="12" t="s">
        <v>43</v>
      </c>
      <c r="R120" s="39" t="s">
        <v>44</v>
      </c>
      <c r="S120" s="39" t="s">
        <v>44</v>
      </c>
      <c r="T120" s="39" t="s">
        <v>44</v>
      </c>
      <c r="U120" s="39" t="s">
        <v>44</v>
      </c>
      <c r="V120" s="38" t="s">
        <v>44</v>
      </c>
      <c r="W120" s="29"/>
      <c r="X120" s="29"/>
      <c r="Y120" s="29"/>
      <c r="AC120"/>
      <c r="AD120"/>
      <c r="AE120"/>
      <c r="AF120"/>
      <c r="AG120"/>
    </row>
    <row r="121" spans="1:33" s="3" customFormat="1" ht="18.75">
      <c r="A121" s="18" t="s">
        <v>58</v>
      </c>
      <c r="B121" s="3" t="s">
        <v>129</v>
      </c>
      <c r="C121" s="14" t="s">
        <v>41</v>
      </c>
      <c r="D121" s="14" t="s">
        <v>122</v>
      </c>
      <c r="E121" s="13">
        <v>0.16147308781869688</v>
      </c>
      <c r="F121" s="39">
        <v>3.3670033670033499E-3</v>
      </c>
      <c r="G121" s="39">
        <v>-4.5454545454545496E-3</v>
      </c>
      <c r="H121" s="39">
        <v>-7.8125E-3</v>
      </c>
      <c r="I121" s="39">
        <v>0.162790697674419</v>
      </c>
      <c r="J121" s="38" t="s">
        <v>43</v>
      </c>
      <c r="K121" s="13" t="s">
        <v>43</v>
      </c>
      <c r="L121" s="39" t="s">
        <v>44</v>
      </c>
      <c r="M121" s="39" t="s">
        <v>44</v>
      </c>
      <c r="N121" s="39" t="s">
        <v>44</v>
      </c>
      <c r="O121" s="39" t="s">
        <v>44</v>
      </c>
      <c r="P121" s="38" t="s">
        <v>44</v>
      </c>
      <c r="Q121" s="12" t="s">
        <v>43</v>
      </c>
      <c r="R121" s="39" t="s">
        <v>44</v>
      </c>
      <c r="S121" s="39" t="s">
        <v>44</v>
      </c>
      <c r="T121" s="39" t="s">
        <v>44</v>
      </c>
      <c r="U121" s="39" t="s">
        <v>44</v>
      </c>
      <c r="V121" s="38" t="s">
        <v>44</v>
      </c>
      <c r="W121" s="29"/>
      <c r="X121" s="29"/>
      <c r="Y121" s="29"/>
      <c r="AC121"/>
      <c r="AD121"/>
      <c r="AE121"/>
      <c r="AF121"/>
      <c r="AG121"/>
    </row>
    <row r="122" spans="1:33" s="3" customFormat="1" ht="18.75">
      <c r="A122" s="18" t="s">
        <v>58</v>
      </c>
      <c r="B122" s="3" t="s">
        <v>130</v>
      </c>
      <c r="C122" s="14" t="s">
        <v>41</v>
      </c>
      <c r="D122" s="14" t="s">
        <v>122</v>
      </c>
      <c r="E122" s="13">
        <v>0.84540389972144847</v>
      </c>
      <c r="F122" s="39">
        <v>0.04</v>
      </c>
      <c r="G122" s="39">
        <v>6.7567567567567696E-2</v>
      </c>
      <c r="H122" s="39">
        <v>5.2631578947368501E-2</v>
      </c>
      <c r="I122" s="39">
        <v>6.6666666666666805E-2</v>
      </c>
      <c r="J122" s="38" t="s">
        <v>43</v>
      </c>
      <c r="K122" s="13" t="s">
        <v>43</v>
      </c>
      <c r="L122" s="39" t="s">
        <v>44</v>
      </c>
      <c r="M122" s="39" t="s">
        <v>44</v>
      </c>
      <c r="N122" s="39" t="s">
        <v>44</v>
      </c>
      <c r="O122" s="39" t="s">
        <v>44</v>
      </c>
      <c r="P122" s="38" t="s">
        <v>44</v>
      </c>
      <c r="Q122" s="12" t="s">
        <v>43</v>
      </c>
      <c r="R122" s="39" t="s">
        <v>44</v>
      </c>
      <c r="S122" s="39" t="s">
        <v>44</v>
      </c>
      <c r="T122" s="39" t="s">
        <v>44</v>
      </c>
      <c r="U122" s="39" t="s">
        <v>44</v>
      </c>
      <c r="V122" s="38" t="s">
        <v>44</v>
      </c>
      <c r="W122" s="29"/>
      <c r="X122" s="29"/>
      <c r="Y122" s="29"/>
      <c r="AC122"/>
      <c r="AD122"/>
      <c r="AE122"/>
      <c r="AF122"/>
      <c r="AG122"/>
    </row>
    <row r="123" spans="1:33" s="3" customFormat="1" ht="18.75">
      <c r="A123" s="18"/>
      <c r="C123" s="14"/>
      <c r="D123" s="14"/>
      <c r="E123" s="13" t="s">
        <v>43</v>
      </c>
      <c r="F123" s="39" t="s">
        <v>44</v>
      </c>
      <c r="G123" s="39" t="s">
        <v>44</v>
      </c>
      <c r="H123" s="39" t="s">
        <v>44</v>
      </c>
      <c r="I123" s="39" t="s">
        <v>44</v>
      </c>
      <c r="J123" s="38" t="s">
        <v>44</v>
      </c>
      <c r="K123" s="13" t="s">
        <v>43</v>
      </c>
      <c r="L123" s="39" t="s">
        <v>44</v>
      </c>
      <c r="M123" s="39" t="s">
        <v>44</v>
      </c>
      <c r="N123" s="39" t="s">
        <v>44</v>
      </c>
      <c r="O123" s="39" t="s">
        <v>44</v>
      </c>
      <c r="P123" s="38" t="s">
        <v>44</v>
      </c>
      <c r="Q123" s="12" t="s">
        <v>43</v>
      </c>
      <c r="R123" s="39" t="s">
        <v>44</v>
      </c>
      <c r="S123" s="39" t="s">
        <v>44</v>
      </c>
      <c r="T123" s="39" t="s">
        <v>44</v>
      </c>
      <c r="U123" s="39" t="s">
        <v>44</v>
      </c>
      <c r="V123" s="38" t="s">
        <v>44</v>
      </c>
      <c r="W123" s="29"/>
      <c r="X123" s="29"/>
      <c r="Y123" s="29"/>
      <c r="AC123"/>
      <c r="AD123"/>
      <c r="AE123"/>
      <c r="AF123"/>
      <c r="AG123"/>
    </row>
    <row r="124" spans="1:33" s="3" customFormat="1" ht="18.75">
      <c r="A124" s="18" t="s">
        <v>60</v>
      </c>
      <c r="B124" s="3" t="s">
        <v>131</v>
      </c>
      <c r="C124" s="14"/>
      <c r="D124" s="14" t="s">
        <v>122</v>
      </c>
      <c r="E124" s="13">
        <v>0.56963788300835649</v>
      </c>
      <c r="F124" s="39">
        <v>6.0000000000000102E-2</v>
      </c>
      <c r="G124" s="39">
        <v>0.126126126126126</v>
      </c>
      <c r="H124" s="39">
        <v>0.13533834586466201</v>
      </c>
      <c r="I124" s="39">
        <v>0.266666666666667</v>
      </c>
      <c r="J124" s="38" t="s">
        <v>43</v>
      </c>
      <c r="K124" s="13" t="s">
        <v>43</v>
      </c>
      <c r="L124" s="39" t="s">
        <v>44</v>
      </c>
      <c r="M124" s="39" t="s">
        <v>44</v>
      </c>
      <c r="N124" s="39" t="s">
        <v>44</v>
      </c>
      <c r="O124" s="39" t="s">
        <v>44</v>
      </c>
      <c r="P124" s="38" t="s">
        <v>44</v>
      </c>
      <c r="Q124" s="12" t="s">
        <v>43</v>
      </c>
      <c r="R124" s="39" t="s">
        <v>44</v>
      </c>
      <c r="S124" s="39" t="s">
        <v>44</v>
      </c>
      <c r="T124" s="39" t="s">
        <v>44</v>
      </c>
      <c r="U124" s="39" t="s">
        <v>44</v>
      </c>
      <c r="V124" s="38" t="s">
        <v>44</v>
      </c>
      <c r="W124" s="29"/>
      <c r="X124" s="29"/>
      <c r="Y124" s="29"/>
      <c r="AC124"/>
      <c r="AD124"/>
      <c r="AE124"/>
      <c r="AF124"/>
      <c r="AG124"/>
    </row>
    <row r="125" spans="1:33" s="3" customFormat="1" ht="18.75">
      <c r="A125" s="18" t="s">
        <v>60</v>
      </c>
      <c r="B125" s="3" t="s">
        <v>132</v>
      </c>
      <c r="C125" s="14"/>
      <c r="D125" s="14" t="s">
        <v>122</v>
      </c>
      <c r="E125" s="13">
        <v>0.76323119777158777</v>
      </c>
      <c r="F125" s="39">
        <v>2.9999999999999898E-2</v>
      </c>
      <c r="G125" s="39">
        <v>1.35746606334842E-2</v>
      </c>
      <c r="H125" s="39">
        <v>1.49253731343284E-2</v>
      </c>
      <c r="I125" s="39">
        <v>-4.4444444444444398E-2</v>
      </c>
      <c r="J125" s="38" t="s">
        <v>43</v>
      </c>
      <c r="K125" s="13" t="s">
        <v>43</v>
      </c>
      <c r="L125" s="39" t="s">
        <v>44</v>
      </c>
      <c r="M125" s="39" t="s">
        <v>44</v>
      </c>
      <c r="N125" s="39" t="s">
        <v>44</v>
      </c>
      <c r="O125" s="39" t="s">
        <v>44</v>
      </c>
      <c r="P125" s="38" t="s">
        <v>44</v>
      </c>
      <c r="Q125" s="12" t="s">
        <v>43</v>
      </c>
      <c r="R125" s="39" t="s">
        <v>44</v>
      </c>
      <c r="S125" s="39" t="s">
        <v>44</v>
      </c>
      <c r="T125" s="39" t="s">
        <v>44</v>
      </c>
      <c r="U125" s="39" t="s">
        <v>44</v>
      </c>
      <c r="V125" s="38" t="s">
        <v>44</v>
      </c>
      <c r="W125" s="29"/>
      <c r="X125" s="29"/>
      <c r="Y125" s="29"/>
      <c r="AC125"/>
      <c r="AD125"/>
      <c r="AE125"/>
      <c r="AF125"/>
      <c r="AG125"/>
    </row>
    <row r="126" spans="1:33" s="3" customFormat="1" ht="18.75">
      <c r="A126" s="18" t="s">
        <v>60</v>
      </c>
      <c r="B126" s="3" t="s">
        <v>133</v>
      </c>
      <c r="C126" s="14"/>
      <c r="D126" s="14" t="s">
        <v>122</v>
      </c>
      <c r="E126" s="13">
        <v>9.9857346647646214E-2</v>
      </c>
      <c r="F126" s="39">
        <v>-1.03806228373702E-2</v>
      </c>
      <c r="G126" s="39">
        <v>1.3698630136986301E-2</v>
      </c>
      <c r="H126" s="39">
        <v>2.2900763358778602E-2</v>
      </c>
      <c r="I126" s="39">
        <v>4.5454545454545497E-2</v>
      </c>
      <c r="J126" s="38" t="s">
        <v>43</v>
      </c>
      <c r="K126" s="13" t="s">
        <v>43</v>
      </c>
      <c r="L126" s="39" t="s">
        <v>44</v>
      </c>
      <c r="M126" s="39" t="s">
        <v>44</v>
      </c>
      <c r="N126" s="39" t="s">
        <v>44</v>
      </c>
      <c r="O126" s="39" t="s">
        <v>44</v>
      </c>
      <c r="P126" s="38" t="s">
        <v>44</v>
      </c>
      <c r="Q126" s="12" t="s">
        <v>43</v>
      </c>
      <c r="R126" s="39" t="s">
        <v>44</v>
      </c>
      <c r="S126" s="39" t="s">
        <v>44</v>
      </c>
      <c r="T126" s="39" t="s">
        <v>44</v>
      </c>
      <c r="U126" s="39" t="s">
        <v>44</v>
      </c>
      <c r="V126" s="38" t="s">
        <v>44</v>
      </c>
      <c r="W126" s="29"/>
      <c r="X126" s="29"/>
      <c r="Y126" s="29"/>
      <c r="AC126"/>
      <c r="AD126"/>
      <c r="AE126"/>
      <c r="AF126"/>
      <c r="AG126"/>
    </row>
    <row r="127" spans="1:33" s="3" customFormat="1" ht="18.75">
      <c r="A127" s="18" t="s">
        <v>60</v>
      </c>
      <c r="B127" s="3" t="s">
        <v>134</v>
      </c>
      <c r="C127" s="14"/>
      <c r="D127" s="14" t="s">
        <v>122</v>
      </c>
      <c r="E127" s="13">
        <v>0.3719599427753934</v>
      </c>
      <c r="F127" s="39">
        <v>6.8965517241378902E-3</v>
      </c>
      <c r="G127" s="39">
        <v>1.8604651162790701E-2</v>
      </c>
      <c r="H127" s="39">
        <v>3.03030303030303E-2</v>
      </c>
      <c r="I127" s="39">
        <v>9.0909090909090898E-2</v>
      </c>
      <c r="J127" s="38" t="s">
        <v>43</v>
      </c>
      <c r="K127" s="13" t="s">
        <v>43</v>
      </c>
      <c r="L127" s="39" t="s">
        <v>44</v>
      </c>
      <c r="M127" s="39" t="s">
        <v>44</v>
      </c>
      <c r="N127" s="39" t="s">
        <v>44</v>
      </c>
      <c r="O127" s="39" t="s">
        <v>44</v>
      </c>
      <c r="P127" s="38" t="s">
        <v>44</v>
      </c>
      <c r="Q127" s="12" t="s">
        <v>43</v>
      </c>
      <c r="R127" s="39" t="s">
        <v>44</v>
      </c>
      <c r="S127" s="39" t="s">
        <v>44</v>
      </c>
      <c r="T127" s="39" t="s">
        <v>44</v>
      </c>
      <c r="U127" s="39" t="s">
        <v>44</v>
      </c>
      <c r="V127" s="38" t="s">
        <v>44</v>
      </c>
      <c r="W127" s="29"/>
      <c r="X127" s="29"/>
      <c r="Y127" s="29"/>
      <c r="AC127"/>
      <c r="AD127"/>
      <c r="AE127"/>
      <c r="AF127"/>
      <c r="AG127"/>
    </row>
    <row r="128" spans="1:33" s="3" customFormat="1" ht="18.75">
      <c r="A128" s="18" t="s">
        <v>60</v>
      </c>
      <c r="B128" s="3" t="s">
        <v>135</v>
      </c>
      <c r="C128" s="14"/>
      <c r="D128" s="14" t="s">
        <v>122</v>
      </c>
      <c r="E128" s="13">
        <v>0.5919220055710307</v>
      </c>
      <c r="F128" s="39">
        <v>0.02</v>
      </c>
      <c r="G128" s="39">
        <v>6.3348416289592799E-2</v>
      </c>
      <c r="H128" s="39">
        <v>2.2388059701492598E-2</v>
      </c>
      <c r="I128" s="39">
        <v>4.4444444444444398E-2</v>
      </c>
      <c r="J128" s="38" t="s">
        <v>43</v>
      </c>
      <c r="K128" s="13" t="s">
        <v>43</v>
      </c>
      <c r="L128" s="39" t="s">
        <v>44</v>
      </c>
      <c r="M128" s="39" t="s">
        <v>44</v>
      </c>
      <c r="N128" s="39" t="s">
        <v>44</v>
      </c>
      <c r="O128" s="39" t="s">
        <v>44</v>
      </c>
      <c r="P128" s="38" t="s">
        <v>44</v>
      </c>
      <c r="Q128" s="12" t="s">
        <v>43</v>
      </c>
      <c r="R128" s="39" t="s">
        <v>44</v>
      </c>
      <c r="S128" s="39" t="s">
        <v>44</v>
      </c>
      <c r="T128" s="39" t="s">
        <v>44</v>
      </c>
      <c r="U128" s="39" t="s">
        <v>44</v>
      </c>
      <c r="V128" s="38" t="s">
        <v>44</v>
      </c>
      <c r="W128" s="29"/>
      <c r="X128" s="29"/>
      <c r="Y128" s="29"/>
      <c r="AC128"/>
      <c r="AD128"/>
      <c r="AE128"/>
      <c r="AF128"/>
      <c r="AG128"/>
    </row>
    <row r="129" spans="1:33" s="3" customFormat="1" ht="18.75">
      <c r="A129" s="18" t="s">
        <v>60</v>
      </c>
      <c r="B129" s="3" t="s">
        <v>136</v>
      </c>
      <c r="C129" s="14"/>
      <c r="D129" s="14" t="s">
        <v>122</v>
      </c>
      <c r="E129" s="13">
        <v>0.30298719772403981</v>
      </c>
      <c r="F129" s="39">
        <v>1.0273972602739699E-2</v>
      </c>
      <c r="G129" s="39">
        <v>2.7397260273972601E-2</v>
      </c>
      <c r="H129" s="39">
        <v>4.6153846153846198E-2</v>
      </c>
      <c r="I129" s="39">
        <v>0.15909090909090901</v>
      </c>
      <c r="J129" s="38" t="s">
        <v>43</v>
      </c>
      <c r="K129" s="13" t="s">
        <v>43</v>
      </c>
      <c r="L129" s="39" t="s">
        <v>44</v>
      </c>
      <c r="M129" s="39" t="s">
        <v>44</v>
      </c>
      <c r="N129" s="39" t="s">
        <v>44</v>
      </c>
      <c r="O129" s="39" t="s">
        <v>44</v>
      </c>
      <c r="P129" s="38" t="s">
        <v>44</v>
      </c>
      <c r="Q129" s="12" t="s">
        <v>43</v>
      </c>
      <c r="R129" s="39" t="s">
        <v>44</v>
      </c>
      <c r="S129" s="39" t="s">
        <v>44</v>
      </c>
      <c r="T129" s="39" t="s">
        <v>44</v>
      </c>
      <c r="U129" s="39" t="s">
        <v>44</v>
      </c>
      <c r="V129" s="38" t="s">
        <v>44</v>
      </c>
      <c r="W129" s="29"/>
      <c r="X129" s="29"/>
      <c r="Y129" s="29"/>
      <c r="AC129"/>
      <c r="AD129"/>
      <c r="AE129"/>
      <c r="AF129"/>
      <c r="AG129"/>
    </row>
    <row r="130" spans="1:33" s="3" customFormat="1" ht="18.75">
      <c r="A130" s="18" t="s">
        <v>60</v>
      </c>
      <c r="B130" s="3" t="s">
        <v>137</v>
      </c>
      <c r="C130" s="14" t="s">
        <v>41</v>
      </c>
      <c r="D130" s="14" t="s">
        <v>138</v>
      </c>
      <c r="E130" s="13">
        <v>0.17241379310344829</v>
      </c>
      <c r="F130" s="39">
        <v>1.4084507042253501E-2</v>
      </c>
      <c r="G130" s="39">
        <v>-0.1</v>
      </c>
      <c r="H130" s="39">
        <v>0</v>
      </c>
      <c r="I130" s="39" t="s">
        <v>43</v>
      </c>
      <c r="J130" s="38" t="s">
        <v>44</v>
      </c>
      <c r="K130" s="13" t="s">
        <v>43</v>
      </c>
      <c r="L130" s="39" t="s">
        <v>44</v>
      </c>
      <c r="M130" s="39" t="s">
        <v>44</v>
      </c>
      <c r="N130" s="39" t="s">
        <v>44</v>
      </c>
      <c r="O130" s="39" t="s">
        <v>44</v>
      </c>
      <c r="P130" s="38" t="s">
        <v>44</v>
      </c>
      <c r="Q130" s="12" t="s">
        <v>43</v>
      </c>
      <c r="R130" s="39" t="s">
        <v>44</v>
      </c>
      <c r="S130" s="39" t="s">
        <v>44</v>
      </c>
      <c r="T130" s="39" t="s">
        <v>44</v>
      </c>
      <c r="U130" s="39" t="s">
        <v>44</v>
      </c>
      <c r="V130" s="38" t="s">
        <v>44</v>
      </c>
      <c r="W130" s="29"/>
      <c r="X130" s="29"/>
      <c r="Y130" s="29"/>
      <c r="AC130"/>
      <c r="AD130"/>
      <c r="AE130"/>
      <c r="AF130"/>
      <c r="AG130"/>
    </row>
    <row r="131" spans="1:33" s="3" customFormat="1" ht="18.75">
      <c r="A131" s="18" t="s">
        <v>60</v>
      </c>
      <c r="B131" s="3" t="s">
        <v>139</v>
      </c>
      <c r="C131" s="14" t="s">
        <v>52</v>
      </c>
      <c r="D131" s="14" t="s">
        <v>138</v>
      </c>
      <c r="E131" s="13">
        <v>0.18285714285714286</v>
      </c>
      <c r="F131" s="39">
        <v>2.7777777777777801E-2</v>
      </c>
      <c r="G131" s="39">
        <v>0.05</v>
      </c>
      <c r="H131" s="39">
        <v>0</v>
      </c>
      <c r="I131" s="39" t="s">
        <v>43</v>
      </c>
      <c r="J131" s="38" t="s">
        <v>44</v>
      </c>
      <c r="K131" s="13" t="s">
        <v>43</v>
      </c>
      <c r="L131" s="39" t="s">
        <v>44</v>
      </c>
      <c r="M131" s="39" t="s">
        <v>44</v>
      </c>
      <c r="N131" s="39" t="s">
        <v>44</v>
      </c>
      <c r="O131" s="39" t="s">
        <v>44</v>
      </c>
      <c r="P131" s="38" t="s">
        <v>44</v>
      </c>
      <c r="Q131" s="12" t="s">
        <v>43</v>
      </c>
      <c r="R131" s="39" t="s">
        <v>44</v>
      </c>
      <c r="S131" s="39" t="s">
        <v>44</v>
      </c>
      <c r="T131" s="39" t="s">
        <v>44</v>
      </c>
      <c r="U131" s="39" t="s">
        <v>44</v>
      </c>
      <c r="V131" s="38" t="s">
        <v>44</v>
      </c>
      <c r="W131" s="29"/>
      <c r="X131" s="29"/>
      <c r="Y131" s="29"/>
      <c r="AC131"/>
      <c r="AD131"/>
      <c r="AE131"/>
      <c r="AF131"/>
      <c r="AG131"/>
    </row>
    <row r="132" spans="1:33" s="3" customFormat="1" ht="18.75">
      <c r="A132" s="18" t="s">
        <v>60</v>
      </c>
      <c r="B132" s="3" t="s">
        <v>140</v>
      </c>
      <c r="C132" s="14" t="s">
        <v>41</v>
      </c>
      <c r="D132" s="14" t="s">
        <v>138</v>
      </c>
      <c r="E132" s="13">
        <v>0.42857142857142855</v>
      </c>
      <c r="F132" s="39">
        <v>1.38888888888889E-2</v>
      </c>
      <c r="G132" s="39">
        <v>0.1</v>
      </c>
      <c r="H132" s="39">
        <v>0.12195121951219499</v>
      </c>
      <c r="I132" s="39" t="s">
        <v>43</v>
      </c>
      <c r="J132" s="38" t="s">
        <v>44</v>
      </c>
      <c r="K132" s="13" t="s">
        <v>43</v>
      </c>
      <c r="L132" s="39" t="s">
        <v>44</v>
      </c>
      <c r="M132" s="39" t="s">
        <v>44</v>
      </c>
      <c r="N132" s="39" t="s">
        <v>44</v>
      </c>
      <c r="O132" s="39" t="s">
        <v>44</v>
      </c>
      <c r="P132" s="38" t="s">
        <v>44</v>
      </c>
      <c r="Q132" s="12" t="s">
        <v>43</v>
      </c>
      <c r="R132" s="39" t="s">
        <v>44</v>
      </c>
      <c r="S132" s="39" t="s">
        <v>44</v>
      </c>
      <c r="T132" s="39" t="s">
        <v>44</v>
      </c>
      <c r="U132" s="39" t="s">
        <v>44</v>
      </c>
      <c r="V132" s="38" t="s">
        <v>44</v>
      </c>
      <c r="W132" s="29"/>
      <c r="X132" s="29"/>
      <c r="Y132" s="29"/>
      <c r="AC132"/>
      <c r="AD132"/>
      <c r="AE132"/>
      <c r="AF132"/>
      <c r="AG132"/>
    </row>
    <row r="133" spans="1:33" s="3" customFormat="1" ht="18.75">
      <c r="A133" s="18" t="s">
        <v>60</v>
      </c>
      <c r="B133" s="3" t="s">
        <v>141</v>
      </c>
      <c r="C133" s="14" t="s">
        <v>41</v>
      </c>
      <c r="D133" s="14" t="s">
        <v>138</v>
      </c>
      <c r="E133" s="13">
        <v>0.12307692307692308</v>
      </c>
      <c r="F133" s="39">
        <v>1.8181818181818198E-2</v>
      </c>
      <c r="G133" s="39">
        <v>0</v>
      </c>
      <c r="H133" s="39">
        <v>-6.4516129032258104E-2</v>
      </c>
      <c r="I133" s="39" t="s">
        <v>43</v>
      </c>
      <c r="J133" s="38" t="s">
        <v>44</v>
      </c>
      <c r="K133" s="13" t="s">
        <v>43</v>
      </c>
      <c r="L133" s="39" t="s">
        <v>44</v>
      </c>
      <c r="M133" s="39" t="s">
        <v>44</v>
      </c>
      <c r="N133" s="39" t="s">
        <v>44</v>
      </c>
      <c r="O133" s="39" t="s">
        <v>44</v>
      </c>
      <c r="P133" s="38" t="s">
        <v>44</v>
      </c>
      <c r="Q133" s="12" t="s">
        <v>43</v>
      </c>
      <c r="R133" s="39" t="s">
        <v>44</v>
      </c>
      <c r="S133" s="39" t="s">
        <v>44</v>
      </c>
      <c r="T133" s="39" t="s">
        <v>44</v>
      </c>
      <c r="U133" s="39" t="s">
        <v>44</v>
      </c>
      <c r="V133" s="38" t="s">
        <v>44</v>
      </c>
      <c r="W133" s="29"/>
      <c r="X133" s="29"/>
      <c r="Y133" s="29"/>
      <c r="AC133"/>
      <c r="AD133"/>
      <c r="AE133"/>
      <c r="AF133"/>
      <c r="AG133"/>
    </row>
    <row r="134" spans="1:33" s="3" customFormat="1" ht="18.75">
      <c r="A134" s="18"/>
      <c r="C134" s="14"/>
      <c r="D134" s="14"/>
      <c r="E134" s="13" t="s">
        <v>43</v>
      </c>
      <c r="F134" s="39" t="s">
        <v>44</v>
      </c>
      <c r="G134" s="39" t="s">
        <v>44</v>
      </c>
      <c r="H134" s="39" t="s">
        <v>44</v>
      </c>
      <c r="I134" s="39" t="s">
        <v>44</v>
      </c>
      <c r="J134" s="38" t="s">
        <v>44</v>
      </c>
      <c r="K134" s="13" t="s">
        <v>43</v>
      </c>
      <c r="L134" s="39" t="s">
        <v>44</v>
      </c>
      <c r="M134" s="39" t="s">
        <v>44</v>
      </c>
      <c r="N134" s="39" t="s">
        <v>44</v>
      </c>
      <c r="O134" s="39" t="s">
        <v>44</v>
      </c>
      <c r="P134" s="38" t="s">
        <v>44</v>
      </c>
      <c r="Q134" s="12" t="s">
        <v>43</v>
      </c>
      <c r="R134" s="39" t="s">
        <v>44</v>
      </c>
      <c r="S134" s="39" t="s">
        <v>44</v>
      </c>
      <c r="T134" s="39" t="s">
        <v>44</v>
      </c>
      <c r="U134" s="39" t="s">
        <v>44</v>
      </c>
      <c r="V134" s="38" t="s">
        <v>44</v>
      </c>
      <c r="W134" s="29"/>
      <c r="X134" s="29"/>
      <c r="Y134" s="29"/>
      <c r="AC134"/>
      <c r="AD134"/>
      <c r="AE134"/>
      <c r="AF134"/>
      <c r="AG134"/>
    </row>
    <row r="135" spans="1:33" s="3" customFormat="1" ht="18.75">
      <c r="A135" s="18" t="s">
        <v>142</v>
      </c>
      <c r="B135" s="3" t="s">
        <v>143</v>
      </c>
      <c r="C135" s="14" t="s">
        <v>41</v>
      </c>
      <c r="D135" s="14" t="s">
        <v>122</v>
      </c>
      <c r="E135" s="13">
        <v>0.49157303370786515</v>
      </c>
      <c r="F135" s="39">
        <v>-3.36700336700336E-2</v>
      </c>
      <c r="G135" s="39">
        <v>0</v>
      </c>
      <c r="H135" s="39">
        <v>-0.10606060606060599</v>
      </c>
      <c r="I135" s="39">
        <v>4.5454545454545497E-2</v>
      </c>
      <c r="J135" s="38" t="s">
        <v>43</v>
      </c>
      <c r="K135" s="13" t="s">
        <v>43</v>
      </c>
      <c r="L135" s="39" t="s">
        <v>44</v>
      </c>
      <c r="M135" s="39" t="s">
        <v>44</v>
      </c>
      <c r="N135" s="39" t="s">
        <v>44</v>
      </c>
      <c r="O135" s="39" t="s">
        <v>44</v>
      </c>
      <c r="P135" s="38" t="s">
        <v>44</v>
      </c>
      <c r="Q135" s="12" t="s">
        <v>43</v>
      </c>
      <c r="R135" s="39" t="s">
        <v>44</v>
      </c>
      <c r="S135" s="39" t="s">
        <v>44</v>
      </c>
      <c r="T135" s="39" t="s">
        <v>44</v>
      </c>
      <c r="U135" s="39" t="s">
        <v>44</v>
      </c>
      <c r="V135" s="38" t="s">
        <v>44</v>
      </c>
      <c r="W135" s="29"/>
      <c r="X135" s="29"/>
      <c r="Y135" s="29"/>
      <c r="AC135"/>
      <c r="AD135"/>
      <c r="AE135"/>
      <c r="AF135"/>
      <c r="AG135"/>
    </row>
    <row r="136" spans="1:33" s="3" customFormat="1" ht="18.75">
      <c r="A136" s="18" t="s">
        <v>142</v>
      </c>
      <c r="B136" s="3" t="s">
        <v>144</v>
      </c>
      <c r="C136" s="14" t="s">
        <v>52</v>
      </c>
      <c r="D136" s="14" t="s">
        <v>122</v>
      </c>
      <c r="E136" s="13">
        <v>0.83983286908077992</v>
      </c>
      <c r="F136" s="39">
        <v>4.33333333333333E-2</v>
      </c>
      <c r="G136" s="39">
        <v>5.4298642533936702E-2</v>
      </c>
      <c r="H136" s="39">
        <v>1.4925373134328301E-2</v>
      </c>
      <c r="I136" s="39">
        <v>8.8888888888888906E-2</v>
      </c>
      <c r="J136" s="38" t="s">
        <v>43</v>
      </c>
      <c r="K136" s="13" t="s">
        <v>43</v>
      </c>
      <c r="L136" s="39" t="s">
        <v>44</v>
      </c>
      <c r="M136" s="39" t="s">
        <v>44</v>
      </c>
      <c r="N136" s="39" t="s">
        <v>44</v>
      </c>
      <c r="O136" s="39" t="s">
        <v>44</v>
      </c>
      <c r="P136" s="38" t="s">
        <v>44</v>
      </c>
      <c r="Q136" s="12" t="s">
        <v>43</v>
      </c>
      <c r="R136" s="39" t="s">
        <v>44</v>
      </c>
      <c r="S136" s="39" t="s">
        <v>44</v>
      </c>
      <c r="T136" s="39" t="s">
        <v>44</v>
      </c>
      <c r="U136" s="39" t="s">
        <v>44</v>
      </c>
      <c r="V136" s="38" t="s">
        <v>44</v>
      </c>
      <c r="W136" s="29"/>
      <c r="X136" s="29"/>
      <c r="Y136" s="29"/>
      <c r="AC136"/>
      <c r="AD136"/>
      <c r="AE136"/>
      <c r="AF136"/>
      <c r="AG136"/>
    </row>
    <row r="137" spans="1:33" s="3" customFormat="1" ht="18.75">
      <c r="A137" s="18" t="s">
        <v>142</v>
      </c>
      <c r="B137" s="3" t="s">
        <v>145</v>
      </c>
      <c r="C137" s="14" t="s">
        <v>41</v>
      </c>
      <c r="D137" s="14" t="s">
        <v>122</v>
      </c>
      <c r="E137" s="13">
        <v>0.58356940509915012</v>
      </c>
      <c r="F137" s="39">
        <v>2.7303754266211601E-2</v>
      </c>
      <c r="G137" s="39">
        <v>0.163636363636364</v>
      </c>
      <c r="H137" s="39">
        <v>9.8484848484848495E-2</v>
      </c>
      <c r="I137" s="39">
        <v>0.34883720930232598</v>
      </c>
      <c r="J137" s="38" t="s">
        <v>43</v>
      </c>
      <c r="K137" s="13" t="s">
        <v>43</v>
      </c>
      <c r="L137" s="39" t="s">
        <v>44</v>
      </c>
      <c r="M137" s="39" t="s">
        <v>44</v>
      </c>
      <c r="N137" s="39" t="s">
        <v>44</v>
      </c>
      <c r="O137" s="39" t="s">
        <v>44</v>
      </c>
      <c r="P137" s="38" t="s">
        <v>44</v>
      </c>
      <c r="Q137" s="12" t="s">
        <v>43</v>
      </c>
      <c r="R137" s="39" t="s">
        <v>44</v>
      </c>
      <c r="S137" s="39" t="s">
        <v>44</v>
      </c>
      <c r="T137" s="39" t="s">
        <v>44</v>
      </c>
      <c r="U137" s="39" t="s">
        <v>44</v>
      </c>
      <c r="V137" s="38" t="s">
        <v>44</v>
      </c>
      <c r="W137" s="29"/>
      <c r="X137" s="29"/>
      <c r="Y137" s="29"/>
      <c r="AC137"/>
      <c r="AD137"/>
      <c r="AE137"/>
      <c r="AF137"/>
      <c r="AG137"/>
    </row>
    <row r="138" spans="1:33" s="3" customFormat="1" ht="18.75">
      <c r="A138" s="18" t="s">
        <v>142</v>
      </c>
      <c r="B138" s="3" t="s">
        <v>146</v>
      </c>
      <c r="C138" s="14" t="s">
        <v>41</v>
      </c>
      <c r="D138" s="14" t="s">
        <v>122</v>
      </c>
      <c r="E138" s="13">
        <v>0.44493392070484583</v>
      </c>
      <c r="F138" s="39">
        <v>-3.5587188612099499E-3</v>
      </c>
      <c r="G138" s="39">
        <v>-7.0754716981132101E-2</v>
      </c>
      <c r="H138" s="39">
        <v>0</v>
      </c>
      <c r="I138" s="39">
        <v>-0.116279069767442</v>
      </c>
      <c r="J138" s="38" t="s">
        <v>43</v>
      </c>
      <c r="K138" s="13" t="s">
        <v>43</v>
      </c>
      <c r="L138" s="39" t="s">
        <v>44</v>
      </c>
      <c r="M138" s="39" t="s">
        <v>44</v>
      </c>
      <c r="N138" s="39" t="s">
        <v>44</v>
      </c>
      <c r="O138" s="39" t="s">
        <v>44</v>
      </c>
      <c r="P138" s="38" t="s">
        <v>44</v>
      </c>
      <c r="Q138" s="12" t="s">
        <v>43</v>
      </c>
      <c r="R138" s="39" t="s">
        <v>44</v>
      </c>
      <c r="S138" s="39" t="s">
        <v>44</v>
      </c>
      <c r="T138" s="39" t="s">
        <v>44</v>
      </c>
      <c r="U138" s="39" t="s">
        <v>44</v>
      </c>
      <c r="V138" s="38" t="s">
        <v>44</v>
      </c>
      <c r="W138" s="29"/>
      <c r="X138" s="29"/>
      <c r="Y138" s="29"/>
      <c r="AC138"/>
      <c r="AD138"/>
      <c r="AE138"/>
      <c r="AF138"/>
      <c r="AG138"/>
    </row>
    <row r="139" spans="1:33" s="3" customFormat="1" ht="18.75">
      <c r="A139" s="18" t="s">
        <v>142</v>
      </c>
      <c r="B139" s="3" t="s">
        <v>147</v>
      </c>
      <c r="C139" s="14" t="s">
        <v>41</v>
      </c>
      <c r="D139" s="14" t="s">
        <v>122</v>
      </c>
      <c r="E139" s="13">
        <v>0.32062146892655369</v>
      </c>
      <c r="F139" s="39">
        <v>-1.3333333333333299E-2</v>
      </c>
      <c r="G139" s="39">
        <v>3.6866359447004601E-2</v>
      </c>
      <c r="H139" s="39">
        <v>3.8759689922480599E-2</v>
      </c>
      <c r="I139" s="39">
        <v>0.22727272727272699</v>
      </c>
      <c r="J139" s="38" t="s">
        <v>43</v>
      </c>
      <c r="K139" s="13" t="s">
        <v>43</v>
      </c>
      <c r="L139" s="39" t="s">
        <v>44</v>
      </c>
      <c r="M139" s="39" t="s">
        <v>44</v>
      </c>
      <c r="N139" s="39" t="s">
        <v>44</v>
      </c>
      <c r="O139" s="39" t="s">
        <v>44</v>
      </c>
      <c r="P139" s="38" t="s">
        <v>44</v>
      </c>
      <c r="Q139" s="12" t="s">
        <v>43</v>
      </c>
      <c r="R139" s="39" t="s">
        <v>44</v>
      </c>
      <c r="S139" s="39" t="s">
        <v>44</v>
      </c>
      <c r="T139" s="39" t="s">
        <v>44</v>
      </c>
      <c r="U139" s="39" t="s">
        <v>44</v>
      </c>
      <c r="V139" s="38" t="s">
        <v>44</v>
      </c>
      <c r="W139" s="29"/>
      <c r="X139" s="29"/>
      <c r="Y139" s="29"/>
      <c r="AC139"/>
      <c r="AD139"/>
      <c r="AE139"/>
      <c r="AF139"/>
      <c r="AG139"/>
    </row>
    <row r="140" spans="1:33" s="3" customFormat="1" ht="18.75">
      <c r="A140" s="18"/>
      <c r="C140" s="14"/>
      <c r="D140" s="14"/>
      <c r="E140" s="13" t="s">
        <v>43</v>
      </c>
      <c r="F140" s="39" t="s">
        <v>44</v>
      </c>
      <c r="G140" s="39" t="s">
        <v>44</v>
      </c>
      <c r="H140" s="39" t="s">
        <v>44</v>
      </c>
      <c r="I140" s="39" t="s">
        <v>44</v>
      </c>
      <c r="J140" s="38" t="s">
        <v>44</v>
      </c>
      <c r="K140" s="13" t="s">
        <v>43</v>
      </c>
      <c r="L140" s="39" t="s">
        <v>44</v>
      </c>
      <c r="M140" s="39" t="s">
        <v>44</v>
      </c>
      <c r="N140" s="39" t="s">
        <v>44</v>
      </c>
      <c r="O140" s="39" t="s">
        <v>44</v>
      </c>
      <c r="P140" s="38" t="s">
        <v>44</v>
      </c>
      <c r="Q140" s="12" t="s">
        <v>43</v>
      </c>
      <c r="R140" s="39" t="s">
        <v>44</v>
      </c>
      <c r="S140" s="39" t="s">
        <v>44</v>
      </c>
      <c r="T140" s="39" t="s">
        <v>44</v>
      </c>
      <c r="U140" s="39" t="s">
        <v>44</v>
      </c>
      <c r="V140" s="38" t="s">
        <v>44</v>
      </c>
      <c r="W140" s="29"/>
      <c r="X140" s="29"/>
      <c r="Y140" s="29"/>
      <c r="AC140"/>
      <c r="AD140"/>
      <c r="AE140"/>
      <c r="AF140"/>
      <c r="AG140"/>
    </row>
    <row r="141" spans="1:33" s="3" customFormat="1" ht="18.75">
      <c r="A141" s="18" t="s">
        <v>148</v>
      </c>
      <c r="B141" s="3" t="s">
        <v>149</v>
      </c>
      <c r="C141" s="14" t="s">
        <v>41</v>
      </c>
      <c r="D141" s="14"/>
      <c r="E141" s="13">
        <v>0.61711079943899017</v>
      </c>
      <c r="F141" s="39">
        <v>6.6889632107023395E-2</v>
      </c>
      <c r="G141" s="39">
        <v>0.131221719457014</v>
      </c>
      <c r="H141" s="39">
        <v>2.2900763358778602E-2</v>
      </c>
      <c r="I141" s="39">
        <v>0.25</v>
      </c>
      <c r="J141" s="38" t="s">
        <v>43</v>
      </c>
      <c r="K141" s="13" t="s">
        <v>43</v>
      </c>
      <c r="L141" s="39" t="s">
        <v>44</v>
      </c>
      <c r="M141" s="39" t="s">
        <v>44</v>
      </c>
      <c r="N141" s="39" t="s">
        <v>44</v>
      </c>
      <c r="O141" s="39" t="s">
        <v>44</v>
      </c>
      <c r="P141" s="38" t="s">
        <v>44</v>
      </c>
      <c r="Q141" s="12" t="s">
        <v>43</v>
      </c>
      <c r="R141" s="39" t="s">
        <v>44</v>
      </c>
      <c r="S141" s="39" t="s">
        <v>44</v>
      </c>
      <c r="T141" s="39" t="s">
        <v>44</v>
      </c>
      <c r="U141" s="39" t="s">
        <v>44</v>
      </c>
      <c r="V141" s="38" t="s">
        <v>44</v>
      </c>
      <c r="W141" s="29"/>
      <c r="X141" s="29"/>
      <c r="Y141" s="29"/>
      <c r="AC141"/>
      <c r="AD141"/>
      <c r="AE141"/>
      <c r="AF141"/>
      <c r="AG141"/>
    </row>
    <row r="142" spans="1:33" s="3" customFormat="1" ht="18.75">
      <c r="A142" s="18" t="s">
        <v>148</v>
      </c>
      <c r="B142" s="3" t="s">
        <v>150</v>
      </c>
      <c r="C142" s="14" t="s">
        <v>41</v>
      </c>
      <c r="D142" s="14" t="s">
        <v>122</v>
      </c>
      <c r="E142" s="13">
        <v>0.76708860759493669</v>
      </c>
      <c r="F142" s="39">
        <v>0</v>
      </c>
      <c r="G142" s="39">
        <v>0</v>
      </c>
      <c r="H142" s="39">
        <v>-5.9701492537313397E-2</v>
      </c>
      <c r="I142" s="39" t="s">
        <v>43</v>
      </c>
      <c r="J142" s="38" t="s">
        <v>43</v>
      </c>
      <c r="K142" s="13" t="s">
        <v>43</v>
      </c>
      <c r="L142" s="39" t="s">
        <v>44</v>
      </c>
      <c r="M142" s="39" t="s">
        <v>44</v>
      </c>
      <c r="N142" s="39" t="s">
        <v>44</v>
      </c>
      <c r="O142" s="39" t="s">
        <v>44</v>
      </c>
      <c r="P142" s="38" t="s">
        <v>44</v>
      </c>
      <c r="Q142" s="12" t="s">
        <v>43</v>
      </c>
      <c r="R142" s="39" t="s">
        <v>44</v>
      </c>
      <c r="S142" s="39" t="s">
        <v>44</v>
      </c>
      <c r="T142" s="39" t="s">
        <v>44</v>
      </c>
      <c r="U142" s="39" t="s">
        <v>44</v>
      </c>
      <c r="V142" s="38" t="s">
        <v>44</v>
      </c>
      <c r="W142" s="29"/>
      <c r="X142" s="29"/>
      <c r="Y142" s="29"/>
      <c r="AC142"/>
      <c r="AD142"/>
      <c r="AE142"/>
      <c r="AF142"/>
      <c r="AG142"/>
    </row>
    <row r="143" spans="1:33" s="3" customFormat="1" ht="18.75">
      <c r="A143" s="18" t="s">
        <v>148</v>
      </c>
      <c r="B143" s="3" t="s">
        <v>151</v>
      </c>
      <c r="C143" s="14" t="s">
        <v>41</v>
      </c>
      <c r="D143" s="14" t="s">
        <v>122</v>
      </c>
      <c r="E143" s="13">
        <v>0.33460076045627374</v>
      </c>
      <c r="F143" s="39">
        <v>-8.4033613445378408E-3</v>
      </c>
      <c r="G143" s="39">
        <v>-1.26582278481013E-2</v>
      </c>
      <c r="H143" s="39">
        <v>0</v>
      </c>
      <c r="I143" s="39" t="s">
        <v>43</v>
      </c>
      <c r="J143" s="38" t="s">
        <v>43</v>
      </c>
      <c r="K143" s="13" t="s">
        <v>43</v>
      </c>
      <c r="L143" s="39" t="s">
        <v>44</v>
      </c>
      <c r="M143" s="39" t="s">
        <v>44</v>
      </c>
      <c r="N143" s="39" t="s">
        <v>44</v>
      </c>
      <c r="O143" s="39" t="s">
        <v>44</v>
      </c>
      <c r="P143" s="38" t="s">
        <v>44</v>
      </c>
      <c r="Q143" s="12" t="s">
        <v>43</v>
      </c>
      <c r="R143" s="39" t="s">
        <v>44</v>
      </c>
      <c r="S143" s="39" t="s">
        <v>44</v>
      </c>
      <c r="T143" s="39" t="s">
        <v>44</v>
      </c>
      <c r="U143" s="39" t="s">
        <v>44</v>
      </c>
      <c r="V143" s="38" t="s">
        <v>44</v>
      </c>
      <c r="W143" s="29"/>
      <c r="X143" s="29"/>
      <c r="Y143" s="29"/>
      <c r="AC143"/>
      <c r="AD143"/>
      <c r="AE143"/>
      <c r="AF143"/>
      <c r="AG143"/>
    </row>
    <row r="144" spans="1:33" s="3" customFormat="1" ht="18.75">
      <c r="A144" s="18" t="s">
        <v>148</v>
      </c>
      <c r="B144" s="3" t="s">
        <v>152</v>
      </c>
      <c r="C144" s="14" t="s">
        <v>41</v>
      </c>
      <c r="D144" s="14" t="s">
        <v>122</v>
      </c>
      <c r="E144" s="13">
        <v>0.65819209039548021</v>
      </c>
      <c r="F144" s="39">
        <v>3.3898305084745797E-2</v>
      </c>
      <c r="G144" s="39">
        <v>8.6363636363636295E-2</v>
      </c>
      <c r="H144" s="39">
        <v>4.5801526717557203E-2</v>
      </c>
      <c r="I144" s="39">
        <v>0.204545454545455</v>
      </c>
      <c r="J144" s="38" t="s">
        <v>43</v>
      </c>
      <c r="K144" s="13" t="s">
        <v>43</v>
      </c>
      <c r="L144" s="39" t="s">
        <v>44</v>
      </c>
      <c r="M144" s="39" t="s">
        <v>44</v>
      </c>
      <c r="N144" s="39" t="s">
        <v>44</v>
      </c>
      <c r="O144" s="39" t="s">
        <v>44</v>
      </c>
      <c r="P144" s="38" t="s">
        <v>44</v>
      </c>
      <c r="Q144" s="12" t="s">
        <v>43</v>
      </c>
      <c r="R144" s="39" t="s">
        <v>44</v>
      </c>
      <c r="S144" s="39" t="s">
        <v>44</v>
      </c>
      <c r="T144" s="39" t="s">
        <v>44</v>
      </c>
      <c r="U144" s="39" t="s">
        <v>44</v>
      </c>
      <c r="V144" s="38" t="s">
        <v>44</v>
      </c>
      <c r="W144" s="29"/>
      <c r="X144" s="29"/>
      <c r="Y144" s="29"/>
      <c r="AC144"/>
      <c r="AD144"/>
      <c r="AE144"/>
      <c r="AF144"/>
      <c r="AG144"/>
    </row>
    <row r="145" spans="1:33" s="3" customFormat="1" ht="18.75">
      <c r="A145" s="18"/>
      <c r="C145" s="14"/>
      <c r="D145" s="14"/>
      <c r="E145" s="13" t="s">
        <v>43</v>
      </c>
      <c r="F145" s="39" t="s">
        <v>44</v>
      </c>
      <c r="G145" s="39" t="s">
        <v>44</v>
      </c>
      <c r="H145" s="39" t="s">
        <v>44</v>
      </c>
      <c r="I145" s="39" t="s">
        <v>44</v>
      </c>
      <c r="J145" s="38" t="s">
        <v>44</v>
      </c>
      <c r="K145" s="13" t="s">
        <v>43</v>
      </c>
      <c r="L145" s="39" t="s">
        <v>44</v>
      </c>
      <c r="M145" s="39" t="s">
        <v>44</v>
      </c>
      <c r="N145" s="39" t="s">
        <v>44</v>
      </c>
      <c r="O145" s="39" t="s">
        <v>44</v>
      </c>
      <c r="P145" s="38" t="s">
        <v>44</v>
      </c>
      <c r="Q145" s="12" t="s">
        <v>43</v>
      </c>
      <c r="R145" s="39" t="s">
        <v>44</v>
      </c>
      <c r="S145" s="39" t="s">
        <v>44</v>
      </c>
      <c r="T145" s="39" t="s">
        <v>44</v>
      </c>
      <c r="U145" s="39" t="s">
        <v>44</v>
      </c>
      <c r="V145" s="38" t="s">
        <v>44</v>
      </c>
      <c r="W145" s="29"/>
      <c r="X145" s="29"/>
      <c r="Y145" s="29"/>
      <c r="AC145"/>
      <c r="AD145"/>
      <c r="AE145"/>
      <c r="AF145"/>
      <c r="AG145"/>
    </row>
    <row r="146" spans="1:33" s="3" customFormat="1" ht="18.75">
      <c r="A146" s="18" t="s">
        <v>153</v>
      </c>
      <c r="B146" s="3" t="s">
        <v>154</v>
      </c>
      <c r="C146" s="14"/>
      <c r="D146" s="14" t="s">
        <v>122</v>
      </c>
      <c r="E146" s="13">
        <v>0.48447204968944102</v>
      </c>
      <c r="F146" s="39">
        <v>2.32558139534884E-2</v>
      </c>
      <c r="G146" s="39">
        <v>2.9126213592233E-2</v>
      </c>
      <c r="H146" s="39">
        <v>5.0420168067226899E-2</v>
      </c>
      <c r="I146" s="39">
        <v>-2.32558139534884E-2</v>
      </c>
      <c r="J146" s="38" t="s">
        <v>43</v>
      </c>
      <c r="K146" s="13" t="s">
        <v>43</v>
      </c>
      <c r="L146" s="39" t="s">
        <v>44</v>
      </c>
      <c r="M146" s="39" t="s">
        <v>44</v>
      </c>
      <c r="N146" s="39" t="s">
        <v>44</v>
      </c>
      <c r="O146" s="39" t="s">
        <v>44</v>
      </c>
      <c r="P146" s="38" t="s">
        <v>44</v>
      </c>
      <c r="Q146" s="12" t="s">
        <v>43</v>
      </c>
      <c r="R146" s="39" t="s">
        <v>44</v>
      </c>
      <c r="S146" s="39" t="s">
        <v>44</v>
      </c>
      <c r="T146" s="39" t="s">
        <v>44</v>
      </c>
      <c r="U146" s="39" t="s">
        <v>44</v>
      </c>
      <c r="V146" s="38" t="s">
        <v>44</v>
      </c>
      <c r="W146" s="29"/>
      <c r="X146" s="29"/>
      <c r="Y146" s="29"/>
      <c r="AC146"/>
      <c r="AD146"/>
      <c r="AE146"/>
      <c r="AF146"/>
      <c r="AG146"/>
    </row>
    <row r="147" spans="1:33" s="3" customFormat="1" ht="18.75">
      <c r="A147" s="18" t="s">
        <v>153</v>
      </c>
      <c r="B147" s="3" t="s">
        <v>155</v>
      </c>
      <c r="C147" s="14"/>
      <c r="D147" s="14" t="s">
        <v>122</v>
      </c>
      <c r="E147" s="13">
        <v>0.31728045325779036</v>
      </c>
      <c r="F147" s="39">
        <v>1.03092783505155E-2</v>
      </c>
      <c r="G147" s="39">
        <v>6.7567567567567599E-2</v>
      </c>
      <c r="H147" s="39">
        <v>3.0534351145038201E-2</v>
      </c>
      <c r="I147" s="39">
        <v>0.18181818181818199</v>
      </c>
      <c r="J147" s="38" t="s">
        <v>43</v>
      </c>
      <c r="K147" s="13" t="s">
        <v>43</v>
      </c>
      <c r="L147" s="39" t="s">
        <v>44</v>
      </c>
      <c r="M147" s="39" t="s">
        <v>44</v>
      </c>
      <c r="N147" s="39" t="s">
        <v>44</v>
      </c>
      <c r="O147" s="39" t="s">
        <v>44</v>
      </c>
      <c r="P147" s="38" t="s">
        <v>44</v>
      </c>
      <c r="Q147" s="12" t="s">
        <v>43</v>
      </c>
      <c r="R147" s="39" t="s">
        <v>44</v>
      </c>
      <c r="S147" s="39" t="s">
        <v>44</v>
      </c>
      <c r="T147" s="39" t="s">
        <v>44</v>
      </c>
      <c r="U147" s="39" t="s">
        <v>44</v>
      </c>
      <c r="V147" s="38" t="s">
        <v>44</v>
      </c>
      <c r="W147" s="29"/>
      <c r="X147" s="29"/>
      <c r="Y147" s="29"/>
      <c r="AC147"/>
      <c r="AD147"/>
      <c r="AE147"/>
      <c r="AF147"/>
      <c r="AG147"/>
    </row>
    <row r="148" spans="1:33" s="3" customFormat="1" ht="18.75">
      <c r="A148" s="18" t="s">
        <v>153</v>
      </c>
      <c r="B148" s="3" t="s">
        <v>156</v>
      </c>
      <c r="C148" s="14"/>
      <c r="D148" s="14" t="s">
        <v>122</v>
      </c>
      <c r="E148" s="13">
        <v>0.15416666666666667</v>
      </c>
      <c r="F148" s="39">
        <v>0.02</v>
      </c>
      <c r="G148" s="39">
        <v>5.3811659192825101E-2</v>
      </c>
      <c r="H148" s="39">
        <v>5.9701492537313397E-2</v>
      </c>
      <c r="I148" s="39">
        <v>0.11111111111111099</v>
      </c>
      <c r="J148" s="38" t="s">
        <v>43</v>
      </c>
      <c r="K148" s="13" t="s">
        <v>43</v>
      </c>
      <c r="L148" s="39" t="s">
        <v>44</v>
      </c>
      <c r="M148" s="39" t="s">
        <v>44</v>
      </c>
      <c r="N148" s="39" t="s">
        <v>44</v>
      </c>
      <c r="O148" s="39" t="s">
        <v>44</v>
      </c>
      <c r="P148" s="38" t="s">
        <v>44</v>
      </c>
      <c r="Q148" s="12" t="s">
        <v>43</v>
      </c>
      <c r="R148" s="39" t="s">
        <v>44</v>
      </c>
      <c r="S148" s="39" t="s">
        <v>44</v>
      </c>
      <c r="T148" s="39" t="s">
        <v>44</v>
      </c>
      <c r="U148" s="39" t="s">
        <v>44</v>
      </c>
      <c r="V148" s="38" t="s">
        <v>44</v>
      </c>
      <c r="W148" s="29"/>
      <c r="X148" s="29"/>
      <c r="Y148" s="29"/>
      <c r="AC148"/>
      <c r="AD148"/>
      <c r="AE148"/>
      <c r="AF148"/>
      <c r="AG148"/>
    </row>
    <row r="149" spans="1:33" s="3" customFormat="1" ht="18.75">
      <c r="A149" s="18" t="s">
        <v>153</v>
      </c>
      <c r="B149" s="3" t="s">
        <v>157</v>
      </c>
      <c r="C149" s="14"/>
      <c r="D149" s="14" t="s">
        <v>122</v>
      </c>
      <c r="E149" s="13">
        <v>0.30952380952380953</v>
      </c>
      <c r="F149" s="39">
        <v>0</v>
      </c>
      <c r="G149" s="39">
        <v>-6.8965517241379296E-2</v>
      </c>
      <c r="H149" s="39" t="s">
        <v>43</v>
      </c>
      <c r="I149" s="39" t="s">
        <v>43</v>
      </c>
      <c r="J149" s="38" t="s">
        <v>44</v>
      </c>
      <c r="K149" s="13" t="s">
        <v>43</v>
      </c>
      <c r="L149" s="39" t="s">
        <v>44</v>
      </c>
      <c r="M149" s="39" t="s">
        <v>44</v>
      </c>
      <c r="N149" s="39" t="s">
        <v>44</v>
      </c>
      <c r="O149" s="39" t="s">
        <v>44</v>
      </c>
      <c r="P149" s="38" t="s">
        <v>44</v>
      </c>
      <c r="Q149" s="12" t="s">
        <v>43</v>
      </c>
      <c r="R149" s="39" t="s">
        <v>44</v>
      </c>
      <c r="S149" s="39" t="s">
        <v>44</v>
      </c>
      <c r="T149" s="39" t="s">
        <v>44</v>
      </c>
      <c r="U149" s="39" t="s">
        <v>44</v>
      </c>
      <c r="V149" s="38" t="s">
        <v>44</v>
      </c>
      <c r="W149" s="29"/>
      <c r="X149" s="29"/>
      <c r="Y149" s="29"/>
      <c r="AC149"/>
      <c r="AD149"/>
      <c r="AE149"/>
      <c r="AF149"/>
      <c r="AG149"/>
    </row>
    <row r="150" spans="1:33" s="3" customFormat="1" ht="18.75">
      <c r="A150" s="18" t="s">
        <v>153</v>
      </c>
      <c r="B150" s="3" t="s">
        <v>158</v>
      </c>
      <c r="C150" s="14"/>
      <c r="D150" s="14" t="s">
        <v>122</v>
      </c>
      <c r="E150" s="13">
        <v>0.61176470588235299</v>
      </c>
      <c r="F150" s="39">
        <v>0</v>
      </c>
      <c r="G150" s="39">
        <v>-3.4482758620689599E-2</v>
      </c>
      <c r="H150" s="39" t="s">
        <v>43</v>
      </c>
      <c r="I150" s="39" t="s">
        <v>43</v>
      </c>
      <c r="J150" s="38" t="s">
        <v>44</v>
      </c>
      <c r="K150" s="13" t="s">
        <v>43</v>
      </c>
      <c r="L150" s="39" t="s">
        <v>44</v>
      </c>
      <c r="M150" s="39" t="s">
        <v>44</v>
      </c>
      <c r="N150" s="39" t="s">
        <v>44</v>
      </c>
      <c r="O150" s="39" t="s">
        <v>44</v>
      </c>
      <c r="P150" s="38" t="s">
        <v>44</v>
      </c>
      <c r="Q150" s="12" t="s">
        <v>43</v>
      </c>
      <c r="R150" s="39" t="s">
        <v>44</v>
      </c>
      <c r="S150" s="39" t="s">
        <v>44</v>
      </c>
      <c r="T150" s="39" t="s">
        <v>44</v>
      </c>
      <c r="U150" s="39" t="s">
        <v>44</v>
      </c>
      <c r="V150" s="38" t="s">
        <v>44</v>
      </c>
      <c r="W150" s="29"/>
      <c r="X150" s="29"/>
      <c r="Y150" s="29"/>
      <c r="AC150"/>
      <c r="AD150"/>
      <c r="AE150"/>
      <c r="AF150"/>
      <c r="AG150"/>
    </row>
    <row r="151" spans="1:33" s="3" customFormat="1" ht="18.75">
      <c r="A151" s="18" t="s">
        <v>153</v>
      </c>
      <c r="B151" s="3" t="s">
        <v>159</v>
      </c>
      <c r="C151" s="14"/>
      <c r="D151" s="14" t="s">
        <v>122</v>
      </c>
      <c r="E151" s="13">
        <v>0.4375</v>
      </c>
      <c r="F151" s="39" t="s">
        <v>43</v>
      </c>
      <c r="G151" s="39" t="s">
        <v>43</v>
      </c>
      <c r="H151" s="39" t="s">
        <v>43</v>
      </c>
      <c r="I151" s="39" t="s">
        <v>43</v>
      </c>
      <c r="J151" s="38" t="s">
        <v>44</v>
      </c>
      <c r="K151" s="13" t="s">
        <v>43</v>
      </c>
      <c r="L151" s="39" t="s">
        <v>44</v>
      </c>
      <c r="M151" s="39" t="s">
        <v>44</v>
      </c>
      <c r="N151" s="39" t="s">
        <v>44</v>
      </c>
      <c r="O151" s="39" t="s">
        <v>44</v>
      </c>
      <c r="P151" s="38" t="s">
        <v>44</v>
      </c>
      <c r="Q151" s="12" t="s">
        <v>43</v>
      </c>
      <c r="R151" s="39" t="s">
        <v>44</v>
      </c>
      <c r="S151" s="39" t="s">
        <v>44</v>
      </c>
      <c r="T151" s="39" t="s">
        <v>44</v>
      </c>
      <c r="U151" s="39" t="s">
        <v>44</v>
      </c>
      <c r="V151" s="38" t="s">
        <v>44</v>
      </c>
      <c r="W151" s="29"/>
      <c r="X151" s="29"/>
      <c r="Y151" s="29"/>
      <c r="AC151"/>
      <c r="AD151"/>
      <c r="AE151"/>
      <c r="AF151"/>
      <c r="AG151"/>
    </row>
    <row r="152" spans="1:33" s="3" customFormat="1" ht="18.75">
      <c r="A152" s="18" t="s">
        <v>153</v>
      </c>
      <c r="B152" s="3" t="s">
        <v>160</v>
      </c>
      <c r="C152" s="14"/>
      <c r="D152" s="14" t="s">
        <v>122</v>
      </c>
      <c r="E152" s="13">
        <v>0.89795918367346939</v>
      </c>
      <c r="F152" s="39">
        <v>0</v>
      </c>
      <c r="G152" s="39" t="s">
        <v>43</v>
      </c>
      <c r="H152" s="39" t="s">
        <v>43</v>
      </c>
      <c r="I152" s="39" t="s">
        <v>43</v>
      </c>
      <c r="J152" s="38" t="s">
        <v>44</v>
      </c>
      <c r="K152" s="13" t="s">
        <v>43</v>
      </c>
      <c r="L152" s="39" t="s">
        <v>44</v>
      </c>
      <c r="M152" s="39" t="s">
        <v>44</v>
      </c>
      <c r="N152" s="39" t="s">
        <v>44</v>
      </c>
      <c r="O152" s="39" t="s">
        <v>44</v>
      </c>
      <c r="P152" s="38" t="s">
        <v>44</v>
      </c>
      <c r="Q152" s="12" t="s">
        <v>43</v>
      </c>
      <c r="R152" s="39" t="s">
        <v>44</v>
      </c>
      <c r="S152" s="39" t="s">
        <v>44</v>
      </c>
      <c r="T152" s="39" t="s">
        <v>44</v>
      </c>
      <c r="U152" s="39" t="s">
        <v>44</v>
      </c>
      <c r="V152" s="38" t="s">
        <v>44</v>
      </c>
      <c r="W152" s="29"/>
      <c r="X152" s="29"/>
      <c r="Y152" s="29"/>
      <c r="AC152"/>
      <c r="AD152"/>
      <c r="AE152"/>
      <c r="AF152"/>
      <c r="AG152"/>
    </row>
    <row r="153" spans="1:33" s="3" customFormat="1" ht="18.75">
      <c r="A153" s="18" t="s">
        <v>153</v>
      </c>
      <c r="B153" s="3" t="s">
        <v>161</v>
      </c>
      <c r="C153" s="14"/>
      <c r="D153" s="14" t="s">
        <v>122</v>
      </c>
      <c r="E153" s="13">
        <v>0.32178932178932179</v>
      </c>
      <c r="F153" s="39">
        <v>-3.5211267605633799E-3</v>
      </c>
      <c r="G153" s="39">
        <v>-4.5871559633027498E-2</v>
      </c>
      <c r="H153" s="39">
        <v>-7.69230769230769E-2</v>
      </c>
      <c r="I153" s="39">
        <v>-0.209302325581395</v>
      </c>
      <c r="J153" s="38" t="s">
        <v>43</v>
      </c>
      <c r="K153" s="13" t="s">
        <v>43</v>
      </c>
      <c r="L153" s="39" t="s">
        <v>44</v>
      </c>
      <c r="M153" s="39" t="s">
        <v>44</v>
      </c>
      <c r="N153" s="39" t="s">
        <v>44</v>
      </c>
      <c r="O153" s="39" t="s">
        <v>44</v>
      </c>
      <c r="P153" s="38" t="s">
        <v>44</v>
      </c>
      <c r="Q153" s="12" t="s">
        <v>43</v>
      </c>
      <c r="R153" s="39" t="s">
        <v>44</v>
      </c>
      <c r="S153" s="39" t="s">
        <v>44</v>
      </c>
      <c r="T153" s="39" t="s">
        <v>44</v>
      </c>
      <c r="U153" s="39" t="s">
        <v>44</v>
      </c>
      <c r="V153" s="38" t="s">
        <v>44</v>
      </c>
      <c r="W153" s="29"/>
      <c r="X153" s="29"/>
      <c r="Y153" s="29"/>
      <c r="AC153"/>
      <c r="AD153"/>
      <c r="AE153"/>
      <c r="AF153"/>
      <c r="AG153"/>
    </row>
    <row r="154" spans="1:33" s="3" customFormat="1" ht="18.75">
      <c r="A154" s="18" t="s">
        <v>153</v>
      </c>
      <c r="B154" s="3" t="s">
        <v>162</v>
      </c>
      <c r="C154" s="14"/>
      <c r="D154" s="14" t="s">
        <v>138</v>
      </c>
      <c r="E154" s="13">
        <v>0.42857142857142855</v>
      </c>
      <c r="F154" s="39">
        <v>9.7222222222222293E-2</v>
      </c>
      <c r="G154" s="39">
        <v>0.2</v>
      </c>
      <c r="H154" s="39">
        <v>0.24390243902438999</v>
      </c>
      <c r="I154" s="39" t="s">
        <v>43</v>
      </c>
      <c r="J154" s="38" t="s">
        <v>44</v>
      </c>
      <c r="K154" s="13" t="s">
        <v>43</v>
      </c>
      <c r="L154" s="39" t="s">
        <v>44</v>
      </c>
      <c r="M154" s="39" t="s">
        <v>44</v>
      </c>
      <c r="N154" s="39" t="s">
        <v>44</v>
      </c>
      <c r="O154" s="39" t="s">
        <v>44</v>
      </c>
      <c r="P154" s="38" t="s">
        <v>44</v>
      </c>
      <c r="Q154" s="12" t="s">
        <v>43</v>
      </c>
      <c r="R154" s="39" t="s">
        <v>44</v>
      </c>
      <c r="S154" s="39" t="s">
        <v>44</v>
      </c>
      <c r="T154" s="39" t="s">
        <v>44</v>
      </c>
      <c r="U154" s="39" t="s">
        <v>44</v>
      </c>
      <c r="V154" s="38" t="s">
        <v>44</v>
      </c>
      <c r="W154" s="29"/>
      <c r="X154" s="29"/>
      <c r="Y154" s="29"/>
      <c r="AC154"/>
      <c r="AD154"/>
      <c r="AE154"/>
      <c r="AF154"/>
      <c r="AG154"/>
    </row>
    <row r="155" spans="1:33" s="3" customFormat="1" ht="18.75">
      <c r="A155" s="18" t="s">
        <v>153</v>
      </c>
      <c r="B155" s="3" t="s">
        <v>163</v>
      </c>
      <c r="C155" s="14"/>
      <c r="D155" s="14" t="s">
        <v>164</v>
      </c>
      <c r="E155" s="13">
        <v>0.45770392749244715</v>
      </c>
      <c r="F155" s="39">
        <v>-2.5380710659898401E-2</v>
      </c>
      <c r="G155" s="39">
        <v>-5.7692307692307702E-2</v>
      </c>
      <c r="H155" s="39">
        <v>-4.0404040404040401E-2</v>
      </c>
      <c r="I155" s="39" t="s">
        <v>43</v>
      </c>
      <c r="J155" s="38" t="s">
        <v>43</v>
      </c>
      <c r="K155" s="13" t="s">
        <v>43</v>
      </c>
      <c r="L155" s="39" t="s">
        <v>44</v>
      </c>
      <c r="M155" s="39" t="s">
        <v>44</v>
      </c>
      <c r="N155" s="39" t="s">
        <v>44</v>
      </c>
      <c r="O155" s="39" t="s">
        <v>44</v>
      </c>
      <c r="P155" s="38" t="s">
        <v>44</v>
      </c>
      <c r="Q155" s="12" t="s">
        <v>43</v>
      </c>
      <c r="R155" s="39" t="s">
        <v>44</v>
      </c>
      <c r="S155" s="39" t="s">
        <v>44</v>
      </c>
      <c r="T155" s="39" t="s">
        <v>44</v>
      </c>
      <c r="U155" s="39" t="s">
        <v>44</v>
      </c>
      <c r="V155" s="38" t="s">
        <v>44</v>
      </c>
      <c r="W155" s="29"/>
      <c r="X155" s="29"/>
      <c r="Y155" s="29"/>
      <c r="AC155"/>
      <c r="AD155"/>
      <c r="AE155"/>
      <c r="AF155"/>
      <c r="AG155"/>
    </row>
    <row r="156" spans="1:33" s="3" customFormat="1" ht="18.75">
      <c r="A156" s="18"/>
      <c r="C156" s="14"/>
      <c r="D156" s="14"/>
      <c r="E156" s="13" t="s">
        <v>43</v>
      </c>
      <c r="F156" s="39" t="s">
        <v>44</v>
      </c>
      <c r="G156" s="39" t="s">
        <v>44</v>
      </c>
      <c r="H156" s="39" t="s">
        <v>44</v>
      </c>
      <c r="I156" s="39" t="s">
        <v>44</v>
      </c>
      <c r="J156" s="38" t="s">
        <v>44</v>
      </c>
      <c r="K156" s="13" t="s">
        <v>43</v>
      </c>
      <c r="L156" s="39" t="s">
        <v>44</v>
      </c>
      <c r="M156" s="39" t="s">
        <v>44</v>
      </c>
      <c r="N156" s="39" t="s">
        <v>44</v>
      </c>
      <c r="O156" s="39" t="s">
        <v>44</v>
      </c>
      <c r="P156" s="38" t="s">
        <v>44</v>
      </c>
      <c r="Q156" s="12" t="s">
        <v>43</v>
      </c>
      <c r="R156" s="39" t="s">
        <v>44</v>
      </c>
      <c r="S156" s="39" t="s">
        <v>44</v>
      </c>
      <c r="T156" s="39" t="s">
        <v>44</v>
      </c>
      <c r="U156" s="39" t="s">
        <v>44</v>
      </c>
      <c r="V156" s="38" t="s">
        <v>44</v>
      </c>
      <c r="W156" s="29"/>
      <c r="X156" s="29"/>
      <c r="Y156" s="29"/>
      <c r="AC156"/>
      <c r="AD156"/>
      <c r="AE156"/>
      <c r="AF156"/>
      <c r="AG156"/>
    </row>
    <row r="157" spans="1:33" s="3" customFormat="1" ht="18.75">
      <c r="A157" s="18" t="s">
        <v>39</v>
      </c>
      <c r="B157" s="3" t="s">
        <v>165</v>
      </c>
      <c r="C157" s="14"/>
      <c r="D157" s="14" t="s">
        <v>122</v>
      </c>
      <c r="E157" s="13">
        <v>0.77614138438880709</v>
      </c>
      <c r="F157" s="39">
        <v>9.6428571428571502E-2</v>
      </c>
      <c r="G157" s="39">
        <v>8.9622641509433998E-2</v>
      </c>
      <c r="H157" s="39">
        <v>0.12</v>
      </c>
      <c r="I157" s="39">
        <v>0.13636363636363599</v>
      </c>
      <c r="J157" s="38" t="s">
        <v>43</v>
      </c>
      <c r="K157" s="13" t="s">
        <v>43</v>
      </c>
      <c r="L157" s="39" t="s">
        <v>44</v>
      </c>
      <c r="M157" s="39" t="s">
        <v>44</v>
      </c>
      <c r="N157" s="39" t="s">
        <v>44</v>
      </c>
      <c r="O157" s="39" t="s">
        <v>44</v>
      </c>
      <c r="P157" s="38" t="s">
        <v>44</v>
      </c>
      <c r="Q157" s="12" t="s">
        <v>43</v>
      </c>
      <c r="R157" s="39" t="s">
        <v>44</v>
      </c>
      <c r="S157" s="39" t="s">
        <v>44</v>
      </c>
      <c r="T157" s="39" t="s">
        <v>44</v>
      </c>
      <c r="U157" s="39" t="s">
        <v>44</v>
      </c>
      <c r="V157" s="38" t="s">
        <v>44</v>
      </c>
      <c r="W157" s="29"/>
      <c r="X157" s="29"/>
      <c r="Y157" s="29"/>
      <c r="AC157"/>
      <c r="AD157"/>
      <c r="AE157"/>
      <c r="AF157"/>
      <c r="AG157"/>
    </row>
    <row r="158" spans="1:33" s="3" customFormat="1" ht="18.75">
      <c r="A158" s="18"/>
      <c r="C158" s="14"/>
      <c r="D158" s="14"/>
      <c r="E158" s="13" t="s">
        <v>43</v>
      </c>
      <c r="F158" s="39" t="s">
        <v>44</v>
      </c>
      <c r="G158" s="39" t="s">
        <v>44</v>
      </c>
      <c r="H158" s="39" t="s">
        <v>44</v>
      </c>
      <c r="I158" s="39" t="s">
        <v>44</v>
      </c>
      <c r="J158" s="38" t="s">
        <v>44</v>
      </c>
      <c r="K158" s="13" t="s">
        <v>43</v>
      </c>
      <c r="L158" s="39" t="s">
        <v>44</v>
      </c>
      <c r="M158" s="39" t="s">
        <v>44</v>
      </c>
      <c r="N158" s="39" t="s">
        <v>44</v>
      </c>
      <c r="O158" s="39" t="s">
        <v>44</v>
      </c>
      <c r="P158" s="38" t="s">
        <v>44</v>
      </c>
      <c r="Q158" s="12" t="s">
        <v>43</v>
      </c>
      <c r="R158" s="39" t="s">
        <v>44</v>
      </c>
      <c r="S158" s="39" t="s">
        <v>44</v>
      </c>
      <c r="T158" s="39" t="s">
        <v>44</v>
      </c>
      <c r="U158" s="39" t="s">
        <v>44</v>
      </c>
      <c r="V158" s="38" t="s">
        <v>44</v>
      </c>
      <c r="W158" s="29"/>
      <c r="X158" s="29"/>
      <c r="Y158" s="29"/>
      <c r="AC158"/>
      <c r="AD158"/>
      <c r="AE158"/>
      <c r="AF158"/>
      <c r="AG158"/>
    </row>
    <row r="159" spans="1:33" s="3" customFormat="1" ht="18.75">
      <c r="A159" s="18" t="s">
        <v>70</v>
      </c>
      <c r="B159" s="3" t="s">
        <v>166</v>
      </c>
      <c r="C159" s="14"/>
      <c r="D159" s="14" t="s">
        <v>122</v>
      </c>
      <c r="E159" s="13">
        <v>0.8106169296987088</v>
      </c>
      <c r="F159" s="39">
        <v>-2.0761245674740501E-2</v>
      </c>
      <c r="G159" s="39">
        <v>-1.8433179723502301E-2</v>
      </c>
      <c r="H159" s="39">
        <v>-7.6335877862595504E-3</v>
      </c>
      <c r="I159" s="39">
        <v>2.3809523809523801E-2</v>
      </c>
      <c r="J159" s="38" t="s">
        <v>43</v>
      </c>
      <c r="K159" s="13" t="s">
        <v>43</v>
      </c>
      <c r="L159" s="39" t="s">
        <v>44</v>
      </c>
      <c r="M159" s="39" t="s">
        <v>44</v>
      </c>
      <c r="N159" s="39" t="s">
        <v>44</v>
      </c>
      <c r="O159" s="39" t="s">
        <v>44</v>
      </c>
      <c r="P159" s="38" t="s">
        <v>44</v>
      </c>
      <c r="Q159" s="12" t="s">
        <v>43</v>
      </c>
      <c r="R159" s="39" t="s">
        <v>44</v>
      </c>
      <c r="S159" s="39" t="s">
        <v>44</v>
      </c>
      <c r="T159" s="39" t="s">
        <v>44</v>
      </c>
      <c r="U159" s="39" t="s">
        <v>44</v>
      </c>
      <c r="V159" s="38" t="s">
        <v>44</v>
      </c>
      <c r="W159" s="29"/>
      <c r="X159" s="29"/>
      <c r="Y159" s="29"/>
      <c r="AC159"/>
      <c r="AD159"/>
      <c r="AE159"/>
      <c r="AF159"/>
      <c r="AG159"/>
    </row>
    <row r="160" spans="1:33" s="3" customFormat="1" ht="18.75">
      <c r="A160" s="18" t="s">
        <v>70</v>
      </c>
      <c r="B160" s="3" t="s">
        <v>167</v>
      </c>
      <c r="C160" s="14"/>
      <c r="D160" s="14" t="s">
        <v>122</v>
      </c>
      <c r="E160" s="13">
        <v>0.54261363636363635</v>
      </c>
      <c r="F160" s="39">
        <v>3.43642611683853E-3</v>
      </c>
      <c r="G160" s="39">
        <v>9.0497737556560799E-3</v>
      </c>
      <c r="H160" s="39">
        <v>0</v>
      </c>
      <c r="I160" s="39">
        <v>0</v>
      </c>
      <c r="J160" s="38" t="s">
        <v>43</v>
      </c>
      <c r="K160" s="13" t="s">
        <v>43</v>
      </c>
      <c r="L160" s="39" t="s">
        <v>44</v>
      </c>
      <c r="M160" s="39" t="s">
        <v>44</v>
      </c>
      <c r="N160" s="39" t="s">
        <v>44</v>
      </c>
      <c r="O160" s="39" t="s">
        <v>44</v>
      </c>
      <c r="P160" s="38" t="s">
        <v>44</v>
      </c>
      <c r="Q160" s="12" t="s">
        <v>43</v>
      </c>
      <c r="R160" s="39" t="s">
        <v>44</v>
      </c>
      <c r="S160" s="39" t="s">
        <v>44</v>
      </c>
      <c r="T160" s="39" t="s">
        <v>44</v>
      </c>
      <c r="U160" s="39" t="s">
        <v>44</v>
      </c>
      <c r="V160" s="38" t="s">
        <v>44</v>
      </c>
      <c r="W160" s="29"/>
      <c r="X160" s="29"/>
      <c r="Y160" s="29"/>
      <c r="AC160"/>
      <c r="AD160"/>
      <c r="AE160"/>
      <c r="AF160"/>
      <c r="AG160"/>
    </row>
    <row r="161" spans="1:33" s="3" customFormat="1" ht="18.75">
      <c r="A161" s="18" t="s">
        <v>70</v>
      </c>
      <c r="B161" s="3" t="s">
        <v>168</v>
      </c>
      <c r="C161" s="14"/>
      <c r="D161" s="14" t="s">
        <v>122</v>
      </c>
      <c r="E161" s="13">
        <v>5.702364394993046E-2</v>
      </c>
      <c r="F161" s="39">
        <v>3.3333333333333401E-3</v>
      </c>
      <c r="G161" s="39">
        <v>0</v>
      </c>
      <c r="H161" s="39">
        <v>1.49253731343284E-2</v>
      </c>
      <c r="I161" s="39">
        <v>-2.2222222222222199E-2</v>
      </c>
      <c r="J161" s="38" t="s">
        <v>43</v>
      </c>
      <c r="K161" s="13" t="s">
        <v>43</v>
      </c>
      <c r="L161" s="39" t="s">
        <v>44</v>
      </c>
      <c r="M161" s="39" t="s">
        <v>44</v>
      </c>
      <c r="N161" s="39" t="s">
        <v>44</v>
      </c>
      <c r="O161" s="39" t="s">
        <v>44</v>
      </c>
      <c r="P161" s="38" t="s">
        <v>44</v>
      </c>
      <c r="Q161" s="12" t="s">
        <v>43</v>
      </c>
      <c r="R161" s="39" t="s">
        <v>44</v>
      </c>
      <c r="S161" s="39" t="s">
        <v>44</v>
      </c>
      <c r="T161" s="39" t="s">
        <v>44</v>
      </c>
      <c r="U161" s="39" t="s">
        <v>44</v>
      </c>
      <c r="V161" s="38" t="s">
        <v>44</v>
      </c>
      <c r="W161" s="29"/>
      <c r="X161" s="29"/>
      <c r="Y161" s="29"/>
      <c r="AC161"/>
      <c r="AD161"/>
      <c r="AE161"/>
      <c r="AF161"/>
      <c r="AG161"/>
    </row>
    <row r="162" spans="1:33" s="3" customFormat="1" ht="18.75">
      <c r="A162" s="18" t="s">
        <v>70</v>
      </c>
      <c r="B162" s="3" t="s">
        <v>169</v>
      </c>
      <c r="C162" s="14"/>
      <c r="D162" s="14" t="s">
        <v>122</v>
      </c>
      <c r="E162" s="13">
        <v>0.84</v>
      </c>
      <c r="F162" s="39" t="s">
        <v>43</v>
      </c>
      <c r="G162" s="39" t="s">
        <v>43</v>
      </c>
      <c r="H162" s="39" t="s">
        <v>43</v>
      </c>
      <c r="I162" s="39" t="s">
        <v>43</v>
      </c>
      <c r="J162" s="38" t="s">
        <v>44</v>
      </c>
      <c r="K162" s="13" t="s">
        <v>43</v>
      </c>
      <c r="L162" s="39" t="s">
        <v>44</v>
      </c>
      <c r="M162" s="39" t="s">
        <v>44</v>
      </c>
      <c r="N162" s="39" t="s">
        <v>44</v>
      </c>
      <c r="O162" s="39" t="s">
        <v>44</v>
      </c>
      <c r="P162" s="38" t="s">
        <v>44</v>
      </c>
      <c r="Q162" s="12" t="s">
        <v>43</v>
      </c>
      <c r="R162" s="39" t="s">
        <v>44</v>
      </c>
      <c r="S162" s="39" t="s">
        <v>44</v>
      </c>
      <c r="T162" s="39" t="s">
        <v>44</v>
      </c>
      <c r="U162" s="39" t="s">
        <v>44</v>
      </c>
      <c r="V162" s="38" t="s">
        <v>44</v>
      </c>
      <c r="W162" s="29"/>
      <c r="X162" s="29"/>
      <c r="Y162" s="29"/>
      <c r="AC162"/>
      <c r="AD162"/>
      <c r="AE162"/>
      <c r="AF162"/>
      <c r="AG162"/>
    </row>
    <row r="163" spans="1:33" s="3" customFormat="1" ht="18.75">
      <c r="A163" s="18" t="s">
        <v>70</v>
      </c>
      <c r="B163" s="3" t="s">
        <v>170</v>
      </c>
      <c r="C163" s="14"/>
      <c r="D163" s="14" t="s">
        <v>122</v>
      </c>
      <c r="E163" s="13">
        <v>0.66435506241331488</v>
      </c>
      <c r="F163" s="39">
        <v>0</v>
      </c>
      <c r="G163" s="39">
        <v>1.7857142857142801E-2</v>
      </c>
      <c r="H163" s="39">
        <v>-7.4626865671641798E-2</v>
      </c>
      <c r="I163" s="39">
        <v>-4.4444444444444398E-2</v>
      </c>
      <c r="J163" s="38" t="s">
        <v>43</v>
      </c>
      <c r="K163" s="13" t="s">
        <v>43</v>
      </c>
      <c r="L163" s="39" t="s">
        <v>44</v>
      </c>
      <c r="M163" s="39" t="s">
        <v>44</v>
      </c>
      <c r="N163" s="39" t="s">
        <v>44</v>
      </c>
      <c r="O163" s="39" t="s">
        <v>44</v>
      </c>
      <c r="P163" s="38" t="s">
        <v>44</v>
      </c>
      <c r="Q163" s="12" t="s">
        <v>43</v>
      </c>
      <c r="R163" s="39" t="s">
        <v>44</v>
      </c>
      <c r="S163" s="39" t="s">
        <v>44</v>
      </c>
      <c r="T163" s="39" t="s">
        <v>44</v>
      </c>
      <c r="U163" s="39" t="s">
        <v>44</v>
      </c>
      <c r="V163" s="38" t="s">
        <v>44</v>
      </c>
      <c r="W163" s="29"/>
      <c r="X163" s="29"/>
      <c r="Y163" s="29"/>
      <c r="AC163"/>
      <c r="AD163"/>
      <c r="AE163"/>
      <c r="AF163"/>
      <c r="AG163"/>
    </row>
    <row r="164" spans="1:33" s="3" customFormat="1" ht="18.75">
      <c r="A164" s="18" t="s">
        <v>70</v>
      </c>
      <c r="B164" s="3" t="s">
        <v>171</v>
      </c>
      <c r="C164" s="14"/>
      <c r="D164" s="14" t="s">
        <v>122</v>
      </c>
      <c r="E164" s="13">
        <v>0.31345353675450766</v>
      </c>
      <c r="F164" s="39">
        <v>-3.3333333333333002E-3</v>
      </c>
      <c r="G164" s="39">
        <v>-2.6785714285714302E-2</v>
      </c>
      <c r="H164" s="39">
        <v>5.9701492537313397E-2</v>
      </c>
      <c r="I164" s="39">
        <v>2.2222222222222199E-2</v>
      </c>
      <c r="J164" s="38" t="s">
        <v>43</v>
      </c>
      <c r="K164" s="13" t="s">
        <v>43</v>
      </c>
      <c r="L164" s="39" t="s">
        <v>44</v>
      </c>
      <c r="M164" s="39" t="s">
        <v>44</v>
      </c>
      <c r="N164" s="39" t="s">
        <v>44</v>
      </c>
      <c r="O164" s="39" t="s">
        <v>44</v>
      </c>
      <c r="P164" s="38" t="s">
        <v>44</v>
      </c>
      <c r="Q164" s="12" t="s">
        <v>43</v>
      </c>
      <c r="R164" s="39" t="s">
        <v>44</v>
      </c>
      <c r="S164" s="39" t="s">
        <v>44</v>
      </c>
      <c r="T164" s="39" t="s">
        <v>44</v>
      </c>
      <c r="U164" s="39" t="s">
        <v>44</v>
      </c>
      <c r="V164" s="38" t="s">
        <v>44</v>
      </c>
      <c r="W164" s="29"/>
      <c r="X164" s="29"/>
      <c r="Y164" s="29"/>
      <c r="AC164"/>
      <c r="AD164"/>
      <c r="AE164"/>
      <c r="AF164"/>
      <c r="AG164"/>
    </row>
    <row r="165" spans="1:33" s="3" customFormat="1" ht="18.75">
      <c r="A165" s="18" t="s">
        <v>70</v>
      </c>
      <c r="B165" s="3" t="s">
        <v>172</v>
      </c>
      <c r="C165" s="14"/>
      <c r="D165" s="14" t="s">
        <v>122</v>
      </c>
      <c r="E165" s="13">
        <v>0.73224852071005919</v>
      </c>
      <c r="F165" s="39">
        <v>2.1052631578947399E-2</v>
      </c>
      <c r="G165" s="39">
        <v>1.9047619047619001E-2</v>
      </c>
      <c r="H165" s="39">
        <v>2.4390243902439001E-2</v>
      </c>
      <c r="I165" s="39">
        <v>-0.19512195121951201</v>
      </c>
      <c r="J165" s="38" t="s">
        <v>43</v>
      </c>
      <c r="K165" s="13" t="s">
        <v>43</v>
      </c>
      <c r="L165" s="39" t="s">
        <v>44</v>
      </c>
      <c r="M165" s="39" t="s">
        <v>44</v>
      </c>
      <c r="N165" s="39" t="s">
        <v>44</v>
      </c>
      <c r="O165" s="39" t="s">
        <v>44</v>
      </c>
      <c r="P165" s="38" t="s">
        <v>44</v>
      </c>
      <c r="Q165" s="12" t="s">
        <v>43</v>
      </c>
      <c r="R165" s="39" t="s">
        <v>44</v>
      </c>
      <c r="S165" s="39" t="s">
        <v>44</v>
      </c>
      <c r="T165" s="39" t="s">
        <v>44</v>
      </c>
      <c r="U165" s="39" t="s">
        <v>44</v>
      </c>
      <c r="V165" s="38" t="s">
        <v>44</v>
      </c>
      <c r="W165" s="29"/>
      <c r="X165" s="29"/>
      <c r="Y165" s="29"/>
      <c r="AC165"/>
      <c r="AD165"/>
      <c r="AE165"/>
      <c r="AF165"/>
      <c r="AG165"/>
    </row>
    <row r="166" spans="1:33" s="3" customFormat="1" ht="19.149999999999999" thickBot="1">
      <c r="A166" s="76"/>
      <c r="B166" s="9"/>
      <c r="C166" s="8"/>
      <c r="D166" s="8"/>
      <c r="E166" s="7"/>
      <c r="F166" s="37"/>
      <c r="G166" s="37"/>
      <c r="H166" s="37"/>
      <c r="I166" s="37"/>
      <c r="J166" s="36"/>
      <c r="K166" s="6"/>
      <c r="L166" s="37"/>
      <c r="M166" s="37"/>
      <c r="N166" s="37"/>
      <c r="O166" s="37"/>
      <c r="P166" s="36"/>
      <c r="Q166" s="6" t="s">
        <v>43</v>
      </c>
      <c r="R166" s="37"/>
      <c r="S166" s="37"/>
      <c r="T166" s="37"/>
      <c r="U166" s="37"/>
      <c r="V166" s="36"/>
      <c r="W166" s="29"/>
      <c r="X166" s="29"/>
      <c r="Y166" s="29"/>
      <c r="AC166"/>
      <c r="AD166"/>
      <c r="AE166"/>
      <c r="AF166"/>
      <c r="AG166"/>
    </row>
    <row r="167" spans="1:33" s="3" customFormat="1" ht="19.149999999999999" thickBot="1">
      <c r="A167" s="35"/>
      <c r="B167" s="26"/>
      <c r="C167" s="34"/>
      <c r="D167" s="34"/>
      <c r="E167" s="33"/>
      <c r="F167" s="31"/>
      <c r="G167" s="31"/>
      <c r="H167" s="31"/>
      <c r="I167" s="31"/>
      <c r="J167" s="30"/>
      <c r="K167" s="32"/>
      <c r="L167" s="31"/>
      <c r="M167" s="31"/>
      <c r="N167" s="31"/>
      <c r="O167" s="31"/>
      <c r="P167" s="30"/>
      <c r="Q167" s="32"/>
      <c r="R167" s="31"/>
      <c r="S167" s="31"/>
      <c r="T167" s="31"/>
      <c r="U167" s="31"/>
      <c r="V167" s="30"/>
      <c r="W167" s="29"/>
      <c r="X167" s="29"/>
      <c r="Y167" s="29"/>
      <c r="AC167"/>
      <c r="AD167"/>
      <c r="AE167"/>
      <c r="AF167"/>
      <c r="AG167"/>
    </row>
    <row r="168" spans="1:33" s="16" customFormat="1" ht="67.150000000000006" customHeight="1" thickBot="1">
      <c r="A168" s="70" t="s">
        <v>173</v>
      </c>
      <c r="B168" s="69" t="s">
        <v>119</v>
      </c>
      <c r="C168" s="9"/>
      <c r="D168" s="9"/>
      <c r="E168" s="148" t="s">
        <v>25</v>
      </c>
      <c r="F168" s="149"/>
      <c r="G168" s="149"/>
      <c r="H168" s="149"/>
      <c r="I168" s="149"/>
      <c r="J168" s="150"/>
      <c r="K168" s="148" t="s">
        <v>26</v>
      </c>
      <c r="L168" s="149"/>
      <c r="M168" s="149"/>
      <c r="N168" s="149"/>
      <c r="O168" s="149"/>
      <c r="P168" s="150"/>
      <c r="Q168" s="151" t="s">
        <v>27</v>
      </c>
      <c r="R168" s="152"/>
      <c r="S168" s="152"/>
      <c r="T168" s="152"/>
      <c r="U168" s="152"/>
      <c r="V168" s="153"/>
      <c r="AC168"/>
      <c r="AD168"/>
      <c r="AE168"/>
      <c r="AF168"/>
      <c r="AG168"/>
    </row>
    <row r="169" spans="1:33" s="63" customFormat="1" ht="141.75" customHeight="1" thickBot="1">
      <c r="A169" s="75" t="s">
        <v>28</v>
      </c>
      <c r="B169" s="74" t="s">
        <v>29</v>
      </c>
      <c r="C169" s="72" t="s">
        <v>30</v>
      </c>
      <c r="D169" s="72"/>
      <c r="E169" s="73" t="s">
        <v>32</v>
      </c>
      <c r="F169" s="72" t="s">
        <v>33</v>
      </c>
      <c r="G169" s="72" t="s">
        <v>34</v>
      </c>
      <c r="H169" s="72" t="s">
        <v>35</v>
      </c>
      <c r="I169" s="72" t="s">
        <v>36</v>
      </c>
      <c r="J169" s="71" t="s">
        <v>37</v>
      </c>
      <c r="K169" s="72" t="s">
        <v>38</v>
      </c>
      <c r="L169" s="72" t="s">
        <v>33</v>
      </c>
      <c r="M169" s="72" t="s">
        <v>34</v>
      </c>
      <c r="N169" s="72" t="s">
        <v>35</v>
      </c>
      <c r="O169" s="72" t="s">
        <v>36</v>
      </c>
      <c r="P169" s="71" t="s">
        <v>37</v>
      </c>
      <c r="Q169" s="72" t="s">
        <v>38</v>
      </c>
      <c r="R169" s="72" t="s">
        <v>33</v>
      </c>
      <c r="S169" s="72" t="s">
        <v>34</v>
      </c>
      <c r="T169" s="72" t="s">
        <v>35</v>
      </c>
      <c r="U169" s="72" t="s">
        <v>36</v>
      </c>
      <c r="V169" s="71" t="s">
        <v>37</v>
      </c>
      <c r="W169" s="20"/>
      <c r="X169" s="20"/>
      <c r="Y169" s="20"/>
      <c r="AC169"/>
      <c r="AD169"/>
      <c r="AE169"/>
      <c r="AF169"/>
      <c r="AG169"/>
    </row>
    <row r="170" spans="1:33" s="3" customFormat="1" ht="18.75">
      <c r="A170" s="18" t="s">
        <v>174</v>
      </c>
      <c r="B170" s="3" t="s">
        <v>175</v>
      </c>
      <c r="C170" s="14"/>
      <c r="D170" s="14" t="s">
        <v>122</v>
      </c>
      <c r="E170" s="13">
        <v>7.6495132127955487E-2</v>
      </c>
      <c r="F170" s="39">
        <v>-0.01</v>
      </c>
      <c r="G170" s="39">
        <v>-1.35135135135135E-2</v>
      </c>
      <c r="H170" s="39">
        <v>2.9850746268656699E-2</v>
      </c>
      <c r="I170" s="39">
        <v>8.8888888888888906E-2</v>
      </c>
      <c r="J170" s="38" t="s">
        <v>43</v>
      </c>
      <c r="K170" s="13" t="s">
        <v>43</v>
      </c>
      <c r="L170" s="39" t="s">
        <v>44</v>
      </c>
      <c r="M170" s="39" t="s">
        <v>44</v>
      </c>
      <c r="N170" s="39" t="s">
        <v>44</v>
      </c>
      <c r="O170" s="39" t="s">
        <v>44</v>
      </c>
      <c r="P170" s="38" t="s">
        <v>44</v>
      </c>
      <c r="Q170" s="12" t="s">
        <v>43</v>
      </c>
      <c r="R170" s="39" t="s">
        <v>44</v>
      </c>
      <c r="S170" s="39" t="s">
        <v>44</v>
      </c>
      <c r="T170" s="39" t="s">
        <v>44</v>
      </c>
      <c r="U170" s="39" t="s">
        <v>44</v>
      </c>
      <c r="V170" s="38" t="s">
        <v>44</v>
      </c>
      <c r="W170" s="29"/>
      <c r="X170" s="29"/>
      <c r="Y170" s="29"/>
      <c r="AC170"/>
      <c r="AD170"/>
      <c r="AE170"/>
      <c r="AF170"/>
      <c r="AG170"/>
    </row>
    <row r="171" spans="1:33" s="3" customFormat="1" ht="18.75">
      <c r="A171" s="18" t="s">
        <v>174</v>
      </c>
      <c r="B171" s="3" t="s">
        <v>176</v>
      </c>
      <c r="C171" s="14"/>
      <c r="D171" s="14" t="s">
        <v>122</v>
      </c>
      <c r="E171" s="13">
        <v>0.17908309455587393</v>
      </c>
      <c r="F171" s="39">
        <v>2.06896551724138E-2</v>
      </c>
      <c r="G171" s="39">
        <v>3.7037037037037E-2</v>
      </c>
      <c r="H171" s="39">
        <v>3.8461538461538498E-2</v>
      </c>
      <c r="I171" s="39">
        <v>0</v>
      </c>
      <c r="J171" s="38" t="s">
        <v>43</v>
      </c>
      <c r="K171" s="13" t="s">
        <v>43</v>
      </c>
      <c r="L171" s="39" t="s">
        <v>44</v>
      </c>
      <c r="M171" s="39" t="s">
        <v>44</v>
      </c>
      <c r="N171" s="39" t="s">
        <v>44</v>
      </c>
      <c r="O171" s="39" t="s">
        <v>44</v>
      </c>
      <c r="P171" s="38" t="s">
        <v>44</v>
      </c>
      <c r="Q171" s="12" t="s">
        <v>43</v>
      </c>
      <c r="R171" s="39" t="s">
        <v>44</v>
      </c>
      <c r="S171" s="39" t="s">
        <v>44</v>
      </c>
      <c r="T171" s="39" t="s">
        <v>44</v>
      </c>
      <c r="U171" s="39" t="s">
        <v>44</v>
      </c>
      <c r="V171" s="38" t="s">
        <v>44</v>
      </c>
      <c r="W171" s="29"/>
      <c r="X171" s="29"/>
      <c r="Y171" s="29"/>
      <c r="AC171"/>
      <c r="AD171"/>
      <c r="AE171"/>
      <c r="AF171"/>
      <c r="AG171"/>
    </row>
    <row r="172" spans="1:33" s="3" customFormat="1" ht="18.75">
      <c r="A172" s="18" t="s">
        <v>174</v>
      </c>
      <c r="B172" s="3" t="s">
        <v>177</v>
      </c>
      <c r="C172" s="14"/>
      <c r="D172" s="14" t="s">
        <v>122</v>
      </c>
      <c r="E172" s="13">
        <v>0.49549549549549549</v>
      </c>
      <c r="F172" s="39">
        <v>-1.75438596491229E-2</v>
      </c>
      <c r="G172" s="39">
        <v>0</v>
      </c>
      <c r="H172" s="39" t="s">
        <v>43</v>
      </c>
      <c r="I172" s="39" t="s">
        <v>43</v>
      </c>
      <c r="J172" s="38" t="s">
        <v>43</v>
      </c>
      <c r="K172" s="13" t="s">
        <v>43</v>
      </c>
      <c r="L172" s="39" t="s">
        <v>44</v>
      </c>
      <c r="M172" s="39" t="s">
        <v>44</v>
      </c>
      <c r="N172" s="39" t="s">
        <v>44</v>
      </c>
      <c r="O172" s="39" t="s">
        <v>44</v>
      </c>
      <c r="P172" s="38" t="s">
        <v>44</v>
      </c>
      <c r="Q172" s="12" t="s">
        <v>43</v>
      </c>
      <c r="R172" s="39" t="s">
        <v>44</v>
      </c>
      <c r="S172" s="39" t="s">
        <v>44</v>
      </c>
      <c r="T172" s="39" t="s">
        <v>44</v>
      </c>
      <c r="U172" s="39" t="s">
        <v>44</v>
      </c>
      <c r="V172" s="38" t="s">
        <v>44</v>
      </c>
      <c r="W172" s="29"/>
      <c r="X172" s="29"/>
      <c r="Y172" s="29"/>
      <c r="AC172"/>
      <c r="AD172"/>
      <c r="AE172"/>
      <c r="AF172"/>
      <c r="AG172"/>
    </row>
    <row r="173" spans="1:33" s="3" customFormat="1" ht="18.75">
      <c r="A173" s="18" t="s">
        <v>174</v>
      </c>
      <c r="B173" s="3" t="s">
        <v>178</v>
      </c>
      <c r="C173" s="14"/>
      <c r="D173" s="14" t="s">
        <v>122</v>
      </c>
      <c r="E173" s="13">
        <v>0.5495495495495496</v>
      </c>
      <c r="F173" s="39">
        <v>-1.75438596491229E-2</v>
      </c>
      <c r="G173" s="39">
        <v>0</v>
      </c>
      <c r="H173" s="39" t="s">
        <v>43</v>
      </c>
      <c r="I173" s="39" t="s">
        <v>43</v>
      </c>
      <c r="J173" s="38" t="s">
        <v>43</v>
      </c>
      <c r="K173" s="13" t="s">
        <v>43</v>
      </c>
      <c r="L173" s="39" t="s">
        <v>44</v>
      </c>
      <c r="M173" s="39" t="s">
        <v>44</v>
      </c>
      <c r="N173" s="39" t="s">
        <v>44</v>
      </c>
      <c r="O173" s="39" t="s">
        <v>44</v>
      </c>
      <c r="P173" s="38" t="s">
        <v>44</v>
      </c>
      <c r="Q173" s="12" t="s">
        <v>43</v>
      </c>
      <c r="R173" s="39" t="s">
        <v>44</v>
      </c>
      <c r="S173" s="39" t="s">
        <v>44</v>
      </c>
      <c r="T173" s="39" t="s">
        <v>44</v>
      </c>
      <c r="U173" s="39" t="s">
        <v>44</v>
      </c>
      <c r="V173" s="38" t="s">
        <v>44</v>
      </c>
      <c r="W173" s="29"/>
      <c r="X173" s="29"/>
      <c r="Y173" s="29"/>
      <c r="AC173"/>
      <c r="AD173"/>
      <c r="AE173"/>
      <c r="AF173"/>
      <c r="AG173"/>
    </row>
    <row r="174" spans="1:33" s="3" customFormat="1" ht="18.75">
      <c r="A174" s="18"/>
      <c r="C174" s="14"/>
      <c r="D174" s="14"/>
      <c r="E174" s="13" t="s">
        <v>43</v>
      </c>
      <c r="F174" s="39" t="s">
        <v>44</v>
      </c>
      <c r="G174" s="39" t="s">
        <v>44</v>
      </c>
      <c r="H174" s="39" t="s">
        <v>44</v>
      </c>
      <c r="I174" s="39" t="s">
        <v>44</v>
      </c>
      <c r="J174" s="38" t="s">
        <v>44</v>
      </c>
      <c r="K174" s="13" t="s">
        <v>43</v>
      </c>
      <c r="L174" s="39" t="s">
        <v>44</v>
      </c>
      <c r="M174" s="39" t="s">
        <v>44</v>
      </c>
      <c r="N174" s="39" t="s">
        <v>44</v>
      </c>
      <c r="O174" s="39" t="s">
        <v>44</v>
      </c>
      <c r="P174" s="38" t="s">
        <v>44</v>
      </c>
      <c r="Q174" s="12" t="s">
        <v>43</v>
      </c>
      <c r="R174" s="39" t="s">
        <v>44</v>
      </c>
      <c r="S174" s="39" t="s">
        <v>44</v>
      </c>
      <c r="T174" s="39" t="s">
        <v>44</v>
      </c>
      <c r="U174" s="39" t="s">
        <v>44</v>
      </c>
      <c r="V174" s="38" t="s">
        <v>44</v>
      </c>
      <c r="W174" s="29"/>
      <c r="X174" s="29"/>
      <c r="Y174" s="29"/>
      <c r="AC174"/>
      <c r="AD174"/>
      <c r="AE174"/>
      <c r="AF174"/>
      <c r="AG174"/>
    </row>
    <row r="175" spans="1:33" s="3" customFormat="1" ht="18.75">
      <c r="A175" s="18"/>
      <c r="C175" s="14"/>
      <c r="D175" s="14"/>
      <c r="E175" s="13" t="s">
        <v>43</v>
      </c>
      <c r="F175" s="39" t="s">
        <v>44</v>
      </c>
      <c r="G175" s="39" t="s">
        <v>44</v>
      </c>
      <c r="H175" s="39" t="s">
        <v>44</v>
      </c>
      <c r="I175" s="39" t="s">
        <v>44</v>
      </c>
      <c r="J175" s="38" t="s">
        <v>44</v>
      </c>
      <c r="K175" s="13" t="s">
        <v>43</v>
      </c>
      <c r="L175" s="39" t="s">
        <v>44</v>
      </c>
      <c r="M175" s="39" t="s">
        <v>44</v>
      </c>
      <c r="N175" s="39" t="s">
        <v>44</v>
      </c>
      <c r="O175" s="39" t="s">
        <v>44</v>
      </c>
      <c r="P175" s="38" t="s">
        <v>44</v>
      </c>
      <c r="Q175" s="12" t="s">
        <v>43</v>
      </c>
      <c r="R175" s="39" t="s">
        <v>44</v>
      </c>
      <c r="S175" s="39" t="s">
        <v>44</v>
      </c>
      <c r="T175" s="39" t="s">
        <v>44</v>
      </c>
      <c r="U175" s="39" t="s">
        <v>44</v>
      </c>
      <c r="V175" s="38" t="s">
        <v>44</v>
      </c>
      <c r="W175" s="29"/>
      <c r="X175" s="29"/>
      <c r="Y175" s="29"/>
      <c r="AC175"/>
      <c r="AD175"/>
      <c r="AE175"/>
      <c r="AF175"/>
      <c r="AG175"/>
    </row>
    <row r="176" spans="1:33" s="3" customFormat="1" ht="18.75">
      <c r="A176" s="18" t="s">
        <v>179</v>
      </c>
      <c r="B176" s="3" t="s">
        <v>180</v>
      </c>
      <c r="C176" s="14" t="s">
        <v>41</v>
      </c>
      <c r="D176" s="14" t="s">
        <v>138</v>
      </c>
      <c r="E176" s="13">
        <v>0.3493975903614458</v>
      </c>
      <c r="F176" s="39">
        <v>-0.122448979591837</v>
      </c>
      <c r="G176" s="39" t="s">
        <v>43</v>
      </c>
      <c r="H176" s="39" t="s">
        <v>43</v>
      </c>
      <c r="I176" s="39" t="s">
        <v>44</v>
      </c>
      <c r="J176" s="38" t="s">
        <v>44</v>
      </c>
      <c r="K176" s="13" t="s">
        <v>43</v>
      </c>
      <c r="L176" s="39" t="s">
        <v>44</v>
      </c>
      <c r="M176" s="39" t="s">
        <v>44</v>
      </c>
      <c r="N176" s="39" t="s">
        <v>44</v>
      </c>
      <c r="O176" s="39" t="s">
        <v>44</v>
      </c>
      <c r="P176" s="38" t="s">
        <v>44</v>
      </c>
      <c r="Q176" s="12" t="s">
        <v>43</v>
      </c>
      <c r="R176" s="39" t="s">
        <v>44</v>
      </c>
      <c r="S176" s="39" t="s">
        <v>44</v>
      </c>
      <c r="T176" s="39" t="s">
        <v>44</v>
      </c>
      <c r="U176" s="39" t="s">
        <v>44</v>
      </c>
      <c r="V176" s="38" t="s">
        <v>44</v>
      </c>
      <c r="W176" s="29"/>
      <c r="X176" s="29"/>
      <c r="Y176" s="29"/>
      <c r="AC176"/>
      <c r="AD176"/>
      <c r="AE176"/>
      <c r="AF176"/>
      <c r="AG176"/>
    </row>
    <row r="177" spans="1:33" s="3" customFormat="1" ht="18.75">
      <c r="A177" s="18" t="s">
        <v>179</v>
      </c>
      <c r="B177" s="3" t="s">
        <v>181</v>
      </c>
      <c r="C177" s="14" t="s">
        <v>41</v>
      </c>
      <c r="D177" s="14" t="s">
        <v>138</v>
      </c>
      <c r="E177" s="13">
        <v>0.55421686746987953</v>
      </c>
      <c r="F177" s="39">
        <v>0</v>
      </c>
      <c r="G177" s="39" t="s">
        <v>43</v>
      </c>
      <c r="H177" s="39" t="s">
        <v>43</v>
      </c>
      <c r="I177" s="39" t="s">
        <v>44</v>
      </c>
      <c r="J177" s="38" t="s">
        <v>44</v>
      </c>
      <c r="K177" s="13" t="s">
        <v>43</v>
      </c>
      <c r="L177" s="39" t="s">
        <v>44</v>
      </c>
      <c r="M177" s="39" t="s">
        <v>44</v>
      </c>
      <c r="N177" s="39" t="s">
        <v>44</v>
      </c>
      <c r="O177" s="39" t="s">
        <v>44</v>
      </c>
      <c r="P177" s="38" t="s">
        <v>44</v>
      </c>
      <c r="Q177" s="12" t="s">
        <v>43</v>
      </c>
      <c r="R177" s="39" t="s">
        <v>44</v>
      </c>
      <c r="S177" s="39" t="s">
        <v>44</v>
      </c>
      <c r="T177" s="39" t="s">
        <v>44</v>
      </c>
      <c r="U177" s="39" t="s">
        <v>44</v>
      </c>
      <c r="V177" s="38" t="s">
        <v>44</v>
      </c>
      <c r="W177" s="29"/>
      <c r="X177" s="29"/>
      <c r="Y177" s="29"/>
      <c r="AC177"/>
      <c r="AD177"/>
      <c r="AE177"/>
      <c r="AF177"/>
      <c r="AG177"/>
    </row>
    <row r="178" spans="1:33" s="3" customFormat="1" ht="18.75">
      <c r="A178" s="18" t="s">
        <v>179</v>
      </c>
      <c r="B178" s="3" t="s">
        <v>182</v>
      </c>
      <c r="C178" s="14" t="s">
        <v>41</v>
      </c>
      <c r="D178" s="14" t="s">
        <v>138</v>
      </c>
      <c r="E178" s="13">
        <v>0.38554216867469882</v>
      </c>
      <c r="F178" s="39">
        <v>-4.08163265306122E-2</v>
      </c>
      <c r="G178" s="39" t="s">
        <v>43</v>
      </c>
      <c r="H178" s="39" t="s">
        <v>43</v>
      </c>
      <c r="I178" s="39" t="s">
        <v>44</v>
      </c>
      <c r="J178" s="38" t="s">
        <v>44</v>
      </c>
      <c r="K178" s="13" t="s">
        <v>43</v>
      </c>
      <c r="L178" s="39" t="s">
        <v>44</v>
      </c>
      <c r="M178" s="39" t="s">
        <v>44</v>
      </c>
      <c r="N178" s="39" t="s">
        <v>44</v>
      </c>
      <c r="O178" s="39" t="s">
        <v>44</v>
      </c>
      <c r="P178" s="38" t="s">
        <v>44</v>
      </c>
      <c r="Q178" s="12" t="s">
        <v>43</v>
      </c>
      <c r="R178" s="39" t="s">
        <v>44</v>
      </c>
      <c r="S178" s="39" t="s">
        <v>44</v>
      </c>
      <c r="T178" s="39" t="s">
        <v>44</v>
      </c>
      <c r="U178" s="39" t="s">
        <v>44</v>
      </c>
      <c r="V178" s="38" t="s">
        <v>44</v>
      </c>
      <c r="W178" s="29"/>
      <c r="X178" s="29"/>
      <c r="Y178" s="29"/>
      <c r="AC178"/>
      <c r="AD178"/>
      <c r="AE178"/>
      <c r="AF178"/>
      <c r="AG178"/>
    </row>
    <row r="179" spans="1:33" s="3" customFormat="1" ht="18.75">
      <c r="A179" s="18"/>
      <c r="C179" s="14"/>
      <c r="D179" s="14"/>
      <c r="E179" s="13" t="s">
        <v>43</v>
      </c>
      <c r="F179" s="39" t="s">
        <v>44</v>
      </c>
      <c r="G179" s="39" t="s">
        <v>44</v>
      </c>
      <c r="H179" s="39" t="s">
        <v>44</v>
      </c>
      <c r="I179" s="39" t="s">
        <v>44</v>
      </c>
      <c r="J179" s="38" t="s">
        <v>44</v>
      </c>
      <c r="K179" s="13" t="s">
        <v>43</v>
      </c>
      <c r="L179" s="39" t="s">
        <v>44</v>
      </c>
      <c r="M179" s="39" t="s">
        <v>44</v>
      </c>
      <c r="N179" s="39" t="s">
        <v>44</v>
      </c>
      <c r="O179" s="39" t="s">
        <v>44</v>
      </c>
      <c r="P179" s="38" t="s">
        <v>44</v>
      </c>
      <c r="Q179" s="12" t="s">
        <v>43</v>
      </c>
      <c r="R179" s="39" t="s">
        <v>44</v>
      </c>
      <c r="S179" s="39" t="s">
        <v>44</v>
      </c>
      <c r="T179" s="39" t="s">
        <v>44</v>
      </c>
      <c r="U179" s="39" t="s">
        <v>44</v>
      </c>
      <c r="V179" s="38" t="s">
        <v>44</v>
      </c>
      <c r="W179" s="29"/>
      <c r="X179" s="29"/>
      <c r="Y179" s="29"/>
      <c r="AC179"/>
      <c r="AD179"/>
      <c r="AE179"/>
      <c r="AF179"/>
      <c r="AG179"/>
    </row>
    <row r="180" spans="1:33" s="3" customFormat="1" ht="18.75">
      <c r="A180" s="18" t="s">
        <v>112</v>
      </c>
      <c r="B180" s="3" t="s">
        <v>183</v>
      </c>
      <c r="C180" s="14" t="s">
        <v>41</v>
      </c>
      <c r="D180" s="14" t="s">
        <v>122</v>
      </c>
      <c r="E180" s="13">
        <v>0.71287128712871284</v>
      </c>
      <c r="F180" s="39">
        <v>0</v>
      </c>
      <c r="G180" s="39">
        <v>0</v>
      </c>
      <c r="H180" s="39">
        <v>3.5714285714285803E-2</v>
      </c>
      <c r="I180" s="39" t="s">
        <v>44</v>
      </c>
      <c r="J180" s="38" t="s">
        <v>43</v>
      </c>
      <c r="K180" s="13" t="s">
        <v>43</v>
      </c>
      <c r="L180" s="39" t="s">
        <v>44</v>
      </c>
      <c r="M180" s="39" t="s">
        <v>44</v>
      </c>
      <c r="N180" s="39" t="s">
        <v>44</v>
      </c>
      <c r="O180" s="39" t="s">
        <v>44</v>
      </c>
      <c r="P180" s="38" t="s">
        <v>44</v>
      </c>
      <c r="Q180" s="12" t="s">
        <v>43</v>
      </c>
      <c r="R180" s="39" t="s">
        <v>44</v>
      </c>
      <c r="S180" s="39" t="s">
        <v>44</v>
      </c>
      <c r="T180" s="39" t="s">
        <v>44</v>
      </c>
      <c r="U180" s="39" t="s">
        <v>44</v>
      </c>
      <c r="V180" s="38" t="s">
        <v>44</v>
      </c>
      <c r="W180" s="29"/>
      <c r="X180" s="29"/>
      <c r="Y180" s="29"/>
      <c r="AC180"/>
      <c r="AD180"/>
      <c r="AE180"/>
      <c r="AF180"/>
      <c r="AG180"/>
    </row>
    <row r="181" spans="1:33" s="3" customFormat="1" ht="18.75">
      <c r="A181" s="18" t="s">
        <v>112</v>
      </c>
      <c r="B181" s="3" t="s">
        <v>184</v>
      </c>
      <c r="C181" s="14"/>
      <c r="D181" s="14" t="s">
        <v>122</v>
      </c>
      <c r="E181" s="13">
        <v>0.33497536945812806</v>
      </c>
      <c r="F181" s="39">
        <v>-7.93650793650791E-3</v>
      </c>
      <c r="G181" s="39">
        <v>-6.25E-2</v>
      </c>
      <c r="H181" s="39">
        <v>0</v>
      </c>
      <c r="I181" s="39" t="s">
        <v>44</v>
      </c>
      <c r="J181" s="38" t="s">
        <v>43</v>
      </c>
      <c r="K181" s="13" t="s">
        <v>43</v>
      </c>
      <c r="L181" s="39" t="s">
        <v>44</v>
      </c>
      <c r="M181" s="39" t="s">
        <v>44</v>
      </c>
      <c r="N181" s="39" t="s">
        <v>44</v>
      </c>
      <c r="O181" s="39" t="s">
        <v>44</v>
      </c>
      <c r="P181" s="38" t="s">
        <v>44</v>
      </c>
      <c r="Q181" s="12" t="s">
        <v>43</v>
      </c>
      <c r="R181" s="39" t="s">
        <v>44</v>
      </c>
      <c r="S181" s="39" t="s">
        <v>44</v>
      </c>
      <c r="T181" s="39" t="s">
        <v>44</v>
      </c>
      <c r="U181" s="39" t="s">
        <v>44</v>
      </c>
      <c r="V181" s="38" t="s">
        <v>44</v>
      </c>
      <c r="W181" s="29"/>
      <c r="X181" s="29"/>
      <c r="Y181" s="29"/>
      <c r="AC181"/>
      <c r="AD181"/>
      <c r="AE181"/>
      <c r="AF181"/>
      <c r="AG181"/>
    </row>
    <row r="182" spans="1:33" s="3" customFormat="1" ht="18.75">
      <c r="A182" s="18" t="s">
        <v>112</v>
      </c>
      <c r="B182" s="3" t="s">
        <v>185</v>
      </c>
      <c r="C182" s="14"/>
      <c r="D182" s="14" t="s">
        <v>122</v>
      </c>
      <c r="E182" s="13">
        <v>0.17073170731707318</v>
      </c>
      <c r="F182" s="39">
        <v>8.66141732283464E-2</v>
      </c>
      <c r="G182" s="39">
        <v>-8.3333333333333301E-2</v>
      </c>
      <c r="H182" s="39">
        <v>3.4482758620689599E-2</v>
      </c>
      <c r="I182" s="39" t="s">
        <v>44</v>
      </c>
      <c r="J182" s="38" t="s">
        <v>43</v>
      </c>
      <c r="K182" s="13" t="s">
        <v>43</v>
      </c>
      <c r="L182" s="39" t="s">
        <v>44</v>
      </c>
      <c r="M182" s="39" t="s">
        <v>44</v>
      </c>
      <c r="N182" s="39" t="s">
        <v>44</v>
      </c>
      <c r="O182" s="39" t="s">
        <v>44</v>
      </c>
      <c r="P182" s="38" t="s">
        <v>44</v>
      </c>
      <c r="Q182" s="12" t="s">
        <v>43</v>
      </c>
      <c r="R182" s="39" t="s">
        <v>44</v>
      </c>
      <c r="S182" s="39" t="s">
        <v>44</v>
      </c>
      <c r="T182" s="39" t="s">
        <v>44</v>
      </c>
      <c r="U182" s="39" t="s">
        <v>44</v>
      </c>
      <c r="V182" s="38" t="s">
        <v>44</v>
      </c>
      <c r="W182" s="29"/>
      <c r="X182" s="29"/>
      <c r="Y182" s="29"/>
      <c r="AC182"/>
      <c r="AD182"/>
      <c r="AE182"/>
      <c r="AF182"/>
      <c r="AG182"/>
    </row>
    <row r="183" spans="1:33" s="3" customFormat="1" ht="18.75">
      <c r="A183" s="18"/>
      <c r="C183" s="14"/>
      <c r="D183" s="14"/>
      <c r="E183" s="13" t="s">
        <v>43</v>
      </c>
      <c r="F183" s="39" t="s">
        <v>44</v>
      </c>
      <c r="G183" s="39" t="s">
        <v>44</v>
      </c>
      <c r="H183" s="39" t="s">
        <v>44</v>
      </c>
      <c r="I183" s="39" t="s">
        <v>44</v>
      </c>
      <c r="J183" s="38" t="s">
        <v>44</v>
      </c>
      <c r="K183" s="13" t="s">
        <v>43</v>
      </c>
      <c r="L183" s="39" t="s">
        <v>44</v>
      </c>
      <c r="M183" s="39" t="s">
        <v>44</v>
      </c>
      <c r="N183" s="39" t="s">
        <v>44</v>
      </c>
      <c r="O183" s="39" t="s">
        <v>44</v>
      </c>
      <c r="P183" s="38" t="s">
        <v>44</v>
      </c>
      <c r="Q183" s="12" t="s">
        <v>43</v>
      </c>
      <c r="R183" s="39" t="s">
        <v>44</v>
      </c>
      <c r="S183" s="39" t="s">
        <v>44</v>
      </c>
      <c r="T183" s="39" t="s">
        <v>44</v>
      </c>
      <c r="U183" s="39" t="s">
        <v>44</v>
      </c>
      <c r="V183" s="38" t="s">
        <v>44</v>
      </c>
      <c r="W183" s="29"/>
      <c r="X183" s="29"/>
      <c r="Y183" s="29"/>
      <c r="AC183"/>
      <c r="AD183"/>
      <c r="AE183"/>
      <c r="AF183"/>
      <c r="AG183"/>
    </row>
    <row r="184" spans="1:33" s="3" customFormat="1" ht="18.75">
      <c r="A184" s="18" t="s">
        <v>90</v>
      </c>
      <c r="B184" s="3" t="s">
        <v>186</v>
      </c>
      <c r="C184" s="14"/>
      <c r="D184" s="14" t="s">
        <v>122</v>
      </c>
      <c r="E184" s="13">
        <v>0.4264705882352941</v>
      </c>
      <c r="F184" s="39">
        <v>-8.7301587301587297E-2</v>
      </c>
      <c r="G184" s="39">
        <v>-4.1666666666666699E-2</v>
      </c>
      <c r="H184" s="39">
        <v>-0.10344827586206901</v>
      </c>
      <c r="I184" s="39" t="s">
        <v>44</v>
      </c>
      <c r="J184" s="38" t="s">
        <v>43</v>
      </c>
      <c r="K184" s="13" t="s">
        <v>43</v>
      </c>
      <c r="L184" s="39" t="s">
        <v>44</v>
      </c>
      <c r="M184" s="39" t="s">
        <v>44</v>
      </c>
      <c r="N184" s="39" t="s">
        <v>44</v>
      </c>
      <c r="O184" s="39" t="s">
        <v>44</v>
      </c>
      <c r="P184" s="38" t="s">
        <v>44</v>
      </c>
      <c r="Q184" s="12" t="s">
        <v>43</v>
      </c>
      <c r="R184" s="39" t="s">
        <v>44</v>
      </c>
      <c r="S184" s="39" t="s">
        <v>44</v>
      </c>
      <c r="T184" s="39" t="s">
        <v>44</v>
      </c>
      <c r="U184" s="39" t="s">
        <v>44</v>
      </c>
      <c r="V184" s="38" t="s">
        <v>44</v>
      </c>
      <c r="W184" s="29"/>
      <c r="X184" s="29"/>
      <c r="Y184" s="29"/>
      <c r="AC184"/>
      <c r="AD184"/>
      <c r="AE184"/>
      <c r="AF184"/>
      <c r="AG184"/>
    </row>
    <row r="185" spans="1:33" s="3" customFormat="1" ht="18.75">
      <c r="A185" s="18"/>
      <c r="C185" s="14"/>
      <c r="D185" s="14"/>
      <c r="E185" s="13" t="s">
        <v>43</v>
      </c>
      <c r="F185" s="39" t="s">
        <v>44</v>
      </c>
      <c r="G185" s="39" t="s">
        <v>44</v>
      </c>
      <c r="H185" s="39" t="s">
        <v>44</v>
      </c>
      <c r="I185" s="39" t="s">
        <v>44</v>
      </c>
      <c r="J185" s="38" t="s">
        <v>44</v>
      </c>
      <c r="K185" s="13" t="s">
        <v>43</v>
      </c>
      <c r="L185" s="39" t="s">
        <v>44</v>
      </c>
      <c r="M185" s="39" t="s">
        <v>44</v>
      </c>
      <c r="N185" s="39" t="s">
        <v>44</v>
      </c>
      <c r="O185" s="39" t="s">
        <v>44</v>
      </c>
      <c r="P185" s="38" t="s">
        <v>44</v>
      </c>
      <c r="Q185" s="12" t="s">
        <v>43</v>
      </c>
      <c r="R185" s="39" t="s">
        <v>44</v>
      </c>
      <c r="S185" s="39" t="s">
        <v>44</v>
      </c>
      <c r="T185" s="39" t="s">
        <v>44</v>
      </c>
      <c r="U185" s="39" t="s">
        <v>44</v>
      </c>
      <c r="V185" s="38" t="s">
        <v>44</v>
      </c>
      <c r="W185" s="29"/>
      <c r="X185" s="29"/>
      <c r="Y185" s="29"/>
      <c r="AC185"/>
      <c r="AD185"/>
      <c r="AE185"/>
      <c r="AF185"/>
      <c r="AG185"/>
    </row>
    <row r="186" spans="1:33" s="3" customFormat="1" ht="18.75">
      <c r="A186" s="18" t="s">
        <v>94</v>
      </c>
      <c r="B186" s="3" t="s">
        <v>187</v>
      </c>
      <c r="C186" s="14"/>
      <c r="D186" s="14" t="s">
        <v>122</v>
      </c>
      <c r="E186" s="13">
        <v>0.18536585365853658</v>
      </c>
      <c r="F186" s="39">
        <v>-2.3622047244094498E-2</v>
      </c>
      <c r="G186" s="39">
        <v>-0.104166666666667</v>
      </c>
      <c r="H186" s="39">
        <v>0</v>
      </c>
      <c r="I186" s="39" t="s">
        <v>44</v>
      </c>
      <c r="J186" s="38" t="s">
        <v>43</v>
      </c>
      <c r="K186" s="13" t="s">
        <v>43</v>
      </c>
      <c r="L186" s="39" t="s">
        <v>44</v>
      </c>
      <c r="M186" s="39" t="s">
        <v>44</v>
      </c>
      <c r="N186" s="39" t="s">
        <v>44</v>
      </c>
      <c r="O186" s="39" t="s">
        <v>44</v>
      </c>
      <c r="P186" s="38" t="s">
        <v>44</v>
      </c>
      <c r="Q186" s="12" t="s">
        <v>43</v>
      </c>
      <c r="R186" s="39" t="s">
        <v>44</v>
      </c>
      <c r="S186" s="39" t="s">
        <v>44</v>
      </c>
      <c r="T186" s="39" t="s">
        <v>44</v>
      </c>
      <c r="U186" s="39" t="s">
        <v>44</v>
      </c>
      <c r="V186" s="38" t="s">
        <v>44</v>
      </c>
      <c r="W186" s="29"/>
      <c r="X186" s="29"/>
      <c r="Y186" s="29"/>
      <c r="AC186"/>
      <c r="AD186"/>
      <c r="AE186"/>
      <c r="AF186"/>
      <c r="AG186"/>
    </row>
    <row r="187" spans="1:33" s="3" customFormat="1" ht="18.75">
      <c r="A187" s="18"/>
      <c r="C187" s="14"/>
      <c r="D187" s="14"/>
      <c r="E187" s="13" t="s">
        <v>43</v>
      </c>
      <c r="F187" s="39" t="s">
        <v>44</v>
      </c>
      <c r="G187" s="39" t="s">
        <v>44</v>
      </c>
      <c r="H187" s="39" t="s">
        <v>44</v>
      </c>
      <c r="I187" s="39" t="s">
        <v>44</v>
      </c>
      <c r="J187" s="38" t="s">
        <v>44</v>
      </c>
      <c r="K187" s="13" t="s">
        <v>43</v>
      </c>
      <c r="L187" s="39" t="s">
        <v>44</v>
      </c>
      <c r="M187" s="39" t="s">
        <v>44</v>
      </c>
      <c r="N187" s="39" t="s">
        <v>44</v>
      </c>
      <c r="O187" s="39" t="s">
        <v>44</v>
      </c>
      <c r="P187" s="38" t="s">
        <v>44</v>
      </c>
      <c r="Q187" s="12" t="s">
        <v>43</v>
      </c>
      <c r="R187" s="39" t="s">
        <v>44</v>
      </c>
      <c r="S187" s="39" t="s">
        <v>44</v>
      </c>
      <c r="T187" s="39" t="s">
        <v>44</v>
      </c>
      <c r="U187" s="39" t="s">
        <v>44</v>
      </c>
      <c r="V187" s="38" t="s">
        <v>44</v>
      </c>
      <c r="W187" s="29"/>
      <c r="X187" s="29"/>
      <c r="Y187" s="29"/>
      <c r="AC187"/>
      <c r="AD187"/>
      <c r="AE187"/>
      <c r="AF187"/>
      <c r="AG187"/>
    </row>
    <row r="188" spans="1:33" s="3" customFormat="1" ht="18.75">
      <c r="A188" s="18" t="s">
        <v>87</v>
      </c>
      <c r="B188" s="3" t="s">
        <v>188</v>
      </c>
      <c r="C188" s="14" t="s">
        <v>41</v>
      </c>
      <c r="D188" s="14" t="s">
        <v>189</v>
      </c>
      <c r="E188" s="13">
        <v>0.22608695652173913</v>
      </c>
      <c r="F188" s="39">
        <v>9.45945945945946E-2</v>
      </c>
      <c r="G188" s="39">
        <v>3.7037037037037E-2</v>
      </c>
      <c r="H188" s="39" t="s">
        <v>43</v>
      </c>
      <c r="I188" s="39" t="s">
        <v>44</v>
      </c>
      <c r="J188" s="38" t="s">
        <v>43</v>
      </c>
      <c r="K188" s="13" t="s">
        <v>43</v>
      </c>
      <c r="L188" s="39" t="s">
        <v>44</v>
      </c>
      <c r="M188" s="39" t="s">
        <v>44</v>
      </c>
      <c r="N188" s="39" t="s">
        <v>44</v>
      </c>
      <c r="O188" s="39" t="s">
        <v>44</v>
      </c>
      <c r="P188" s="38" t="s">
        <v>44</v>
      </c>
      <c r="Q188" s="12" t="s">
        <v>43</v>
      </c>
      <c r="R188" s="39" t="s">
        <v>44</v>
      </c>
      <c r="S188" s="39" t="s">
        <v>44</v>
      </c>
      <c r="T188" s="39" t="s">
        <v>44</v>
      </c>
      <c r="U188" s="39" t="s">
        <v>44</v>
      </c>
      <c r="V188" s="38" t="s">
        <v>44</v>
      </c>
      <c r="W188" s="29"/>
      <c r="X188" s="29"/>
      <c r="Y188" s="29"/>
      <c r="AC188"/>
      <c r="AD188"/>
      <c r="AE188"/>
      <c r="AF188"/>
      <c r="AG188"/>
    </row>
    <row r="189" spans="1:33" s="3" customFormat="1" ht="18.75">
      <c r="A189" s="18"/>
      <c r="C189" s="14"/>
      <c r="D189" s="14"/>
      <c r="E189" s="13" t="s">
        <v>43</v>
      </c>
      <c r="F189" s="39" t="s">
        <v>44</v>
      </c>
      <c r="G189" s="39" t="s">
        <v>44</v>
      </c>
      <c r="H189" s="39" t="s">
        <v>44</v>
      </c>
      <c r="I189" s="39" t="s">
        <v>44</v>
      </c>
      <c r="J189" s="38" t="s">
        <v>44</v>
      </c>
      <c r="K189" s="13" t="s">
        <v>43</v>
      </c>
      <c r="L189" s="39" t="s">
        <v>44</v>
      </c>
      <c r="M189" s="39" t="s">
        <v>44</v>
      </c>
      <c r="N189" s="39" t="s">
        <v>44</v>
      </c>
      <c r="O189" s="39" t="s">
        <v>44</v>
      </c>
      <c r="P189" s="38" t="s">
        <v>44</v>
      </c>
      <c r="Q189" s="12" t="s">
        <v>43</v>
      </c>
      <c r="R189" s="39" t="s">
        <v>44</v>
      </c>
      <c r="S189" s="39" t="s">
        <v>44</v>
      </c>
      <c r="T189" s="39" t="s">
        <v>44</v>
      </c>
      <c r="U189" s="39" t="s">
        <v>44</v>
      </c>
      <c r="V189" s="38" t="s">
        <v>44</v>
      </c>
      <c r="W189" s="29"/>
      <c r="X189" s="29"/>
      <c r="Y189" s="29"/>
      <c r="AC189"/>
      <c r="AD189"/>
      <c r="AE189"/>
      <c r="AF189"/>
      <c r="AG189"/>
    </row>
    <row r="190" spans="1:33" s="3" customFormat="1" ht="18.75">
      <c r="A190" s="18" t="s">
        <v>190</v>
      </c>
      <c r="B190" s="3" t="s">
        <v>191</v>
      </c>
      <c r="C190" s="14" t="s">
        <v>52</v>
      </c>
      <c r="D190" s="14" t="s">
        <v>189</v>
      </c>
      <c r="E190" s="13">
        <v>7.0175438596491224E-2</v>
      </c>
      <c r="F190" s="39">
        <v>2.7027027027027001E-2</v>
      </c>
      <c r="G190" s="39">
        <v>0</v>
      </c>
      <c r="H190" s="39" t="s">
        <v>43</v>
      </c>
      <c r="I190" s="39" t="s">
        <v>44</v>
      </c>
      <c r="J190" s="38" t="s">
        <v>43</v>
      </c>
      <c r="K190" s="13" t="s">
        <v>43</v>
      </c>
      <c r="L190" s="39" t="s">
        <v>44</v>
      </c>
      <c r="M190" s="39" t="s">
        <v>44</v>
      </c>
      <c r="N190" s="39" t="s">
        <v>44</v>
      </c>
      <c r="O190" s="39" t="s">
        <v>44</v>
      </c>
      <c r="P190" s="38" t="s">
        <v>44</v>
      </c>
      <c r="Q190" s="12" t="s">
        <v>43</v>
      </c>
      <c r="R190" s="39" t="s">
        <v>44</v>
      </c>
      <c r="S190" s="39" t="s">
        <v>44</v>
      </c>
      <c r="T190" s="39" t="s">
        <v>44</v>
      </c>
      <c r="U190" s="39" t="s">
        <v>44</v>
      </c>
      <c r="V190" s="38" t="s">
        <v>44</v>
      </c>
      <c r="W190" s="29"/>
      <c r="X190" s="29"/>
      <c r="Y190" s="29"/>
      <c r="AC190"/>
      <c r="AD190"/>
      <c r="AE190"/>
      <c r="AF190"/>
      <c r="AG190"/>
    </row>
    <row r="191" spans="1:33" s="3" customFormat="1" ht="18.75">
      <c r="A191" s="18" t="s">
        <v>190</v>
      </c>
      <c r="B191" s="3" t="s">
        <v>192</v>
      </c>
      <c r="C191" s="14" t="s">
        <v>52</v>
      </c>
      <c r="D191" s="14" t="s">
        <v>189</v>
      </c>
      <c r="E191" s="13">
        <v>0.8</v>
      </c>
      <c r="F191" s="39">
        <v>-7.1428571428571397E-2</v>
      </c>
      <c r="G191" s="39" t="s">
        <v>43</v>
      </c>
      <c r="H191" s="39" t="s">
        <v>43</v>
      </c>
      <c r="I191" s="39" t="s">
        <v>44</v>
      </c>
      <c r="J191" s="38" t="s">
        <v>44</v>
      </c>
      <c r="K191" s="13" t="s">
        <v>43</v>
      </c>
      <c r="L191" s="39" t="s">
        <v>44</v>
      </c>
      <c r="M191" s="39" t="s">
        <v>44</v>
      </c>
      <c r="N191" s="39" t="s">
        <v>44</v>
      </c>
      <c r="O191" s="39" t="s">
        <v>44</v>
      </c>
      <c r="P191" s="38" t="s">
        <v>44</v>
      </c>
      <c r="Q191" s="12" t="s">
        <v>43</v>
      </c>
      <c r="R191" s="39" t="s">
        <v>44</v>
      </c>
      <c r="S191" s="39" t="s">
        <v>44</v>
      </c>
      <c r="T191" s="39" t="s">
        <v>44</v>
      </c>
      <c r="U191" s="39" t="s">
        <v>44</v>
      </c>
      <c r="V191" s="38" t="s">
        <v>44</v>
      </c>
      <c r="W191" s="29"/>
      <c r="X191" s="29"/>
      <c r="Y191" s="29"/>
      <c r="AC191"/>
      <c r="AD191"/>
      <c r="AE191"/>
      <c r="AF191"/>
      <c r="AG191"/>
    </row>
    <row r="192" spans="1:33" s="3" customFormat="1" ht="19.149999999999999" thickBot="1">
      <c r="A192" s="18"/>
      <c r="C192" s="14"/>
      <c r="D192" s="14"/>
      <c r="E192" s="13" t="s">
        <v>43</v>
      </c>
      <c r="F192" s="39" t="s">
        <v>44</v>
      </c>
      <c r="G192" s="39" t="s">
        <v>44</v>
      </c>
      <c r="H192" s="39" t="s">
        <v>44</v>
      </c>
      <c r="I192" s="39" t="s">
        <v>44</v>
      </c>
      <c r="J192" s="38" t="s">
        <v>44</v>
      </c>
      <c r="K192" s="6" t="s">
        <v>43</v>
      </c>
      <c r="L192" s="37" t="s">
        <v>44</v>
      </c>
      <c r="M192" s="37" t="s">
        <v>44</v>
      </c>
      <c r="N192" s="37" t="s">
        <v>44</v>
      </c>
      <c r="O192" s="37" t="s">
        <v>44</v>
      </c>
      <c r="P192" s="36" t="s">
        <v>44</v>
      </c>
      <c r="Q192" s="6" t="s">
        <v>44</v>
      </c>
      <c r="R192" s="37" t="s">
        <v>44</v>
      </c>
      <c r="S192" s="37" t="s">
        <v>44</v>
      </c>
      <c r="T192" s="37" t="s">
        <v>44</v>
      </c>
      <c r="U192" s="37" t="s">
        <v>44</v>
      </c>
      <c r="V192" s="36" t="s">
        <v>44</v>
      </c>
      <c r="W192" s="29"/>
      <c r="X192" s="29"/>
      <c r="Y192" s="29"/>
      <c r="AC192"/>
      <c r="AD192"/>
      <c r="AE192"/>
      <c r="AF192"/>
      <c r="AG192"/>
    </row>
    <row r="193" spans="1:33" s="3" customFormat="1" ht="19.149999999999999" thickBot="1">
      <c r="A193" s="35"/>
      <c r="B193" s="26"/>
      <c r="C193" s="34"/>
      <c r="D193" s="34"/>
      <c r="E193" s="33"/>
      <c r="F193" s="31"/>
      <c r="G193" s="31"/>
      <c r="H193" s="31"/>
      <c r="I193" s="31"/>
      <c r="J193" s="30"/>
      <c r="K193" s="32"/>
      <c r="L193" s="31"/>
      <c r="M193" s="31"/>
      <c r="N193" s="31"/>
      <c r="O193" s="31"/>
      <c r="P193" s="30"/>
      <c r="Q193" s="32"/>
      <c r="R193" s="31"/>
      <c r="S193" s="31"/>
      <c r="T193" s="31"/>
      <c r="U193" s="31"/>
      <c r="V193" s="30"/>
      <c r="W193" s="29"/>
      <c r="X193" s="29"/>
      <c r="Y193" s="29"/>
      <c r="AC193"/>
      <c r="AD193"/>
      <c r="AE193"/>
      <c r="AF193"/>
      <c r="AG193"/>
    </row>
    <row r="194" spans="1:33" s="16" customFormat="1" ht="86.65" customHeight="1" thickBot="1">
      <c r="A194" s="70" t="s">
        <v>193</v>
      </c>
      <c r="B194" s="69" t="s">
        <v>194</v>
      </c>
      <c r="C194" s="9"/>
      <c r="D194" s="9"/>
      <c r="E194" s="148" t="s">
        <v>25</v>
      </c>
      <c r="F194" s="149"/>
      <c r="G194" s="149"/>
      <c r="H194" s="149"/>
      <c r="I194" s="149"/>
      <c r="J194" s="150"/>
      <c r="K194" s="148" t="s">
        <v>26</v>
      </c>
      <c r="L194" s="149"/>
      <c r="M194" s="149"/>
      <c r="N194" s="149"/>
      <c r="O194" s="149"/>
      <c r="P194" s="150"/>
      <c r="Q194" s="151" t="s">
        <v>27</v>
      </c>
      <c r="R194" s="152"/>
      <c r="S194" s="152"/>
      <c r="T194" s="152"/>
      <c r="U194" s="152"/>
      <c r="V194" s="153"/>
      <c r="AC194"/>
      <c r="AD194"/>
      <c r="AE194"/>
      <c r="AF194"/>
      <c r="AG194"/>
    </row>
    <row r="195" spans="1:33" s="63" customFormat="1" ht="103.9" customHeight="1" thickBot="1">
      <c r="A195" s="68" t="s">
        <v>195</v>
      </c>
      <c r="B195" s="67" t="s">
        <v>11</v>
      </c>
      <c r="C195" s="65" t="s">
        <v>30</v>
      </c>
      <c r="D195" s="65"/>
      <c r="E195" s="66"/>
      <c r="F195" s="65" t="s">
        <v>99</v>
      </c>
      <c r="G195" s="65" t="s">
        <v>100</v>
      </c>
      <c r="H195" s="65" t="s">
        <v>101</v>
      </c>
      <c r="I195" s="65" t="s">
        <v>102</v>
      </c>
      <c r="J195" s="64" t="s">
        <v>103</v>
      </c>
      <c r="K195" s="65"/>
      <c r="L195" s="65" t="s">
        <v>99</v>
      </c>
      <c r="M195" s="65" t="s">
        <v>100</v>
      </c>
      <c r="N195" s="65" t="s">
        <v>101</v>
      </c>
      <c r="O195" s="65" t="s">
        <v>102</v>
      </c>
      <c r="P195" s="64" t="s">
        <v>104</v>
      </c>
      <c r="Q195" s="65"/>
      <c r="R195" s="65" t="s">
        <v>99</v>
      </c>
      <c r="S195" s="65" t="s">
        <v>100</v>
      </c>
      <c r="T195" s="65" t="s">
        <v>101</v>
      </c>
      <c r="U195" s="65" t="s">
        <v>102</v>
      </c>
      <c r="V195" s="64" t="s">
        <v>103</v>
      </c>
      <c r="W195" s="20"/>
      <c r="X195" s="20"/>
      <c r="Y195" s="20"/>
      <c r="AC195"/>
      <c r="AD195"/>
      <c r="AE195"/>
      <c r="AF195"/>
      <c r="AG195"/>
    </row>
    <row r="196" spans="1:33" s="3" customFormat="1" ht="18.75">
      <c r="A196" s="19"/>
      <c r="C196" s="14"/>
      <c r="D196" s="14"/>
      <c r="E196" s="13"/>
      <c r="F196" s="12" t="s">
        <v>44</v>
      </c>
      <c r="G196" s="12" t="s">
        <v>44</v>
      </c>
      <c r="H196" s="12" t="s">
        <v>44</v>
      </c>
      <c r="I196" s="12" t="s">
        <v>44</v>
      </c>
      <c r="J196" s="11" t="s">
        <v>44</v>
      </c>
      <c r="K196" s="12" t="s">
        <v>44</v>
      </c>
      <c r="L196" s="12" t="s">
        <v>44</v>
      </c>
      <c r="M196" s="12" t="s">
        <v>44</v>
      </c>
      <c r="N196" s="12" t="s">
        <v>44</v>
      </c>
      <c r="O196" s="12" t="s">
        <v>44</v>
      </c>
      <c r="P196" s="11" t="s">
        <v>44</v>
      </c>
      <c r="Q196" s="12" t="s">
        <v>44</v>
      </c>
      <c r="R196" s="12" t="s">
        <v>44</v>
      </c>
      <c r="S196" s="12" t="s">
        <v>44</v>
      </c>
      <c r="T196" s="12" t="s">
        <v>44</v>
      </c>
      <c r="U196" s="12" t="s">
        <v>44</v>
      </c>
      <c r="V196" s="11" t="s">
        <v>44</v>
      </c>
      <c r="W196" s="4"/>
      <c r="X196" s="4"/>
      <c r="Y196" s="4"/>
      <c r="AC196"/>
      <c r="AD196"/>
      <c r="AE196"/>
      <c r="AF196"/>
      <c r="AG196"/>
    </row>
    <row r="197" spans="1:33" s="3" customFormat="1" ht="18.75">
      <c r="A197" s="18" t="s">
        <v>179</v>
      </c>
      <c r="B197" s="3" t="s">
        <v>196</v>
      </c>
      <c r="C197" s="14" t="s">
        <v>41</v>
      </c>
      <c r="D197" s="14" t="s">
        <v>138</v>
      </c>
      <c r="E197" s="13"/>
      <c r="F197" s="12">
        <v>0.50819672131147497</v>
      </c>
      <c r="G197" s="12">
        <v>0.76</v>
      </c>
      <c r="H197" s="12" t="s">
        <v>43</v>
      </c>
      <c r="I197" s="12" t="s">
        <v>43</v>
      </c>
      <c r="J197" s="11" t="s">
        <v>43</v>
      </c>
      <c r="K197" s="12" t="s">
        <v>44</v>
      </c>
      <c r="L197" s="12" t="s">
        <v>44</v>
      </c>
      <c r="M197" s="12" t="s">
        <v>44</v>
      </c>
      <c r="N197" s="12" t="s">
        <v>44</v>
      </c>
      <c r="O197" s="12" t="s">
        <v>44</v>
      </c>
      <c r="P197" s="11" t="s">
        <v>44</v>
      </c>
      <c r="Q197" s="12" t="s">
        <v>44</v>
      </c>
      <c r="R197" s="12" t="s">
        <v>44</v>
      </c>
      <c r="S197" s="12" t="s">
        <v>44</v>
      </c>
      <c r="T197" s="12" t="s">
        <v>44</v>
      </c>
      <c r="U197" s="12" t="s">
        <v>44</v>
      </c>
      <c r="V197" s="11" t="s">
        <v>44</v>
      </c>
      <c r="W197" s="4"/>
      <c r="X197" s="4"/>
      <c r="Y197" s="4"/>
      <c r="AC197"/>
      <c r="AD197"/>
      <c r="AE197"/>
      <c r="AF197"/>
      <c r="AG197"/>
    </row>
    <row r="198" spans="1:33" s="3" customFormat="1" ht="18.75">
      <c r="A198" s="19"/>
      <c r="C198" s="14"/>
      <c r="D198" s="14"/>
      <c r="E198" s="13"/>
      <c r="F198" s="12" t="s">
        <v>44</v>
      </c>
      <c r="G198" s="12" t="s">
        <v>44</v>
      </c>
      <c r="H198" s="12" t="s">
        <v>44</v>
      </c>
      <c r="I198" s="12" t="s">
        <v>44</v>
      </c>
      <c r="J198" s="11" t="s">
        <v>44</v>
      </c>
      <c r="K198" s="12" t="s">
        <v>44</v>
      </c>
      <c r="L198" s="12" t="s">
        <v>44</v>
      </c>
      <c r="M198" s="12" t="s">
        <v>44</v>
      </c>
      <c r="N198" s="12" t="s">
        <v>44</v>
      </c>
      <c r="O198" s="12" t="s">
        <v>44</v>
      </c>
      <c r="P198" s="11" t="s">
        <v>44</v>
      </c>
      <c r="Q198" s="12" t="s">
        <v>44</v>
      </c>
      <c r="R198" s="12" t="s">
        <v>44</v>
      </c>
      <c r="S198" s="12" t="s">
        <v>44</v>
      </c>
      <c r="T198" s="12" t="s">
        <v>44</v>
      </c>
      <c r="U198" s="12" t="s">
        <v>44</v>
      </c>
      <c r="V198" s="11" t="s">
        <v>44</v>
      </c>
      <c r="W198" s="4"/>
      <c r="X198" s="4"/>
      <c r="Y198" s="4"/>
      <c r="AC198"/>
      <c r="AD198"/>
      <c r="AE198"/>
      <c r="AF198"/>
      <c r="AG198"/>
    </row>
    <row r="199" spans="1:33" s="3" customFormat="1" ht="18.75">
      <c r="A199" s="18" t="s">
        <v>60</v>
      </c>
      <c r="B199" s="3" t="s">
        <v>197</v>
      </c>
      <c r="C199" s="14" t="s">
        <v>41</v>
      </c>
      <c r="D199" s="14" t="s">
        <v>122</v>
      </c>
      <c r="E199" s="13"/>
      <c r="F199" s="12">
        <v>0.70279720279720304</v>
      </c>
      <c r="G199" s="12">
        <v>0.76785714285714302</v>
      </c>
      <c r="H199" s="12">
        <v>0.76388888888888895</v>
      </c>
      <c r="I199" s="12">
        <v>0.8125</v>
      </c>
      <c r="J199" s="11">
        <v>0.95</v>
      </c>
      <c r="K199" s="12" t="s">
        <v>44</v>
      </c>
      <c r="L199" s="12" t="s">
        <v>44</v>
      </c>
      <c r="M199" s="12" t="s">
        <v>44</v>
      </c>
      <c r="N199" s="12" t="s">
        <v>44</v>
      </c>
      <c r="O199" s="12" t="s">
        <v>44</v>
      </c>
      <c r="P199" s="11" t="s">
        <v>44</v>
      </c>
      <c r="Q199" s="12" t="s">
        <v>44</v>
      </c>
      <c r="R199" s="12" t="s">
        <v>44</v>
      </c>
      <c r="S199" s="12" t="s">
        <v>44</v>
      </c>
      <c r="T199" s="12" t="s">
        <v>44</v>
      </c>
      <c r="U199" s="12" t="s">
        <v>44</v>
      </c>
      <c r="V199" s="11" t="s">
        <v>44</v>
      </c>
      <c r="W199" s="4"/>
      <c r="X199" s="4"/>
      <c r="Y199" s="4"/>
      <c r="AC199"/>
      <c r="AD199"/>
      <c r="AE199"/>
      <c r="AF199"/>
      <c r="AG199"/>
    </row>
    <row r="200" spans="1:33" s="3" customFormat="1" ht="18.75">
      <c r="A200" s="18" t="s">
        <v>60</v>
      </c>
      <c r="B200" s="3" t="s">
        <v>198</v>
      </c>
      <c r="C200" s="14"/>
      <c r="D200" s="14" t="s">
        <v>122</v>
      </c>
      <c r="E200" s="13"/>
      <c r="F200" s="12">
        <v>0.64436619718309895</v>
      </c>
      <c r="G200" s="12">
        <v>0.77027027027026995</v>
      </c>
      <c r="H200" s="12">
        <v>0.68965517241379304</v>
      </c>
      <c r="I200" s="12">
        <v>0.79166666666666696</v>
      </c>
      <c r="J200" s="11">
        <v>0.95</v>
      </c>
      <c r="K200" s="12" t="s">
        <v>44</v>
      </c>
      <c r="L200" s="12" t="s">
        <v>44</v>
      </c>
      <c r="M200" s="12" t="s">
        <v>44</v>
      </c>
      <c r="N200" s="12" t="s">
        <v>44</v>
      </c>
      <c r="O200" s="12" t="s">
        <v>44</v>
      </c>
      <c r="P200" s="11" t="s">
        <v>44</v>
      </c>
      <c r="Q200" s="12" t="s">
        <v>44</v>
      </c>
      <c r="R200" s="12" t="s">
        <v>44</v>
      </c>
      <c r="S200" s="12" t="s">
        <v>44</v>
      </c>
      <c r="T200" s="12" t="s">
        <v>44</v>
      </c>
      <c r="U200" s="12" t="s">
        <v>44</v>
      </c>
      <c r="V200" s="11" t="s">
        <v>44</v>
      </c>
      <c r="W200" s="4"/>
      <c r="X200" s="4"/>
      <c r="Y200" s="4"/>
      <c r="AC200"/>
      <c r="AD200"/>
      <c r="AE200"/>
      <c r="AF200"/>
      <c r="AG200"/>
    </row>
    <row r="201" spans="1:33" s="3" customFormat="1" ht="18.75">
      <c r="A201" s="18"/>
      <c r="C201" s="14"/>
      <c r="D201" s="14"/>
      <c r="E201" s="13"/>
      <c r="F201" s="12" t="s">
        <v>44</v>
      </c>
      <c r="G201" s="12" t="s">
        <v>44</v>
      </c>
      <c r="H201" s="12" t="s">
        <v>44</v>
      </c>
      <c r="I201" s="12" t="s">
        <v>44</v>
      </c>
      <c r="J201" s="11" t="s">
        <v>44</v>
      </c>
      <c r="K201" s="12" t="s">
        <v>44</v>
      </c>
      <c r="L201" s="12" t="s">
        <v>44</v>
      </c>
      <c r="M201" s="12" t="s">
        <v>44</v>
      </c>
      <c r="N201" s="12" t="s">
        <v>44</v>
      </c>
      <c r="O201" s="12" t="s">
        <v>44</v>
      </c>
      <c r="P201" s="11" t="s">
        <v>44</v>
      </c>
      <c r="Q201" s="12" t="s">
        <v>44</v>
      </c>
      <c r="R201" s="12" t="s">
        <v>44</v>
      </c>
      <c r="S201" s="12" t="s">
        <v>44</v>
      </c>
      <c r="T201" s="12" t="s">
        <v>44</v>
      </c>
      <c r="U201" s="12" t="s">
        <v>44</v>
      </c>
      <c r="V201" s="11" t="s">
        <v>44</v>
      </c>
      <c r="W201" s="4"/>
      <c r="X201" s="4"/>
      <c r="Y201" s="4"/>
      <c r="AC201"/>
      <c r="AD201"/>
      <c r="AE201"/>
      <c r="AF201"/>
      <c r="AG201"/>
    </row>
    <row r="202" spans="1:33" s="3" customFormat="1" ht="18.75">
      <c r="A202" s="18" t="s">
        <v>148</v>
      </c>
      <c r="B202" s="3" t="s">
        <v>199</v>
      </c>
      <c r="C202" s="14"/>
      <c r="D202" s="14" t="s">
        <v>122</v>
      </c>
      <c r="E202" s="13"/>
      <c r="F202" s="12">
        <v>0.55172413793103403</v>
      </c>
      <c r="G202" s="12">
        <v>0.66968325791855199</v>
      </c>
      <c r="H202" s="12">
        <v>0.59027777777777801</v>
      </c>
      <c r="I202" s="12">
        <v>0.64583333333333304</v>
      </c>
      <c r="J202" s="11">
        <v>0.8</v>
      </c>
      <c r="K202" s="12" t="s">
        <v>44</v>
      </c>
      <c r="L202" s="12" t="s">
        <v>44</v>
      </c>
      <c r="M202" s="12" t="s">
        <v>44</v>
      </c>
      <c r="N202" s="12" t="s">
        <v>44</v>
      </c>
      <c r="O202" s="12" t="s">
        <v>44</v>
      </c>
      <c r="P202" s="11" t="s">
        <v>44</v>
      </c>
      <c r="Q202" s="12" t="s">
        <v>44</v>
      </c>
      <c r="R202" s="12" t="s">
        <v>44</v>
      </c>
      <c r="S202" s="12" t="s">
        <v>44</v>
      </c>
      <c r="T202" s="12" t="s">
        <v>44</v>
      </c>
      <c r="U202" s="12" t="s">
        <v>44</v>
      </c>
      <c r="V202" s="11" t="s">
        <v>44</v>
      </c>
      <c r="W202" s="4"/>
      <c r="X202" s="4"/>
      <c r="Y202" s="4"/>
      <c r="AC202"/>
      <c r="AD202"/>
      <c r="AE202"/>
      <c r="AF202"/>
      <c r="AG202"/>
    </row>
    <row r="203" spans="1:33" s="3" customFormat="1" ht="18.75">
      <c r="A203" s="18" t="s">
        <v>148</v>
      </c>
      <c r="B203" s="3" t="s">
        <v>200</v>
      </c>
      <c r="C203" s="14"/>
      <c r="D203" s="14" t="s">
        <v>122</v>
      </c>
      <c r="E203" s="13"/>
      <c r="F203" s="12">
        <v>0.45644599303135902</v>
      </c>
      <c r="G203" s="12">
        <v>0.58108108108108103</v>
      </c>
      <c r="H203" s="12">
        <v>0.47586206896551703</v>
      </c>
      <c r="I203" s="12">
        <v>0.70833333333333304</v>
      </c>
      <c r="J203" s="11">
        <v>0.75</v>
      </c>
      <c r="K203" s="12" t="s">
        <v>44</v>
      </c>
      <c r="L203" s="12" t="s">
        <v>44</v>
      </c>
      <c r="M203" s="12" t="s">
        <v>44</v>
      </c>
      <c r="N203" s="12" t="s">
        <v>44</v>
      </c>
      <c r="O203" s="12" t="s">
        <v>44</v>
      </c>
      <c r="P203" s="11" t="s">
        <v>44</v>
      </c>
      <c r="Q203" s="12" t="s">
        <v>44</v>
      </c>
      <c r="R203" s="12" t="s">
        <v>44</v>
      </c>
      <c r="S203" s="12" t="s">
        <v>44</v>
      </c>
      <c r="T203" s="12" t="s">
        <v>44</v>
      </c>
      <c r="U203" s="12" t="s">
        <v>44</v>
      </c>
      <c r="V203" s="11" t="s">
        <v>44</v>
      </c>
      <c r="W203" s="4"/>
      <c r="X203" s="4"/>
      <c r="Y203" s="4"/>
      <c r="AC203"/>
      <c r="AD203"/>
      <c r="AE203"/>
      <c r="AF203"/>
      <c r="AG203"/>
    </row>
    <row r="204" spans="1:33" s="3" customFormat="1" ht="18.75">
      <c r="A204" s="18"/>
      <c r="C204" s="14"/>
      <c r="D204" s="14"/>
      <c r="E204" s="13"/>
      <c r="F204" s="12" t="s">
        <v>44</v>
      </c>
      <c r="G204" s="12" t="s">
        <v>44</v>
      </c>
      <c r="H204" s="12" t="s">
        <v>44</v>
      </c>
      <c r="I204" s="12" t="s">
        <v>44</v>
      </c>
      <c r="J204" s="11" t="s">
        <v>44</v>
      </c>
      <c r="K204" s="12" t="s">
        <v>44</v>
      </c>
      <c r="L204" s="12" t="s">
        <v>44</v>
      </c>
      <c r="M204" s="12" t="s">
        <v>44</v>
      </c>
      <c r="N204" s="12" t="s">
        <v>44</v>
      </c>
      <c r="O204" s="12" t="s">
        <v>44</v>
      </c>
      <c r="P204" s="11" t="s">
        <v>44</v>
      </c>
      <c r="Q204" s="12" t="s">
        <v>44</v>
      </c>
      <c r="R204" s="12" t="s">
        <v>44</v>
      </c>
      <c r="S204" s="12" t="s">
        <v>44</v>
      </c>
      <c r="T204" s="12" t="s">
        <v>44</v>
      </c>
      <c r="U204" s="12" t="s">
        <v>44</v>
      </c>
      <c r="V204" s="11" t="s">
        <v>44</v>
      </c>
      <c r="W204" s="4"/>
      <c r="X204" s="4"/>
      <c r="Y204" s="4"/>
      <c r="AC204"/>
      <c r="AD204"/>
      <c r="AE204"/>
      <c r="AF204"/>
      <c r="AG204"/>
    </row>
    <row r="205" spans="1:33" s="3" customFormat="1" ht="18.75">
      <c r="A205" s="18" t="s">
        <v>39</v>
      </c>
      <c r="B205" s="3" t="s">
        <v>201</v>
      </c>
      <c r="C205" s="14"/>
      <c r="D205" s="14" t="s">
        <v>122</v>
      </c>
      <c r="E205" s="13"/>
      <c r="F205" s="12">
        <v>0.71186440677966101</v>
      </c>
      <c r="G205" s="12">
        <v>0.86547085201793705</v>
      </c>
      <c r="H205" s="12">
        <v>0.85616438356164404</v>
      </c>
      <c r="I205" s="12">
        <v>0.85106382978723405</v>
      </c>
      <c r="J205" s="11">
        <v>0.95</v>
      </c>
      <c r="K205" s="12" t="s">
        <v>44</v>
      </c>
      <c r="L205" s="12" t="s">
        <v>44</v>
      </c>
      <c r="M205" s="12" t="s">
        <v>44</v>
      </c>
      <c r="N205" s="12" t="s">
        <v>44</v>
      </c>
      <c r="O205" s="12" t="s">
        <v>44</v>
      </c>
      <c r="P205" s="11" t="s">
        <v>44</v>
      </c>
      <c r="Q205" s="12" t="s">
        <v>44</v>
      </c>
      <c r="R205" s="12" t="s">
        <v>44</v>
      </c>
      <c r="S205" s="12" t="s">
        <v>44</v>
      </c>
      <c r="T205" s="12" t="s">
        <v>44</v>
      </c>
      <c r="U205" s="12" t="s">
        <v>44</v>
      </c>
      <c r="V205" s="11" t="s">
        <v>44</v>
      </c>
      <c r="W205" s="4"/>
      <c r="X205" s="4"/>
      <c r="Y205" s="4"/>
      <c r="AC205"/>
      <c r="AD205"/>
      <c r="AE205"/>
      <c r="AF205"/>
      <c r="AG205"/>
    </row>
    <row r="206" spans="1:33" s="3" customFormat="1" ht="18.75">
      <c r="A206" s="18"/>
      <c r="C206" s="14"/>
      <c r="D206" s="14"/>
      <c r="E206" s="13"/>
      <c r="F206" s="12" t="s">
        <v>44</v>
      </c>
      <c r="G206" s="12" t="s">
        <v>44</v>
      </c>
      <c r="H206" s="12" t="s">
        <v>44</v>
      </c>
      <c r="I206" s="12" t="s">
        <v>44</v>
      </c>
      <c r="J206" s="11" t="s">
        <v>44</v>
      </c>
      <c r="K206" s="12" t="s">
        <v>44</v>
      </c>
      <c r="L206" s="12" t="s">
        <v>44</v>
      </c>
      <c r="M206" s="12" t="s">
        <v>44</v>
      </c>
      <c r="N206" s="12" t="s">
        <v>44</v>
      </c>
      <c r="O206" s="12" t="s">
        <v>44</v>
      </c>
      <c r="P206" s="11" t="s">
        <v>44</v>
      </c>
      <c r="Q206" s="12" t="s">
        <v>44</v>
      </c>
      <c r="R206" s="12" t="s">
        <v>44</v>
      </c>
      <c r="S206" s="12" t="s">
        <v>44</v>
      </c>
      <c r="T206" s="12" t="s">
        <v>44</v>
      </c>
      <c r="U206" s="12" t="s">
        <v>44</v>
      </c>
      <c r="V206" s="11" t="s">
        <v>44</v>
      </c>
      <c r="W206" s="4"/>
      <c r="X206" s="4"/>
      <c r="Y206" s="4"/>
      <c r="AC206"/>
      <c r="AD206"/>
      <c r="AE206"/>
      <c r="AF206"/>
      <c r="AG206"/>
    </row>
    <row r="207" spans="1:33" s="3" customFormat="1" ht="18.75">
      <c r="A207" s="18" t="s">
        <v>70</v>
      </c>
      <c r="B207" s="3" t="s">
        <v>202</v>
      </c>
      <c r="C207" s="14"/>
      <c r="D207" s="14" t="s">
        <v>122</v>
      </c>
      <c r="E207" s="13"/>
      <c r="F207" s="12">
        <v>0.55631399317406105</v>
      </c>
      <c r="G207" s="12">
        <v>0.64444444444444404</v>
      </c>
      <c r="H207" s="12">
        <v>0.64137931034482798</v>
      </c>
      <c r="I207" s="12">
        <v>0.72916666666666696</v>
      </c>
      <c r="J207" s="11">
        <v>0.9</v>
      </c>
      <c r="K207" s="12" t="s">
        <v>44</v>
      </c>
      <c r="L207" s="12" t="s">
        <v>44</v>
      </c>
      <c r="M207" s="12" t="s">
        <v>44</v>
      </c>
      <c r="N207" s="12" t="s">
        <v>44</v>
      </c>
      <c r="O207" s="12" t="s">
        <v>44</v>
      </c>
      <c r="P207" s="11" t="s">
        <v>44</v>
      </c>
      <c r="Q207" s="12" t="s">
        <v>44</v>
      </c>
      <c r="R207" s="12" t="s">
        <v>44</v>
      </c>
      <c r="S207" s="12" t="s">
        <v>44</v>
      </c>
      <c r="T207" s="12" t="s">
        <v>44</v>
      </c>
      <c r="U207" s="12" t="s">
        <v>44</v>
      </c>
      <c r="V207" s="11" t="s">
        <v>44</v>
      </c>
      <c r="W207" s="4"/>
      <c r="X207" s="4"/>
      <c r="Y207" s="4"/>
      <c r="AC207"/>
      <c r="AD207"/>
      <c r="AE207"/>
      <c r="AF207"/>
      <c r="AG207"/>
    </row>
    <row r="208" spans="1:33" s="3" customFormat="1" ht="18.75">
      <c r="A208" s="18"/>
      <c r="C208" s="14"/>
      <c r="D208" s="14"/>
      <c r="E208" s="13"/>
      <c r="F208" s="12" t="s">
        <v>44</v>
      </c>
      <c r="G208" s="12" t="s">
        <v>44</v>
      </c>
      <c r="H208" s="12" t="s">
        <v>44</v>
      </c>
      <c r="I208" s="12" t="s">
        <v>44</v>
      </c>
      <c r="J208" s="11" t="s">
        <v>44</v>
      </c>
      <c r="K208" s="12" t="s">
        <v>44</v>
      </c>
      <c r="L208" s="12" t="s">
        <v>44</v>
      </c>
      <c r="M208" s="12" t="s">
        <v>44</v>
      </c>
      <c r="N208" s="12" t="s">
        <v>44</v>
      </c>
      <c r="O208" s="12" t="s">
        <v>44</v>
      </c>
      <c r="P208" s="11" t="s">
        <v>44</v>
      </c>
      <c r="Q208" s="12" t="s">
        <v>44</v>
      </c>
      <c r="R208" s="12" t="s">
        <v>44</v>
      </c>
      <c r="S208" s="12" t="s">
        <v>44</v>
      </c>
      <c r="T208" s="12" t="s">
        <v>44</v>
      </c>
      <c r="U208" s="12" t="s">
        <v>44</v>
      </c>
      <c r="V208" s="11" t="s">
        <v>44</v>
      </c>
      <c r="W208" s="4"/>
      <c r="X208" s="4"/>
      <c r="Y208" s="4"/>
      <c r="AC208"/>
      <c r="AD208"/>
      <c r="AE208"/>
      <c r="AF208"/>
      <c r="AG208"/>
    </row>
    <row r="209" spans="1:33" s="3" customFormat="1" ht="18.75">
      <c r="A209" s="18" t="s">
        <v>174</v>
      </c>
      <c r="B209" s="3" t="s">
        <v>203</v>
      </c>
      <c r="C209" s="14"/>
      <c r="D209" s="14" t="s">
        <v>122</v>
      </c>
      <c r="E209" s="13"/>
      <c r="F209" s="12">
        <v>0.221014492753623</v>
      </c>
      <c r="G209" s="12">
        <v>0.18981481481481499</v>
      </c>
      <c r="H209" s="12">
        <v>0.23943661971831001</v>
      </c>
      <c r="I209" s="12">
        <v>0.16666666666666699</v>
      </c>
      <c r="J209" s="11">
        <v>0.2</v>
      </c>
      <c r="K209" s="12" t="s">
        <v>44</v>
      </c>
      <c r="L209" s="12" t="s">
        <v>44</v>
      </c>
      <c r="M209" s="12" t="s">
        <v>44</v>
      </c>
      <c r="N209" s="12" t="s">
        <v>44</v>
      </c>
      <c r="O209" s="12" t="s">
        <v>44</v>
      </c>
      <c r="P209" s="11" t="s">
        <v>44</v>
      </c>
      <c r="Q209" s="12" t="s">
        <v>44</v>
      </c>
      <c r="R209" s="12" t="s">
        <v>44</v>
      </c>
      <c r="S209" s="12" t="s">
        <v>44</v>
      </c>
      <c r="T209" s="12" t="s">
        <v>44</v>
      </c>
      <c r="U209" s="12" t="s">
        <v>44</v>
      </c>
      <c r="V209" s="11" t="s">
        <v>44</v>
      </c>
      <c r="W209" s="4"/>
      <c r="X209" s="4"/>
      <c r="Y209" s="4"/>
      <c r="AC209"/>
      <c r="AD209"/>
      <c r="AE209"/>
      <c r="AF209"/>
      <c r="AG209"/>
    </row>
    <row r="210" spans="1:33" s="3" customFormat="1" ht="18.75">
      <c r="A210" s="18"/>
      <c r="C210" s="14"/>
      <c r="D210" s="14"/>
      <c r="E210" s="13"/>
      <c r="F210" s="12" t="s">
        <v>44</v>
      </c>
      <c r="G210" s="12" t="s">
        <v>44</v>
      </c>
      <c r="H210" s="12" t="s">
        <v>44</v>
      </c>
      <c r="I210" s="12" t="s">
        <v>44</v>
      </c>
      <c r="J210" s="11" t="s">
        <v>44</v>
      </c>
      <c r="K210" s="12" t="s">
        <v>44</v>
      </c>
      <c r="L210" s="12" t="s">
        <v>44</v>
      </c>
      <c r="M210" s="12" t="s">
        <v>44</v>
      </c>
      <c r="N210" s="12" t="s">
        <v>44</v>
      </c>
      <c r="O210" s="12" t="s">
        <v>44</v>
      </c>
      <c r="P210" s="11" t="s">
        <v>44</v>
      </c>
      <c r="Q210" s="12" t="s">
        <v>44</v>
      </c>
      <c r="R210" s="12" t="s">
        <v>44</v>
      </c>
      <c r="S210" s="12" t="s">
        <v>44</v>
      </c>
      <c r="T210" s="12" t="s">
        <v>44</v>
      </c>
      <c r="U210" s="12" t="s">
        <v>44</v>
      </c>
      <c r="V210" s="11" t="s">
        <v>44</v>
      </c>
      <c r="W210" s="4"/>
      <c r="X210" s="4"/>
      <c r="Y210" s="4"/>
      <c r="AC210"/>
      <c r="AD210"/>
      <c r="AE210"/>
      <c r="AF210"/>
      <c r="AG210"/>
    </row>
    <row r="211" spans="1:33" s="3" customFormat="1" ht="18.75">
      <c r="A211" s="18" t="s">
        <v>90</v>
      </c>
      <c r="B211" s="3" t="s">
        <v>204</v>
      </c>
      <c r="C211" s="14" t="s">
        <v>41</v>
      </c>
      <c r="D211" s="14" t="s">
        <v>189</v>
      </c>
      <c r="E211" s="13"/>
      <c r="F211" s="12">
        <v>0.48684210526315802</v>
      </c>
      <c r="G211" s="12">
        <v>0.75</v>
      </c>
      <c r="H211" s="12" t="s">
        <v>43</v>
      </c>
      <c r="I211" s="12" t="s">
        <v>43</v>
      </c>
      <c r="J211" s="11" t="s">
        <v>43</v>
      </c>
      <c r="K211" s="12" t="s">
        <v>44</v>
      </c>
      <c r="L211" s="12" t="s">
        <v>44</v>
      </c>
      <c r="M211" s="12" t="s">
        <v>44</v>
      </c>
      <c r="N211" s="12" t="s">
        <v>44</v>
      </c>
      <c r="O211" s="12" t="s">
        <v>44</v>
      </c>
      <c r="P211" s="11" t="s">
        <v>44</v>
      </c>
      <c r="Q211" s="12" t="s">
        <v>44</v>
      </c>
      <c r="R211" s="12" t="s">
        <v>44</v>
      </c>
      <c r="S211" s="12" t="s">
        <v>44</v>
      </c>
      <c r="T211" s="12" t="s">
        <v>44</v>
      </c>
      <c r="U211" s="12" t="s">
        <v>44</v>
      </c>
      <c r="V211" s="11" t="s">
        <v>44</v>
      </c>
      <c r="W211" s="4"/>
      <c r="X211" s="4"/>
      <c r="Y211" s="4"/>
      <c r="AC211"/>
      <c r="AD211"/>
      <c r="AE211"/>
      <c r="AF211"/>
      <c r="AG211"/>
    </row>
    <row r="212" spans="1:33" s="16" customFormat="1" ht="19.149999999999999" thickBot="1">
      <c r="A212" s="62"/>
      <c r="B212" s="61"/>
      <c r="C212" s="9"/>
      <c r="D212" s="9"/>
      <c r="E212" s="60"/>
      <c r="F212" s="59" t="s">
        <v>44</v>
      </c>
      <c r="G212" s="59" t="s">
        <v>44</v>
      </c>
      <c r="H212" s="59" t="s">
        <v>44</v>
      </c>
      <c r="I212" s="59" t="s">
        <v>44</v>
      </c>
      <c r="J212" s="58" t="s">
        <v>44</v>
      </c>
      <c r="K212" s="59" t="s">
        <v>44</v>
      </c>
      <c r="L212" s="59" t="s">
        <v>44</v>
      </c>
      <c r="M212" s="59" t="s">
        <v>44</v>
      </c>
      <c r="N212" s="59" t="s">
        <v>44</v>
      </c>
      <c r="O212" s="59" t="s">
        <v>44</v>
      </c>
      <c r="P212" s="58" t="s">
        <v>44</v>
      </c>
      <c r="Q212" s="59" t="s">
        <v>44</v>
      </c>
      <c r="R212" s="59" t="s">
        <v>44</v>
      </c>
      <c r="S212" s="59" t="s">
        <v>44</v>
      </c>
      <c r="T212" s="59" t="s">
        <v>44</v>
      </c>
      <c r="U212" s="59" t="s">
        <v>44</v>
      </c>
      <c r="V212" s="58" t="s">
        <v>44</v>
      </c>
      <c r="W212" s="43"/>
      <c r="X212" s="43"/>
      <c r="Y212" s="43"/>
      <c r="AC212"/>
      <c r="AD212"/>
      <c r="AE212"/>
      <c r="AF212"/>
      <c r="AG212"/>
    </row>
    <row r="213" spans="1:33" s="16" customFormat="1" ht="19.149999999999999" thickBot="1">
      <c r="A213" s="57"/>
      <c r="B213" s="56"/>
      <c r="C213" s="26"/>
      <c r="D213" s="26"/>
      <c r="E213" s="57"/>
      <c r="F213" s="56"/>
      <c r="G213" s="56"/>
      <c r="H213" s="56"/>
      <c r="I213" s="56"/>
      <c r="J213" s="55"/>
      <c r="K213" s="56"/>
      <c r="L213" s="56"/>
      <c r="M213" s="56"/>
      <c r="N213" s="56"/>
      <c r="O213" s="56"/>
      <c r="P213" s="55"/>
      <c r="Q213" s="56"/>
      <c r="R213" s="56"/>
      <c r="S213" s="56"/>
      <c r="T213" s="56"/>
      <c r="U213" s="56"/>
      <c r="V213" s="55"/>
      <c r="AC213"/>
      <c r="AD213"/>
      <c r="AE213"/>
      <c r="AF213"/>
      <c r="AG213"/>
    </row>
    <row r="214" spans="1:33" s="16" customFormat="1" ht="106.9" customHeight="1" thickBot="1">
      <c r="A214" s="54" t="s">
        <v>205</v>
      </c>
      <c r="B214" s="53" t="s">
        <v>206</v>
      </c>
      <c r="C214" s="3"/>
      <c r="D214" s="3"/>
      <c r="E214" s="148" t="s">
        <v>25</v>
      </c>
      <c r="F214" s="149"/>
      <c r="G214" s="149"/>
      <c r="H214" s="149"/>
      <c r="I214" s="149"/>
      <c r="J214" s="150"/>
      <c r="K214" s="148" t="s">
        <v>26</v>
      </c>
      <c r="L214" s="149"/>
      <c r="M214" s="149"/>
      <c r="N214" s="149"/>
      <c r="O214" s="149"/>
      <c r="P214" s="150"/>
      <c r="Q214" s="151" t="s">
        <v>27</v>
      </c>
      <c r="R214" s="152"/>
      <c r="S214" s="152"/>
      <c r="T214" s="152"/>
      <c r="U214" s="152"/>
      <c r="V214" s="153"/>
      <c r="AC214"/>
      <c r="AD214"/>
      <c r="AE214"/>
      <c r="AF214"/>
      <c r="AG214"/>
    </row>
    <row r="215" spans="1:33" s="3" customFormat="1" ht="191.25" customHeight="1" thickBot="1">
      <c r="A215" s="52" t="s">
        <v>98</v>
      </c>
      <c r="B215" s="51" t="s">
        <v>29</v>
      </c>
      <c r="C215" s="49" t="s">
        <v>30</v>
      </c>
      <c r="D215" s="49"/>
      <c r="E215" s="50" t="s">
        <v>32</v>
      </c>
      <c r="F215" s="49" t="s">
        <v>33</v>
      </c>
      <c r="G215" s="49" t="s">
        <v>34</v>
      </c>
      <c r="H215" s="49" t="s">
        <v>35</v>
      </c>
      <c r="I215" s="49" t="s">
        <v>36</v>
      </c>
      <c r="J215" s="48" t="s">
        <v>37</v>
      </c>
      <c r="K215" s="49" t="s">
        <v>38</v>
      </c>
      <c r="L215" s="49" t="s">
        <v>33</v>
      </c>
      <c r="M215" s="49" t="s">
        <v>34</v>
      </c>
      <c r="N215" s="49" t="s">
        <v>35</v>
      </c>
      <c r="O215" s="49" t="s">
        <v>36</v>
      </c>
      <c r="P215" s="48" t="s">
        <v>37</v>
      </c>
      <c r="Q215" s="49" t="s">
        <v>38</v>
      </c>
      <c r="R215" s="49" t="s">
        <v>33</v>
      </c>
      <c r="S215" s="49" t="s">
        <v>34</v>
      </c>
      <c r="T215" s="49" t="s">
        <v>35</v>
      </c>
      <c r="U215" s="49" t="s">
        <v>36</v>
      </c>
      <c r="V215" s="48" t="s">
        <v>37</v>
      </c>
      <c r="W215" s="20"/>
      <c r="X215" s="20"/>
      <c r="Y215" s="20"/>
      <c r="AC215"/>
      <c r="AD215"/>
      <c r="AE215"/>
      <c r="AF215"/>
      <c r="AG215"/>
    </row>
    <row r="216" spans="1:33" s="16" customFormat="1" ht="14.65" customHeight="1">
      <c r="A216" s="47"/>
      <c r="B216" s="41"/>
      <c r="C216" s="40"/>
      <c r="D216" s="40"/>
      <c r="E216" s="46"/>
      <c r="F216" s="45" t="s">
        <v>44</v>
      </c>
      <c r="G216" s="45" t="s">
        <v>44</v>
      </c>
      <c r="H216" s="45" t="s">
        <v>44</v>
      </c>
      <c r="I216" s="45" t="s">
        <v>44</v>
      </c>
      <c r="J216" s="44" t="s">
        <v>44</v>
      </c>
      <c r="K216" s="13" t="s">
        <v>43</v>
      </c>
      <c r="L216" s="45" t="s">
        <v>44</v>
      </c>
      <c r="M216" s="45" t="s">
        <v>44</v>
      </c>
      <c r="N216" s="45" t="s">
        <v>44</v>
      </c>
      <c r="O216" s="45" t="s">
        <v>44</v>
      </c>
      <c r="P216" s="44" t="s">
        <v>44</v>
      </c>
      <c r="Q216" s="45" t="s">
        <v>44</v>
      </c>
      <c r="R216" s="45" t="s">
        <v>44</v>
      </c>
      <c r="S216" s="45" t="s">
        <v>44</v>
      </c>
      <c r="T216" s="45" t="s">
        <v>44</v>
      </c>
      <c r="U216" s="45" t="s">
        <v>44</v>
      </c>
      <c r="V216" s="44" t="s">
        <v>44</v>
      </c>
      <c r="W216" s="43"/>
      <c r="X216" s="43"/>
      <c r="Y216" s="43"/>
      <c r="AC216"/>
      <c r="AD216"/>
      <c r="AE216"/>
      <c r="AF216"/>
      <c r="AG216"/>
    </row>
    <row r="217" spans="1:33" s="3" customFormat="1" ht="18.75">
      <c r="A217" s="18" t="s">
        <v>120</v>
      </c>
      <c r="B217" s="3" t="s">
        <v>207</v>
      </c>
      <c r="C217" s="14" t="s">
        <v>41</v>
      </c>
      <c r="D217" s="14"/>
      <c r="E217" s="13">
        <v>0.59520725388601037</v>
      </c>
      <c r="F217" s="39">
        <v>-5.1282051282052201E-3</v>
      </c>
      <c r="G217" s="39">
        <v>-6.7873303167420599E-3</v>
      </c>
      <c r="H217" s="39">
        <v>-3.3057851239669402E-2</v>
      </c>
      <c r="I217" s="39">
        <v>-5.0847457627118599E-2</v>
      </c>
      <c r="J217" s="38">
        <v>0</v>
      </c>
      <c r="K217" s="13" t="s">
        <v>43</v>
      </c>
      <c r="L217" s="39" t="s">
        <v>44</v>
      </c>
      <c r="M217" s="39" t="s">
        <v>44</v>
      </c>
      <c r="N217" s="39" t="s">
        <v>44</v>
      </c>
      <c r="O217" s="39" t="s">
        <v>44</v>
      </c>
      <c r="P217" s="38" t="s">
        <v>44</v>
      </c>
      <c r="Q217" s="12" t="s">
        <v>43</v>
      </c>
      <c r="R217" s="39" t="s">
        <v>44</v>
      </c>
      <c r="S217" s="39" t="s">
        <v>44</v>
      </c>
      <c r="T217" s="39" t="s">
        <v>44</v>
      </c>
      <c r="U217" s="39" t="s">
        <v>44</v>
      </c>
      <c r="V217" s="38" t="s">
        <v>44</v>
      </c>
      <c r="W217" s="29"/>
      <c r="X217" s="29"/>
      <c r="Y217" s="29"/>
      <c r="AC217"/>
      <c r="AD217"/>
      <c r="AE217"/>
      <c r="AF217"/>
      <c r="AG217"/>
    </row>
    <row r="218" spans="1:33" s="3" customFormat="1" ht="18.75">
      <c r="A218" s="18" t="s">
        <v>120</v>
      </c>
      <c r="B218" s="3" t="s">
        <v>208</v>
      </c>
      <c r="C218" s="14" t="s">
        <v>52</v>
      </c>
      <c r="D218" s="14"/>
      <c r="E218" s="13">
        <v>0.63737704918032789</v>
      </c>
      <c r="F218" s="39">
        <v>2.6007802340701799E-3</v>
      </c>
      <c r="G218" s="39">
        <v>-1.5945330296127502E-2</v>
      </c>
      <c r="H218" s="39">
        <v>2.0920502092050201E-2</v>
      </c>
      <c r="I218" s="39">
        <v>-7.0175438596491196E-2</v>
      </c>
      <c r="J218" s="38">
        <v>4.7619047619047603E-2</v>
      </c>
      <c r="K218" s="13" t="s">
        <v>43</v>
      </c>
      <c r="L218" s="39" t="s">
        <v>44</v>
      </c>
      <c r="M218" s="39" t="s">
        <v>44</v>
      </c>
      <c r="N218" s="39" t="s">
        <v>44</v>
      </c>
      <c r="O218" s="39" t="s">
        <v>44</v>
      </c>
      <c r="P218" s="38" t="s">
        <v>44</v>
      </c>
      <c r="Q218" s="12" t="s">
        <v>43</v>
      </c>
      <c r="R218" s="39" t="s">
        <v>44</v>
      </c>
      <c r="S218" s="39" t="s">
        <v>44</v>
      </c>
      <c r="T218" s="39" t="s">
        <v>44</v>
      </c>
      <c r="U218" s="39" t="s">
        <v>44</v>
      </c>
      <c r="V218" s="38" t="s">
        <v>44</v>
      </c>
      <c r="W218" s="29"/>
      <c r="X218" s="29"/>
      <c r="Y218" s="29"/>
      <c r="AC218"/>
      <c r="AD218"/>
      <c r="AE218"/>
      <c r="AF218"/>
      <c r="AG218"/>
    </row>
    <row r="219" spans="1:33" s="3" customFormat="1" ht="18.75">
      <c r="A219" s="18" t="s">
        <v>120</v>
      </c>
      <c r="B219" s="3" t="s">
        <v>209</v>
      </c>
      <c r="C219" s="14" t="s">
        <v>41</v>
      </c>
      <c r="D219" s="14"/>
      <c r="E219" s="13">
        <v>3.8237200259235257E-2</v>
      </c>
      <c r="F219" s="39">
        <v>0</v>
      </c>
      <c r="G219" s="39">
        <v>0</v>
      </c>
      <c r="H219" s="39">
        <v>-4.1666666666666701E-3</v>
      </c>
      <c r="I219" s="39">
        <v>-3.3898305084745797E-2</v>
      </c>
      <c r="J219" s="38" t="s">
        <v>43</v>
      </c>
      <c r="K219" s="13" t="s">
        <v>43</v>
      </c>
      <c r="L219" s="39" t="s">
        <v>44</v>
      </c>
      <c r="M219" s="39" t="s">
        <v>44</v>
      </c>
      <c r="N219" s="39" t="s">
        <v>44</v>
      </c>
      <c r="O219" s="39" t="s">
        <v>44</v>
      </c>
      <c r="P219" s="38" t="s">
        <v>44</v>
      </c>
      <c r="Q219" s="12" t="s">
        <v>43</v>
      </c>
      <c r="R219" s="39" t="s">
        <v>44</v>
      </c>
      <c r="S219" s="39" t="s">
        <v>44</v>
      </c>
      <c r="T219" s="39" t="s">
        <v>44</v>
      </c>
      <c r="U219" s="39" t="s">
        <v>44</v>
      </c>
      <c r="V219" s="38" t="s">
        <v>44</v>
      </c>
      <c r="W219" s="29"/>
      <c r="X219" s="29"/>
      <c r="Y219" s="29"/>
      <c r="AC219"/>
      <c r="AD219"/>
      <c r="AE219"/>
      <c r="AF219"/>
      <c r="AG219"/>
    </row>
    <row r="220" spans="1:33" s="16" customFormat="1" ht="14.65" customHeight="1">
      <c r="A220" s="42"/>
      <c r="B220" s="41"/>
      <c r="C220" s="40"/>
      <c r="D220" s="40"/>
      <c r="E220" s="13" t="s">
        <v>43</v>
      </c>
      <c r="F220" s="39" t="s">
        <v>44</v>
      </c>
      <c r="G220" s="39" t="s">
        <v>44</v>
      </c>
      <c r="H220" s="39" t="s">
        <v>44</v>
      </c>
      <c r="I220" s="39" t="s">
        <v>44</v>
      </c>
      <c r="J220" s="38" t="s">
        <v>44</v>
      </c>
      <c r="K220" s="13" t="s">
        <v>43</v>
      </c>
      <c r="L220" s="39" t="s">
        <v>44</v>
      </c>
      <c r="M220" s="39" t="s">
        <v>44</v>
      </c>
      <c r="N220" s="39" t="s">
        <v>44</v>
      </c>
      <c r="O220" s="39" t="s">
        <v>44</v>
      </c>
      <c r="P220" s="38" t="s">
        <v>44</v>
      </c>
      <c r="Q220" s="12" t="s">
        <v>43</v>
      </c>
      <c r="R220" s="39" t="s">
        <v>44</v>
      </c>
      <c r="S220" s="39" t="s">
        <v>44</v>
      </c>
      <c r="T220" s="39" t="s">
        <v>44</v>
      </c>
      <c r="U220" s="39" t="s">
        <v>44</v>
      </c>
      <c r="V220" s="38" t="s">
        <v>44</v>
      </c>
      <c r="W220" s="29"/>
      <c r="X220" s="29"/>
      <c r="Y220" s="29"/>
      <c r="AC220"/>
      <c r="AD220"/>
      <c r="AE220"/>
      <c r="AF220"/>
      <c r="AG220"/>
    </row>
    <row r="221" spans="1:33" s="3" customFormat="1" ht="18.75">
      <c r="A221" s="18" t="s">
        <v>210</v>
      </c>
      <c r="B221" s="3" t="s">
        <v>211</v>
      </c>
      <c r="C221" s="14"/>
      <c r="D221" s="14"/>
      <c r="E221" s="13">
        <v>0.92263279445727486</v>
      </c>
      <c r="F221" s="39">
        <v>0</v>
      </c>
      <c r="G221" s="39">
        <v>0</v>
      </c>
      <c r="H221" s="39">
        <v>0</v>
      </c>
      <c r="I221" s="39" t="s">
        <v>43</v>
      </c>
      <c r="J221" s="38" t="s">
        <v>43</v>
      </c>
      <c r="K221" s="13" t="s">
        <v>43</v>
      </c>
      <c r="L221" s="39" t="s">
        <v>44</v>
      </c>
      <c r="M221" s="39" t="s">
        <v>44</v>
      </c>
      <c r="N221" s="39" t="s">
        <v>44</v>
      </c>
      <c r="O221" s="39" t="s">
        <v>44</v>
      </c>
      <c r="P221" s="38" t="s">
        <v>44</v>
      </c>
      <c r="Q221" s="12" t="s">
        <v>43</v>
      </c>
      <c r="R221" s="39" t="s">
        <v>44</v>
      </c>
      <c r="S221" s="39" t="s">
        <v>44</v>
      </c>
      <c r="T221" s="39" t="s">
        <v>44</v>
      </c>
      <c r="U221" s="39" t="s">
        <v>44</v>
      </c>
      <c r="V221" s="38" t="s">
        <v>44</v>
      </c>
      <c r="W221" s="29"/>
      <c r="X221" s="29"/>
      <c r="Y221" s="29"/>
      <c r="AC221"/>
      <c r="AD221"/>
      <c r="AE221"/>
      <c r="AF221"/>
      <c r="AG221"/>
    </row>
    <row r="222" spans="1:33" s="3" customFormat="1" ht="18.75">
      <c r="A222" s="18" t="s">
        <v>210</v>
      </c>
      <c r="B222" s="3" t="s">
        <v>212</v>
      </c>
      <c r="C222" s="14"/>
      <c r="D222" s="14"/>
      <c r="E222" s="13">
        <v>0.13625866050808313</v>
      </c>
      <c r="F222" s="39">
        <v>-1.48760330578512E-2</v>
      </c>
      <c r="G222" s="39">
        <v>1.7857142857142801E-2</v>
      </c>
      <c r="H222" s="39">
        <v>-3.4883720930232599E-2</v>
      </c>
      <c r="I222" s="39" t="s">
        <v>43</v>
      </c>
      <c r="J222" s="38" t="s">
        <v>43</v>
      </c>
      <c r="K222" s="13" t="s">
        <v>43</v>
      </c>
      <c r="L222" s="39" t="s">
        <v>44</v>
      </c>
      <c r="M222" s="39" t="s">
        <v>44</v>
      </c>
      <c r="N222" s="39" t="s">
        <v>44</v>
      </c>
      <c r="O222" s="39" t="s">
        <v>44</v>
      </c>
      <c r="P222" s="38" t="s">
        <v>44</v>
      </c>
      <c r="Q222" s="12" t="s">
        <v>43</v>
      </c>
      <c r="R222" s="39" t="s">
        <v>44</v>
      </c>
      <c r="S222" s="39" t="s">
        <v>44</v>
      </c>
      <c r="T222" s="39" t="s">
        <v>44</v>
      </c>
      <c r="U222" s="39" t="s">
        <v>44</v>
      </c>
      <c r="V222" s="38" t="s">
        <v>44</v>
      </c>
      <c r="W222" s="29"/>
      <c r="X222" s="29"/>
      <c r="Y222" s="29"/>
      <c r="AC222"/>
      <c r="AD222"/>
      <c r="AE222"/>
      <c r="AF222"/>
      <c r="AG222"/>
    </row>
    <row r="223" spans="1:33" s="3" customFormat="1" ht="18.75">
      <c r="A223" s="18" t="s">
        <v>210</v>
      </c>
      <c r="B223" s="3" t="s">
        <v>213</v>
      </c>
      <c r="C223" s="14"/>
      <c r="D223" s="14"/>
      <c r="E223" s="13">
        <v>0.29792147806004621</v>
      </c>
      <c r="F223" s="39">
        <v>1.8181818181818198E-2</v>
      </c>
      <c r="G223" s="39">
        <v>0.125</v>
      </c>
      <c r="H223" s="39">
        <v>8.1395348837209294E-2</v>
      </c>
      <c r="I223" s="39" t="s">
        <v>43</v>
      </c>
      <c r="J223" s="38" t="s">
        <v>43</v>
      </c>
      <c r="K223" s="13" t="s">
        <v>43</v>
      </c>
      <c r="L223" s="39" t="s">
        <v>44</v>
      </c>
      <c r="M223" s="39" t="s">
        <v>44</v>
      </c>
      <c r="N223" s="39" t="s">
        <v>44</v>
      </c>
      <c r="O223" s="39" t="s">
        <v>44</v>
      </c>
      <c r="P223" s="38" t="s">
        <v>44</v>
      </c>
      <c r="Q223" s="12" t="s">
        <v>43</v>
      </c>
      <c r="R223" s="39" t="s">
        <v>44</v>
      </c>
      <c r="S223" s="39" t="s">
        <v>44</v>
      </c>
      <c r="T223" s="39" t="s">
        <v>44</v>
      </c>
      <c r="U223" s="39" t="s">
        <v>44</v>
      </c>
      <c r="V223" s="38" t="s">
        <v>44</v>
      </c>
      <c r="W223" s="29"/>
      <c r="X223" s="29"/>
      <c r="Y223" s="29"/>
      <c r="AC223"/>
      <c r="AD223"/>
      <c r="AE223"/>
      <c r="AF223"/>
      <c r="AG223"/>
    </row>
    <row r="224" spans="1:33" s="3" customFormat="1" ht="18.75">
      <c r="A224" s="18" t="s">
        <v>210</v>
      </c>
      <c r="B224" s="3" t="s">
        <v>214</v>
      </c>
      <c r="C224" s="14"/>
      <c r="D224" s="14"/>
      <c r="E224" s="13">
        <v>7.1521456436931086E-2</v>
      </c>
      <c r="F224" s="39">
        <v>9.5238095238095195E-3</v>
      </c>
      <c r="G224" s="39">
        <v>-6.3291139240506398E-3</v>
      </c>
      <c r="H224" s="39">
        <v>0.113924050632911</v>
      </c>
      <c r="I224" s="39" t="s">
        <v>43</v>
      </c>
      <c r="J224" s="38" t="s">
        <v>43</v>
      </c>
      <c r="K224" s="13" t="s">
        <v>43</v>
      </c>
      <c r="L224" s="39" t="s">
        <v>44</v>
      </c>
      <c r="M224" s="39" t="s">
        <v>44</v>
      </c>
      <c r="N224" s="39" t="s">
        <v>44</v>
      </c>
      <c r="O224" s="39" t="s">
        <v>44</v>
      </c>
      <c r="P224" s="38" t="s">
        <v>44</v>
      </c>
      <c r="Q224" s="12" t="s">
        <v>43</v>
      </c>
      <c r="R224" s="39" t="s">
        <v>44</v>
      </c>
      <c r="S224" s="39" t="s">
        <v>44</v>
      </c>
      <c r="T224" s="39" t="s">
        <v>44</v>
      </c>
      <c r="U224" s="39" t="s">
        <v>44</v>
      </c>
      <c r="V224" s="38" t="s">
        <v>44</v>
      </c>
      <c r="W224" s="29"/>
      <c r="X224" s="29"/>
      <c r="Y224" s="29"/>
      <c r="AC224"/>
      <c r="AD224"/>
      <c r="AE224"/>
      <c r="AF224"/>
      <c r="AG224"/>
    </row>
    <row r="225" spans="1:33" s="3" customFormat="1" ht="18.75">
      <c r="A225" s="18" t="s">
        <v>210</v>
      </c>
      <c r="B225" s="3" t="s">
        <v>211</v>
      </c>
      <c r="C225" s="14"/>
      <c r="D225" s="14"/>
      <c r="E225" s="13">
        <v>0.92263279445727486</v>
      </c>
      <c r="F225" s="39">
        <v>0</v>
      </c>
      <c r="G225" s="39">
        <v>0</v>
      </c>
      <c r="H225" s="39">
        <v>0</v>
      </c>
      <c r="I225" s="39" t="s">
        <v>43</v>
      </c>
      <c r="J225" s="38" t="s">
        <v>43</v>
      </c>
      <c r="K225" s="13" t="s">
        <v>43</v>
      </c>
      <c r="L225" s="39" t="s">
        <v>44</v>
      </c>
      <c r="M225" s="39" t="s">
        <v>44</v>
      </c>
      <c r="N225" s="39" t="s">
        <v>44</v>
      </c>
      <c r="O225" s="39" t="s">
        <v>44</v>
      </c>
      <c r="P225" s="38" t="s">
        <v>44</v>
      </c>
      <c r="Q225" s="12" t="s">
        <v>43</v>
      </c>
      <c r="R225" s="39" t="s">
        <v>44</v>
      </c>
      <c r="S225" s="39" t="s">
        <v>44</v>
      </c>
      <c r="T225" s="39" t="s">
        <v>44</v>
      </c>
      <c r="U225" s="39" t="s">
        <v>44</v>
      </c>
      <c r="V225" s="38" t="s">
        <v>44</v>
      </c>
      <c r="W225" s="29"/>
      <c r="X225" s="29"/>
      <c r="Y225" s="29"/>
      <c r="AC225"/>
      <c r="AD225"/>
      <c r="AE225"/>
      <c r="AF225"/>
      <c r="AG225"/>
    </row>
    <row r="226" spans="1:33" s="3" customFormat="1" ht="18.75">
      <c r="A226" s="18" t="s">
        <v>210</v>
      </c>
      <c r="B226" s="3" t="s">
        <v>212</v>
      </c>
      <c r="C226" s="14"/>
      <c r="D226" s="14"/>
      <c r="E226" s="13">
        <v>0.13625866050808313</v>
      </c>
      <c r="F226" s="39">
        <v>-1.48760330578512E-2</v>
      </c>
      <c r="G226" s="39">
        <v>1.7857142857142801E-2</v>
      </c>
      <c r="H226" s="39">
        <v>-3.4883720930232599E-2</v>
      </c>
      <c r="I226" s="39" t="s">
        <v>43</v>
      </c>
      <c r="J226" s="38" t="s">
        <v>43</v>
      </c>
      <c r="K226" s="13" t="s">
        <v>43</v>
      </c>
      <c r="L226" s="39" t="s">
        <v>44</v>
      </c>
      <c r="M226" s="39" t="s">
        <v>44</v>
      </c>
      <c r="N226" s="39" t="s">
        <v>44</v>
      </c>
      <c r="O226" s="39" t="s">
        <v>44</v>
      </c>
      <c r="P226" s="38" t="s">
        <v>44</v>
      </c>
      <c r="Q226" s="12" t="s">
        <v>43</v>
      </c>
      <c r="R226" s="39" t="s">
        <v>44</v>
      </c>
      <c r="S226" s="39" t="s">
        <v>44</v>
      </c>
      <c r="T226" s="39" t="s">
        <v>44</v>
      </c>
      <c r="U226" s="39" t="s">
        <v>44</v>
      </c>
      <c r="V226" s="38" t="s">
        <v>44</v>
      </c>
      <c r="W226" s="29"/>
      <c r="X226" s="29"/>
      <c r="Y226" s="29"/>
      <c r="AC226"/>
      <c r="AD226"/>
      <c r="AE226"/>
      <c r="AF226"/>
      <c r="AG226"/>
    </row>
    <row r="227" spans="1:33" s="3" customFormat="1" ht="18.75">
      <c r="A227" s="18" t="s">
        <v>210</v>
      </c>
      <c r="B227" s="3" t="s">
        <v>213</v>
      </c>
      <c r="C227" s="14"/>
      <c r="D227" s="14"/>
      <c r="E227" s="13">
        <v>0.29792147806004621</v>
      </c>
      <c r="F227" s="39">
        <v>1.8181818181818198E-2</v>
      </c>
      <c r="G227" s="39">
        <v>0.125</v>
      </c>
      <c r="H227" s="39">
        <v>8.1395348837209294E-2</v>
      </c>
      <c r="I227" s="39" t="s">
        <v>43</v>
      </c>
      <c r="J227" s="38" t="s">
        <v>43</v>
      </c>
      <c r="K227" s="13" t="s">
        <v>43</v>
      </c>
      <c r="L227" s="39" t="s">
        <v>44</v>
      </c>
      <c r="M227" s="39" t="s">
        <v>44</v>
      </c>
      <c r="N227" s="39" t="s">
        <v>44</v>
      </c>
      <c r="O227" s="39" t="s">
        <v>44</v>
      </c>
      <c r="P227" s="38" t="s">
        <v>44</v>
      </c>
      <c r="Q227" s="12" t="s">
        <v>43</v>
      </c>
      <c r="R227" s="39" t="s">
        <v>44</v>
      </c>
      <c r="S227" s="39" t="s">
        <v>44</v>
      </c>
      <c r="T227" s="39" t="s">
        <v>44</v>
      </c>
      <c r="U227" s="39" t="s">
        <v>44</v>
      </c>
      <c r="V227" s="38" t="s">
        <v>44</v>
      </c>
      <c r="W227" s="29"/>
      <c r="X227" s="29"/>
      <c r="Y227" s="29"/>
      <c r="AC227"/>
      <c r="AD227"/>
      <c r="AE227"/>
      <c r="AF227"/>
      <c r="AG227"/>
    </row>
    <row r="228" spans="1:33" s="3" customFormat="1" ht="18.75">
      <c r="A228" s="18" t="s">
        <v>210</v>
      </c>
      <c r="B228" s="3" t="s">
        <v>214</v>
      </c>
      <c r="C228" s="14"/>
      <c r="D228" s="14"/>
      <c r="E228" s="13">
        <v>7.1521456436931086E-2</v>
      </c>
      <c r="F228" s="39">
        <v>9.5238095238095195E-3</v>
      </c>
      <c r="G228" s="39">
        <v>-6.3291139240506398E-3</v>
      </c>
      <c r="H228" s="39">
        <v>0.113924050632911</v>
      </c>
      <c r="I228" s="39" t="s">
        <v>43</v>
      </c>
      <c r="J228" s="38" t="s">
        <v>43</v>
      </c>
      <c r="K228" s="13" t="s">
        <v>43</v>
      </c>
      <c r="L228" s="39" t="s">
        <v>44</v>
      </c>
      <c r="M228" s="39" t="s">
        <v>44</v>
      </c>
      <c r="N228" s="39" t="s">
        <v>44</v>
      </c>
      <c r="O228" s="39" t="s">
        <v>44</v>
      </c>
      <c r="P228" s="38" t="s">
        <v>44</v>
      </c>
      <c r="Q228" s="12" t="s">
        <v>43</v>
      </c>
      <c r="R228" s="39" t="s">
        <v>44</v>
      </c>
      <c r="S228" s="39" t="s">
        <v>44</v>
      </c>
      <c r="T228" s="39" t="s">
        <v>44</v>
      </c>
      <c r="U228" s="39" t="s">
        <v>44</v>
      </c>
      <c r="V228" s="38" t="s">
        <v>44</v>
      </c>
      <c r="W228" s="29"/>
      <c r="X228" s="29"/>
      <c r="Y228" s="29"/>
      <c r="AC228"/>
      <c r="AD228"/>
      <c r="AE228"/>
      <c r="AF228"/>
      <c r="AG228"/>
    </row>
    <row r="229" spans="1:33" s="3" customFormat="1" ht="18.75">
      <c r="A229" s="18"/>
      <c r="C229" s="14"/>
      <c r="D229" s="14"/>
      <c r="E229" s="13" t="s">
        <v>43</v>
      </c>
      <c r="F229" s="39" t="s">
        <v>44</v>
      </c>
      <c r="G229" s="39" t="s">
        <v>44</v>
      </c>
      <c r="H229" s="39" t="s">
        <v>44</v>
      </c>
      <c r="I229" s="39" t="s">
        <v>44</v>
      </c>
      <c r="J229" s="38" t="s">
        <v>44</v>
      </c>
      <c r="K229" s="13" t="s">
        <v>43</v>
      </c>
      <c r="L229" s="39" t="s">
        <v>44</v>
      </c>
      <c r="M229" s="39" t="s">
        <v>44</v>
      </c>
      <c r="N229" s="39" t="s">
        <v>44</v>
      </c>
      <c r="O229" s="39" t="s">
        <v>44</v>
      </c>
      <c r="P229" s="38" t="s">
        <v>44</v>
      </c>
      <c r="Q229" s="12" t="s">
        <v>43</v>
      </c>
      <c r="R229" s="39" t="s">
        <v>44</v>
      </c>
      <c r="S229" s="39" t="s">
        <v>44</v>
      </c>
      <c r="T229" s="39" t="s">
        <v>44</v>
      </c>
      <c r="U229" s="39" t="s">
        <v>44</v>
      </c>
      <c r="V229" s="38" t="s">
        <v>44</v>
      </c>
      <c r="W229" s="29"/>
      <c r="X229" s="29"/>
      <c r="Y229" s="29"/>
      <c r="AC229"/>
      <c r="AD229"/>
      <c r="AE229"/>
      <c r="AF229"/>
      <c r="AG229"/>
    </row>
    <row r="230" spans="1:33" s="3" customFormat="1" ht="18.75">
      <c r="A230" s="18" t="s">
        <v>87</v>
      </c>
      <c r="B230" s="3" t="s">
        <v>215</v>
      </c>
      <c r="C230" s="14" t="s">
        <v>41</v>
      </c>
      <c r="D230" s="14"/>
      <c r="E230" s="13">
        <v>0.88578088578088576</v>
      </c>
      <c r="F230" s="39">
        <v>-2.8286189683860201E-2</v>
      </c>
      <c r="G230" s="39">
        <v>-6.0606060606060601E-2</v>
      </c>
      <c r="H230" s="39">
        <v>-8.2352941176470601E-2</v>
      </c>
      <c r="I230" s="39" t="s">
        <v>43</v>
      </c>
      <c r="J230" s="38" t="s">
        <v>43</v>
      </c>
      <c r="K230" s="13" t="s">
        <v>43</v>
      </c>
      <c r="L230" s="39" t="s">
        <v>44</v>
      </c>
      <c r="M230" s="39" t="s">
        <v>44</v>
      </c>
      <c r="N230" s="39" t="s">
        <v>44</v>
      </c>
      <c r="O230" s="39" t="s">
        <v>44</v>
      </c>
      <c r="P230" s="38" t="s">
        <v>44</v>
      </c>
      <c r="Q230" s="12" t="s">
        <v>43</v>
      </c>
      <c r="R230" s="39" t="s">
        <v>44</v>
      </c>
      <c r="S230" s="39" t="s">
        <v>44</v>
      </c>
      <c r="T230" s="39" t="s">
        <v>44</v>
      </c>
      <c r="U230" s="39" t="s">
        <v>44</v>
      </c>
      <c r="V230" s="38" t="s">
        <v>44</v>
      </c>
      <c r="W230" s="29"/>
      <c r="X230" s="29"/>
      <c r="Y230" s="29"/>
      <c r="AC230"/>
      <c r="AD230"/>
      <c r="AE230"/>
      <c r="AF230"/>
      <c r="AG230"/>
    </row>
    <row r="231" spans="1:33" s="3" customFormat="1" ht="18.75">
      <c r="A231" s="18"/>
      <c r="C231" s="14"/>
      <c r="D231" s="14"/>
      <c r="E231" s="13" t="s">
        <v>43</v>
      </c>
      <c r="F231" s="39" t="s">
        <v>44</v>
      </c>
      <c r="G231" s="39" t="s">
        <v>44</v>
      </c>
      <c r="H231" s="39" t="s">
        <v>44</v>
      </c>
      <c r="I231" s="39" t="s">
        <v>44</v>
      </c>
      <c r="J231" s="38" t="s">
        <v>44</v>
      </c>
      <c r="K231" s="13" t="s">
        <v>43</v>
      </c>
      <c r="L231" s="39" t="s">
        <v>44</v>
      </c>
      <c r="M231" s="39" t="s">
        <v>44</v>
      </c>
      <c r="N231" s="39" t="s">
        <v>44</v>
      </c>
      <c r="O231" s="39" t="s">
        <v>44</v>
      </c>
      <c r="P231" s="38" t="s">
        <v>44</v>
      </c>
      <c r="Q231" s="12" t="s">
        <v>43</v>
      </c>
      <c r="R231" s="39" t="s">
        <v>44</v>
      </c>
      <c r="S231" s="39" t="s">
        <v>44</v>
      </c>
      <c r="T231" s="39" t="s">
        <v>44</v>
      </c>
      <c r="U231" s="39" t="s">
        <v>44</v>
      </c>
      <c r="V231" s="38" t="s">
        <v>44</v>
      </c>
      <c r="W231" s="29"/>
      <c r="X231" s="29"/>
      <c r="Y231" s="29"/>
      <c r="AC231"/>
      <c r="AD231"/>
      <c r="AE231"/>
      <c r="AF231"/>
      <c r="AG231"/>
    </row>
    <row r="232" spans="1:33" s="3" customFormat="1" ht="18.75">
      <c r="A232" s="18" t="s">
        <v>90</v>
      </c>
      <c r="B232" s="3" t="s">
        <v>216</v>
      </c>
      <c r="C232" s="14"/>
      <c r="D232" s="14"/>
      <c r="E232" s="13">
        <v>0.65237543453070679</v>
      </c>
      <c r="F232" s="39">
        <v>-2.9850746268656699E-2</v>
      </c>
      <c r="G232" s="39">
        <v>-5.3571428571428603E-2</v>
      </c>
      <c r="H232" s="39">
        <v>5.8823529411764698E-2</v>
      </c>
      <c r="I232" s="39" t="s">
        <v>43</v>
      </c>
      <c r="J232" s="38" t="s">
        <v>43</v>
      </c>
      <c r="K232" s="13" t="s">
        <v>43</v>
      </c>
      <c r="L232" s="39" t="s">
        <v>44</v>
      </c>
      <c r="M232" s="39" t="s">
        <v>44</v>
      </c>
      <c r="N232" s="39" t="s">
        <v>44</v>
      </c>
      <c r="O232" s="39" t="s">
        <v>44</v>
      </c>
      <c r="P232" s="38" t="s">
        <v>44</v>
      </c>
      <c r="Q232" s="12" t="s">
        <v>43</v>
      </c>
      <c r="R232" s="39" t="s">
        <v>44</v>
      </c>
      <c r="S232" s="39" t="s">
        <v>44</v>
      </c>
      <c r="T232" s="39" t="s">
        <v>44</v>
      </c>
      <c r="U232" s="39" t="s">
        <v>44</v>
      </c>
      <c r="V232" s="38" t="s">
        <v>44</v>
      </c>
      <c r="W232" s="29"/>
      <c r="X232" s="29"/>
      <c r="Y232" s="29"/>
      <c r="AC232"/>
      <c r="AD232"/>
      <c r="AE232"/>
      <c r="AF232"/>
      <c r="AG232"/>
    </row>
    <row r="233" spans="1:33" s="3" customFormat="1" ht="18.75">
      <c r="A233" s="18"/>
      <c r="C233" s="14"/>
      <c r="D233" s="14"/>
      <c r="E233" s="13" t="s">
        <v>43</v>
      </c>
      <c r="F233" s="39" t="s">
        <v>44</v>
      </c>
      <c r="G233" s="39" t="s">
        <v>44</v>
      </c>
      <c r="H233" s="39" t="s">
        <v>44</v>
      </c>
      <c r="I233" s="39" t="s">
        <v>44</v>
      </c>
      <c r="J233" s="38" t="s">
        <v>44</v>
      </c>
      <c r="K233" s="13" t="s">
        <v>43</v>
      </c>
      <c r="L233" s="39" t="s">
        <v>44</v>
      </c>
      <c r="M233" s="39" t="s">
        <v>44</v>
      </c>
      <c r="N233" s="39" t="s">
        <v>44</v>
      </c>
      <c r="O233" s="39" t="s">
        <v>44</v>
      </c>
      <c r="P233" s="38" t="s">
        <v>44</v>
      </c>
      <c r="Q233" s="12" t="s">
        <v>43</v>
      </c>
      <c r="R233" s="39" t="s">
        <v>44</v>
      </c>
      <c r="S233" s="39" t="s">
        <v>44</v>
      </c>
      <c r="T233" s="39" t="s">
        <v>44</v>
      </c>
      <c r="U233" s="39" t="s">
        <v>44</v>
      </c>
      <c r="V233" s="38" t="s">
        <v>44</v>
      </c>
      <c r="W233" s="29"/>
      <c r="X233" s="29"/>
      <c r="Y233" s="29"/>
      <c r="AC233"/>
      <c r="AD233"/>
      <c r="AE233"/>
      <c r="AF233"/>
      <c r="AG233"/>
    </row>
    <row r="234" spans="1:33" s="3" customFormat="1" ht="18.75">
      <c r="A234" s="18" t="s">
        <v>94</v>
      </c>
      <c r="B234" s="3" t="s">
        <v>217</v>
      </c>
      <c r="C234" s="14"/>
      <c r="D234" s="14"/>
      <c r="E234" s="13">
        <v>0.5323325635103926</v>
      </c>
      <c r="F234" s="39">
        <v>-1.15702479338843E-2</v>
      </c>
      <c r="G234" s="39">
        <v>-3.5714285714285698E-2</v>
      </c>
      <c r="H234" s="39">
        <v>6.9767441860465101E-2</v>
      </c>
      <c r="I234" s="39" t="s">
        <v>43</v>
      </c>
      <c r="J234" s="38" t="s">
        <v>43</v>
      </c>
      <c r="K234" s="13" t="s">
        <v>43</v>
      </c>
      <c r="L234" s="39" t="s">
        <v>44</v>
      </c>
      <c r="M234" s="39" t="s">
        <v>44</v>
      </c>
      <c r="N234" s="39" t="s">
        <v>44</v>
      </c>
      <c r="O234" s="39" t="s">
        <v>44</v>
      </c>
      <c r="P234" s="38" t="s">
        <v>44</v>
      </c>
      <c r="Q234" s="12" t="s">
        <v>43</v>
      </c>
      <c r="R234" s="39" t="s">
        <v>44</v>
      </c>
      <c r="S234" s="39" t="s">
        <v>44</v>
      </c>
      <c r="T234" s="39" t="s">
        <v>44</v>
      </c>
      <c r="U234" s="39" t="s">
        <v>44</v>
      </c>
      <c r="V234" s="38" t="s">
        <v>44</v>
      </c>
      <c r="W234" s="29"/>
      <c r="X234" s="29"/>
      <c r="Y234" s="29"/>
      <c r="AC234"/>
      <c r="AD234"/>
      <c r="AE234"/>
      <c r="AF234"/>
      <c r="AG234"/>
    </row>
    <row r="235" spans="1:33" s="3" customFormat="1" ht="18.75">
      <c r="A235" s="18" t="s">
        <v>94</v>
      </c>
      <c r="B235" s="3" t="s">
        <v>218</v>
      </c>
      <c r="C235" s="14"/>
      <c r="D235" s="14"/>
      <c r="E235" s="13">
        <v>0.47344110854503463</v>
      </c>
      <c r="F235" s="39">
        <v>-3.4710743801652899E-2</v>
      </c>
      <c r="G235" s="39">
        <v>-9.5238095238095205E-2</v>
      </c>
      <c r="H235" s="39">
        <v>5.8139534883720902E-2</v>
      </c>
      <c r="I235" s="39" t="s">
        <v>43</v>
      </c>
      <c r="J235" s="38" t="s">
        <v>43</v>
      </c>
      <c r="K235" s="13" t="s">
        <v>43</v>
      </c>
      <c r="L235" s="39" t="s">
        <v>44</v>
      </c>
      <c r="M235" s="39" t="s">
        <v>44</v>
      </c>
      <c r="N235" s="39" t="s">
        <v>44</v>
      </c>
      <c r="O235" s="39" t="s">
        <v>44</v>
      </c>
      <c r="P235" s="38" t="s">
        <v>44</v>
      </c>
      <c r="Q235" s="12" t="s">
        <v>43</v>
      </c>
      <c r="R235" s="39" t="s">
        <v>44</v>
      </c>
      <c r="S235" s="39" t="s">
        <v>44</v>
      </c>
      <c r="T235" s="39" t="s">
        <v>44</v>
      </c>
      <c r="U235" s="39" t="s">
        <v>44</v>
      </c>
      <c r="V235" s="38" t="s">
        <v>44</v>
      </c>
      <c r="W235" s="29"/>
      <c r="X235" s="29"/>
      <c r="Y235" s="29"/>
      <c r="AC235"/>
      <c r="AD235"/>
      <c r="AE235"/>
      <c r="AF235"/>
      <c r="AG235"/>
    </row>
    <row r="236" spans="1:33" s="3" customFormat="1" ht="18.75">
      <c r="A236" s="18" t="s">
        <v>94</v>
      </c>
      <c r="B236" s="3" t="s">
        <v>219</v>
      </c>
      <c r="C236" s="14"/>
      <c r="D236" s="14"/>
      <c r="E236" s="13">
        <v>0.63163972286374137</v>
      </c>
      <c r="F236" s="39">
        <v>1.3223140495867799E-2</v>
      </c>
      <c r="G236" s="39">
        <v>4.1666666666666699E-2</v>
      </c>
      <c r="H236" s="39">
        <v>0.116279069767442</v>
      </c>
      <c r="I236" s="39" t="s">
        <v>43</v>
      </c>
      <c r="J236" s="38" t="s">
        <v>43</v>
      </c>
      <c r="K236" s="13" t="s">
        <v>43</v>
      </c>
      <c r="L236" s="39" t="s">
        <v>44</v>
      </c>
      <c r="M236" s="39" t="s">
        <v>44</v>
      </c>
      <c r="N236" s="39" t="s">
        <v>44</v>
      </c>
      <c r="O236" s="39" t="s">
        <v>44</v>
      </c>
      <c r="P236" s="38" t="s">
        <v>44</v>
      </c>
      <c r="Q236" s="12" t="s">
        <v>43</v>
      </c>
      <c r="R236" s="39" t="s">
        <v>44</v>
      </c>
      <c r="S236" s="39" t="s">
        <v>44</v>
      </c>
      <c r="T236" s="39" t="s">
        <v>44</v>
      </c>
      <c r="U236" s="39" t="s">
        <v>44</v>
      </c>
      <c r="V236" s="38" t="s">
        <v>44</v>
      </c>
      <c r="W236" s="29"/>
      <c r="X236" s="29"/>
      <c r="Y236" s="29"/>
      <c r="AC236"/>
      <c r="AD236"/>
      <c r="AE236"/>
      <c r="AF236"/>
      <c r="AG236"/>
    </row>
    <row r="237" spans="1:33" s="3" customFormat="1" ht="18.75">
      <c r="A237" s="18" t="s">
        <v>94</v>
      </c>
      <c r="B237" s="3" t="s">
        <v>220</v>
      </c>
      <c r="C237" s="14"/>
      <c r="D237" s="14"/>
      <c r="E237" s="13">
        <v>0.16121495327102803</v>
      </c>
      <c r="F237" s="39">
        <v>4.1806020066889597E-2</v>
      </c>
      <c r="G237" s="39">
        <v>5.3892215568862298E-2</v>
      </c>
      <c r="H237" s="39">
        <v>7.1428571428571397E-2</v>
      </c>
      <c r="I237" s="39" t="s">
        <v>43</v>
      </c>
      <c r="J237" s="38" t="s">
        <v>43</v>
      </c>
      <c r="K237" s="13" t="s">
        <v>43</v>
      </c>
      <c r="L237" s="39" t="s">
        <v>44</v>
      </c>
      <c r="M237" s="39" t="s">
        <v>44</v>
      </c>
      <c r="N237" s="39" t="s">
        <v>44</v>
      </c>
      <c r="O237" s="39" t="s">
        <v>44</v>
      </c>
      <c r="P237" s="38" t="s">
        <v>44</v>
      </c>
      <c r="Q237" s="12" t="s">
        <v>43</v>
      </c>
      <c r="R237" s="39" t="s">
        <v>44</v>
      </c>
      <c r="S237" s="39" t="s">
        <v>44</v>
      </c>
      <c r="T237" s="39" t="s">
        <v>44</v>
      </c>
      <c r="U237" s="39" t="s">
        <v>44</v>
      </c>
      <c r="V237" s="38" t="s">
        <v>44</v>
      </c>
      <c r="W237" s="29"/>
      <c r="X237" s="29"/>
      <c r="Y237" s="29"/>
      <c r="AC237"/>
      <c r="AD237"/>
      <c r="AE237"/>
      <c r="AF237"/>
      <c r="AG237"/>
    </row>
    <row r="238" spans="1:33" s="3" customFormat="1" ht="18.75">
      <c r="A238" s="18"/>
      <c r="C238" s="14"/>
      <c r="D238" s="14"/>
      <c r="E238" s="13" t="s">
        <v>43</v>
      </c>
      <c r="F238" s="39" t="s">
        <v>44</v>
      </c>
      <c r="G238" s="39" t="s">
        <v>44</v>
      </c>
      <c r="H238" s="39" t="s">
        <v>44</v>
      </c>
      <c r="I238" s="39" t="s">
        <v>44</v>
      </c>
      <c r="J238" s="38" t="s">
        <v>44</v>
      </c>
      <c r="K238" s="13" t="s">
        <v>43</v>
      </c>
      <c r="L238" s="39" t="s">
        <v>44</v>
      </c>
      <c r="M238" s="39" t="s">
        <v>44</v>
      </c>
      <c r="N238" s="39" t="s">
        <v>44</v>
      </c>
      <c r="O238" s="39" t="s">
        <v>44</v>
      </c>
      <c r="P238" s="38" t="s">
        <v>44</v>
      </c>
      <c r="Q238" s="12" t="s">
        <v>43</v>
      </c>
      <c r="R238" s="39" t="s">
        <v>44</v>
      </c>
      <c r="S238" s="39" t="s">
        <v>44</v>
      </c>
      <c r="T238" s="39" t="s">
        <v>44</v>
      </c>
      <c r="U238" s="39" t="s">
        <v>44</v>
      </c>
      <c r="V238" s="38" t="s">
        <v>44</v>
      </c>
      <c r="W238" s="29"/>
      <c r="X238" s="29"/>
      <c r="Y238" s="29"/>
      <c r="AC238"/>
      <c r="AD238"/>
      <c r="AE238"/>
      <c r="AF238"/>
      <c r="AG238"/>
    </row>
    <row r="239" spans="1:33" s="3" customFormat="1" ht="18.75">
      <c r="A239" s="18" t="s">
        <v>174</v>
      </c>
      <c r="B239" s="3" t="s">
        <v>221</v>
      </c>
      <c r="C239" s="14"/>
      <c r="D239" s="14"/>
      <c r="E239" s="13">
        <v>0.53002309468822173</v>
      </c>
      <c r="F239" s="39">
        <v>2.6446280991735498E-2</v>
      </c>
      <c r="G239" s="39">
        <v>3.5714285714285803E-2</v>
      </c>
      <c r="H239" s="39">
        <v>4.6511627906976702E-2</v>
      </c>
      <c r="I239" s="39" t="s">
        <v>43</v>
      </c>
      <c r="J239" s="38" t="s">
        <v>43</v>
      </c>
      <c r="K239" s="13" t="s">
        <v>43</v>
      </c>
      <c r="L239" s="39" t="s">
        <v>44</v>
      </c>
      <c r="M239" s="39" t="s">
        <v>44</v>
      </c>
      <c r="N239" s="39" t="s">
        <v>44</v>
      </c>
      <c r="O239" s="39" t="s">
        <v>44</v>
      </c>
      <c r="P239" s="38" t="s">
        <v>44</v>
      </c>
      <c r="Q239" s="12" t="s">
        <v>43</v>
      </c>
      <c r="R239" s="39" t="s">
        <v>44</v>
      </c>
      <c r="S239" s="39" t="s">
        <v>44</v>
      </c>
      <c r="T239" s="39" t="s">
        <v>44</v>
      </c>
      <c r="U239" s="39" t="s">
        <v>44</v>
      </c>
      <c r="V239" s="38" t="s">
        <v>44</v>
      </c>
      <c r="W239" s="29"/>
      <c r="X239" s="29"/>
      <c r="Y239" s="29"/>
      <c r="AC239"/>
      <c r="AD239"/>
      <c r="AE239"/>
      <c r="AF239"/>
      <c r="AG239"/>
    </row>
    <row r="240" spans="1:33" s="3" customFormat="1" ht="18.75">
      <c r="A240" s="18" t="s">
        <v>174</v>
      </c>
      <c r="B240" s="3" t="s">
        <v>222</v>
      </c>
      <c r="C240" s="14"/>
      <c r="D240" s="14"/>
      <c r="E240" s="13">
        <v>0.82909930715935332</v>
      </c>
      <c r="F240" s="39">
        <v>-3.40136054421769E-3</v>
      </c>
      <c r="G240" s="39">
        <v>7.7777777777777696E-2</v>
      </c>
      <c r="H240" s="39">
        <v>-2.1276595744680899E-2</v>
      </c>
      <c r="I240" s="39" t="s">
        <v>43</v>
      </c>
      <c r="J240" s="38" t="s">
        <v>43</v>
      </c>
      <c r="K240" s="13" t="s">
        <v>43</v>
      </c>
      <c r="L240" s="39" t="s">
        <v>44</v>
      </c>
      <c r="M240" s="39" t="s">
        <v>44</v>
      </c>
      <c r="N240" s="39" t="s">
        <v>44</v>
      </c>
      <c r="O240" s="39" t="s">
        <v>44</v>
      </c>
      <c r="P240" s="38" t="s">
        <v>44</v>
      </c>
      <c r="Q240" s="12" t="s">
        <v>43</v>
      </c>
      <c r="R240" s="39" t="s">
        <v>44</v>
      </c>
      <c r="S240" s="39" t="s">
        <v>44</v>
      </c>
      <c r="T240" s="39" t="s">
        <v>44</v>
      </c>
      <c r="U240" s="39" t="s">
        <v>44</v>
      </c>
      <c r="V240" s="38" t="s">
        <v>44</v>
      </c>
      <c r="W240" s="29"/>
      <c r="X240" s="29"/>
      <c r="Y240" s="29"/>
      <c r="AC240"/>
      <c r="AD240"/>
      <c r="AE240"/>
      <c r="AF240"/>
      <c r="AG240"/>
    </row>
    <row r="241" spans="1:33" s="3" customFormat="1" ht="18.75">
      <c r="A241" s="18" t="s">
        <v>174</v>
      </c>
      <c r="B241" s="3" t="s">
        <v>223</v>
      </c>
      <c r="C241" s="14"/>
      <c r="D241" s="14"/>
      <c r="E241" s="13">
        <v>0.90500000000000003</v>
      </c>
      <c r="F241" s="39">
        <v>1.8587360594795599E-2</v>
      </c>
      <c r="G241" s="39">
        <v>0.108433734939759</v>
      </c>
      <c r="H241" s="39">
        <v>6.5217391304347894E-2</v>
      </c>
      <c r="I241" s="39" t="s">
        <v>43</v>
      </c>
      <c r="J241" s="38" t="s">
        <v>43</v>
      </c>
      <c r="K241" s="13" t="s">
        <v>43</v>
      </c>
      <c r="L241" s="39" t="s">
        <v>44</v>
      </c>
      <c r="M241" s="39" t="s">
        <v>44</v>
      </c>
      <c r="N241" s="39" t="s">
        <v>44</v>
      </c>
      <c r="O241" s="39" t="s">
        <v>44</v>
      </c>
      <c r="P241" s="38" t="s">
        <v>44</v>
      </c>
      <c r="Q241" s="12" t="s">
        <v>43</v>
      </c>
      <c r="R241" s="39" t="s">
        <v>44</v>
      </c>
      <c r="S241" s="39" t="s">
        <v>44</v>
      </c>
      <c r="T241" s="39" t="s">
        <v>44</v>
      </c>
      <c r="U241" s="39" t="s">
        <v>44</v>
      </c>
      <c r="V241" s="38" t="s">
        <v>44</v>
      </c>
      <c r="W241" s="29"/>
      <c r="X241" s="29"/>
      <c r="Y241" s="29"/>
      <c r="AC241"/>
      <c r="AD241"/>
      <c r="AE241"/>
      <c r="AF241"/>
      <c r="AG241"/>
    </row>
    <row r="242" spans="1:33" s="3" customFormat="1" ht="18.75">
      <c r="A242" s="18" t="s">
        <v>174</v>
      </c>
      <c r="B242" s="3" t="s">
        <v>224</v>
      </c>
      <c r="C242" s="14"/>
      <c r="D242" s="14"/>
      <c r="E242" s="13">
        <v>0.5658362989323843</v>
      </c>
      <c r="F242" s="39">
        <v>-3.37268128161883E-3</v>
      </c>
      <c r="G242" s="39">
        <v>6.2111801242236099E-3</v>
      </c>
      <c r="H242" s="39">
        <v>2.40963855421687E-2</v>
      </c>
      <c r="I242" s="39" t="s">
        <v>43</v>
      </c>
      <c r="J242" s="38" t="s">
        <v>43</v>
      </c>
      <c r="K242" s="13" t="s">
        <v>43</v>
      </c>
      <c r="L242" s="39" t="s">
        <v>44</v>
      </c>
      <c r="M242" s="39" t="s">
        <v>44</v>
      </c>
      <c r="N242" s="39" t="s">
        <v>44</v>
      </c>
      <c r="O242" s="39" t="s">
        <v>44</v>
      </c>
      <c r="P242" s="38" t="s">
        <v>44</v>
      </c>
      <c r="Q242" s="12" t="s">
        <v>43</v>
      </c>
      <c r="R242" s="39" t="s">
        <v>44</v>
      </c>
      <c r="S242" s="39" t="s">
        <v>44</v>
      </c>
      <c r="T242" s="39" t="s">
        <v>44</v>
      </c>
      <c r="U242" s="39" t="s">
        <v>44</v>
      </c>
      <c r="V242" s="38" t="s">
        <v>44</v>
      </c>
      <c r="W242" s="29"/>
      <c r="X242" s="29"/>
      <c r="Y242" s="29"/>
      <c r="AC242"/>
      <c r="AD242"/>
      <c r="AE242"/>
      <c r="AF242"/>
      <c r="AG242"/>
    </row>
    <row r="243" spans="1:33" s="3" customFormat="1" ht="18.75">
      <c r="A243" s="18" t="s">
        <v>174</v>
      </c>
      <c r="B243" s="3" t="s">
        <v>225</v>
      </c>
      <c r="C243" s="14"/>
      <c r="D243" s="14"/>
      <c r="E243" s="13">
        <v>0.94805194805194803</v>
      </c>
      <c r="F243" s="39">
        <v>0</v>
      </c>
      <c r="G243" s="39" t="s">
        <v>43</v>
      </c>
      <c r="H243" s="39" t="s">
        <v>43</v>
      </c>
      <c r="I243" s="39" t="s">
        <v>44</v>
      </c>
      <c r="J243" s="38" t="s">
        <v>43</v>
      </c>
      <c r="K243" s="13" t="s">
        <v>43</v>
      </c>
      <c r="L243" s="39" t="s">
        <v>44</v>
      </c>
      <c r="M243" s="39" t="s">
        <v>44</v>
      </c>
      <c r="N243" s="39" t="s">
        <v>44</v>
      </c>
      <c r="O243" s="39" t="s">
        <v>44</v>
      </c>
      <c r="P243" s="38" t="s">
        <v>44</v>
      </c>
      <c r="Q243" s="12" t="s">
        <v>43</v>
      </c>
      <c r="R243" s="39" t="s">
        <v>44</v>
      </c>
      <c r="S243" s="39" t="s">
        <v>44</v>
      </c>
      <c r="T243" s="39" t="s">
        <v>44</v>
      </c>
      <c r="U243" s="39" t="s">
        <v>44</v>
      </c>
      <c r="V243" s="38" t="s">
        <v>44</v>
      </c>
      <c r="W243" s="29"/>
      <c r="X243" s="29"/>
      <c r="Y243" s="29"/>
      <c r="AC243"/>
      <c r="AD243"/>
      <c r="AE243"/>
      <c r="AF243"/>
      <c r="AG243"/>
    </row>
    <row r="244" spans="1:33" s="3" customFormat="1" ht="18.75">
      <c r="A244" s="18" t="s">
        <v>174</v>
      </c>
      <c r="B244" s="3" t="s">
        <v>226</v>
      </c>
      <c r="C244" s="14"/>
      <c r="D244" s="14"/>
      <c r="E244" s="13">
        <v>9.0909090909090912E-2</v>
      </c>
      <c r="F244" s="39">
        <v>2.04081632653061E-2</v>
      </c>
      <c r="G244" s="39" t="s">
        <v>43</v>
      </c>
      <c r="H244" s="39" t="s">
        <v>43</v>
      </c>
      <c r="I244" s="39" t="s">
        <v>44</v>
      </c>
      <c r="J244" s="38" t="s">
        <v>43</v>
      </c>
      <c r="K244" s="13" t="s">
        <v>43</v>
      </c>
      <c r="L244" s="39" t="s">
        <v>44</v>
      </c>
      <c r="M244" s="39" t="s">
        <v>44</v>
      </c>
      <c r="N244" s="39" t="s">
        <v>44</v>
      </c>
      <c r="O244" s="39" t="s">
        <v>44</v>
      </c>
      <c r="P244" s="38" t="s">
        <v>44</v>
      </c>
      <c r="Q244" s="12" t="s">
        <v>43</v>
      </c>
      <c r="R244" s="39" t="s">
        <v>44</v>
      </c>
      <c r="S244" s="39" t="s">
        <v>44</v>
      </c>
      <c r="T244" s="39" t="s">
        <v>44</v>
      </c>
      <c r="U244" s="39" t="s">
        <v>44</v>
      </c>
      <c r="V244" s="38" t="s">
        <v>44</v>
      </c>
      <c r="W244" s="29"/>
      <c r="X244" s="29"/>
      <c r="Y244" s="29"/>
      <c r="AC244"/>
      <c r="AD244"/>
      <c r="AE244"/>
      <c r="AF244"/>
      <c r="AG244"/>
    </row>
    <row r="245" spans="1:33" s="3" customFormat="1" ht="18.75">
      <c r="A245" s="18" t="s">
        <v>174</v>
      </c>
      <c r="B245" s="3" t="s">
        <v>227</v>
      </c>
      <c r="C245" s="14"/>
      <c r="D245" s="14"/>
      <c r="E245" s="13">
        <v>0.29870129870129869</v>
      </c>
      <c r="F245" s="39">
        <v>-2.04081632653061E-2</v>
      </c>
      <c r="G245" s="39" t="s">
        <v>43</v>
      </c>
      <c r="H245" s="39" t="s">
        <v>43</v>
      </c>
      <c r="I245" s="39" t="s">
        <v>44</v>
      </c>
      <c r="J245" s="38" t="s">
        <v>43</v>
      </c>
      <c r="K245" s="13" t="s">
        <v>43</v>
      </c>
      <c r="L245" s="39" t="s">
        <v>44</v>
      </c>
      <c r="M245" s="39" t="s">
        <v>44</v>
      </c>
      <c r="N245" s="39" t="s">
        <v>44</v>
      </c>
      <c r="O245" s="39" t="s">
        <v>44</v>
      </c>
      <c r="P245" s="38" t="s">
        <v>44</v>
      </c>
      <c r="Q245" s="12" t="s">
        <v>43</v>
      </c>
      <c r="R245" s="39" t="s">
        <v>44</v>
      </c>
      <c r="S245" s="39" t="s">
        <v>44</v>
      </c>
      <c r="T245" s="39" t="s">
        <v>44</v>
      </c>
      <c r="U245" s="39" t="s">
        <v>44</v>
      </c>
      <c r="V245" s="38" t="s">
        <v>44</v>
      </c>
      <c r="W245" s="29"/>
      <c r="X245" s="29"/>
      <c r="Y245" s="29"/>
      <c r="AC245"/>
      <c r="AD245"/>
      <c r="AE245"/>
      <c r="AF245"/>
      <c r="AG245"/>
    </row>
    <row r="246" spans="1:33" s="3" customFormat="1" ht="18.75">
      <c r="A246" s="18"/>
      <c r="C246" s="14"/>
      <c r="D246" s="14"/>
      <c r="E246" s="13"/>
      <c r="F246" s="39" t="s">
        <v>44</v>
      </c>
      <c r="G246" s="39" t="s">
        <v>44</v>
      </c>
      <c r="H246" s="39" t="s">
        <v>44</v>
      </c>
      <c r="I246" s="39" t="s">
        <v>44</v>
      </c>
      <c r="J246" s="38" t="s">
        <v>44</v>
      </c>
      <c r="K246" s="12" t="s">
        <v>44</v>
      </c>
      <c r="L246" s="39" t="s">
        <v>44</v>
      </c>
      <c r="M246" s="39" t="s">
        <v>44</v>
      </c>
      <c r="N246" s="39" t="s">
        <v>44</v>
      </c>
      <c r="O246" s="39" t="s">
        <v>44</v>
      </c>
      <c r="P246" s="38" t="s">
        <v>44</v>
      </c>
      <c r="Q246" s="12" t="s">
        <v>43</v>
      </c>
      <c r="R246" s="39" t="s">
        <v>44</v>
      </c>
      <c r="S246" s="39" t="s">
        <v>44</v>
      </c>
      <c r="T246" s="39" t="s">
        <v>44</v>
      </c>
      <c r="U246" s="39" t="s">
        <v>44</v>
      </c>
      <c r="V246" s="38" t="s">
        <v>44</v>
      </c>
      <c r="W246" s="29"/>
      <c r="X246" s="29"/>
      <c r="Y246" s="29"/>
      <c r="AC246"/>
      <c r="AD246"/>
      <c r="AE246"/>
      <c r="AF246"/>
      <c r="AG246"/>
    </row>
    <row r="247" spans="1:33" s="3" customFormat="1" ht="19.149999999999999" thickBot="1">
      <c r="A247" s="18"/>
      <c r="C247" s="14"/>
      <c r="D247" s="14"/>
      <c r="E247" s="13"/>
      <c r="F247" s="39" t="s">
        <v>44</v>
      </c>
      <c r="G247" s="39" t="s">
        <v>44</v>
      </c>
      <c r="H247" s="39" t="s">
        <v>44</v>
      </c>
      <c r="I247" s="39" t="s">
        <v>44</v>
      </c>
      <c r="J247" s="38" t="s">
        <v>44</v>
      </c>
      <c r="K247" s="6" t="s">
        <v>44</v>
      </c>
      <c r="L247" s="37" t="s">
        <v>44</v>
      </c>
      <c r="M247" s="37" t="s">
        <v>44</v>
      </c>
      <c r="N247" s="37" t="s">
        <v>44</v>
      </c>
      <c r="O247" s="37" t="s">
        <v>44</v>
      </c>
      <c r="P247" s="36" t="s">
        <v>44</v>
      </c>
      <c r="Q247" s="6" t="s">
        <v>44</v>
      </c>
      <c r="R247" s="37" t="s">
        <v>44</v>
      </c>
      <c r="S247" s="37" t="s">
        <v>44</v>
      </c>
      <c r="T247" s="37" t="s">
        <v>44</v>
      </c>
      <c r="U247" s="37" t="s">
        <v>44</v>
      </c>
      <c r="V247" s="36" t="s">
        <v>44</v>
      </c>
      <c r="W247" s="29"/>
      <c r="X247" s="29"/>
      <c r="Y247" s="29"/>
      <c r="AC247"/>
      <c r="AD247"/>
      <c r="AE247"/>
      <c r="AF247"/>
      <c r="AG247"/>
    </row>
    <row r="248" spans="1:33" s="3" customFormat="1" ht="19.149999999999999" thickBot="1">
      <c r="A248" s="35"/>
      <c r="B248" s="26"/>
      <c r="C248" s="34"/>
      <c r="D248" s="34"/>
      <c r="E248" s="33"/>
      <c r="F248" s="31"/>
      <c r="G248" s="31"/>
      <c r="H248" s="31"/>
      <c r="I248" s="31"/>
      <c r="J248" s="30"/>
      <c r="K248" s="32"/>
      <c r="L248" s="31"/>
      <c r="M248" s="31"/>
      <c r="N248" s="31"/>
      <c r="O248" s="31"/>
      <c r="P248" s="30"/>
      <c r="Q248" s="32"/>
      <c r="R248" s="31"/>
      <c r="S248" s="31"/>
      <c r="T248" s="31"/>
      <c r="U248" s="31"/>
      <c r="V248" s="30"/>
      <c r="W248" s="29"/>
      <c r="X248" s="29"/>
      <c r="Y248" s="29"/>
      <c r="AC248"/>
      <c r="AD248"/>
      <c r="AE248"/>
      <c r="AF248"/>
      <c r="AG248"/>
    </row>
    <row r="249" spans="1:33" s="16" customFormat="1" ht="99.4" customHeight="1" thickBot="1">
      <c r="A249" s="28" t="s">
        <v>228</v>
      </c>
      <c r="B249" s="27" t="s">
        <v>229</v>
      </c>
      <c r="C249" s="26"/>
      <c r="D249" s="26"/>
      <c r="E249" s="142" t="s">
        <v>25</v>
      </c>
      <c r="F249" s="143"/>
      <c r="G249" s="143"/>
      <c r="H249" s="143"/>
      <c r="I249" s="143"/>
      <c r="J249" s="144"/>
      <c r="K249" s="142" t="s">
        <v>26</v>
      </c>
      <c r="L249" s="143"/>
      <c r="M249" s="143"/>
      <c r="N249" s="143"/>
      <c r="O249" s="143"/>
      <c r="P249" s="144"/>
      <c r="Q249" s="145" t="s">
        <v>27</v>
      </c>
      <c r="R249" s="146"/>
      <c r="S249" s="146"/>
      <c r="T249" s="146"/>
      <c r="U249" s="146"/>
      <c r="V249" s="147"/>
      <c r="AC249"/>
      <c r="AD249"/>
      <c r="AE249"/>
      <c r="AF249"/>
      <c r="AG249"/>
    </row>
    <row r="250" spans="1:33" s="3" customFormat="1" ht="115.5" customHeight="1" thickBot="1">
      <c r="A250" s="25" t="s">
        <v>98</v>
      </c>
      <c r="B250" s="24" t="s">
        <v>11</v>
      </c>
      <c r="C250" s="22" t="s">
        <v>30</v>
      </c>
      <c r="D250" s="22"/>
      <c r="E250" s="23"/>
      <c r="F250" s="22" t="s">
        <v>99</v>
      </c>
      <c r="G250" s="22" t="s">
        <v>100</v>
      </c>
      <c r="H250" s="22" t="s">
        <v>101</v>
      </c>
      <c r="I250" s="22" t="s">
        <v>102</v>
      </c>
      <c r="J250" s="21" t="s">
        <v>103</v>
      </c>
      <c r="K250" s="22"/>
      <c r="L250" s="22" t="s">
        <v>99</v>
      </c>
      <c r="M250" s="22" t="s">
        <v>100</v>
      </c>
      <c r="N250" s="22" t="s">
        <v>101</v>
      </c>
      <c r="O250" s="22" t="s">
        <v>102</v>
      </c>
      <c r="P250" s="21" t="s">
        <v>104</v>
      </c>
      <c r="Q250" s="22"/>
      <c r="R250" s="22" t="s">
        <v>99</v>
      </c>
      <c r="S250" s="22" t="s">
        <v>100</v>
      </c>
      <c r="T250" s="22" t="s">
        <v>101</v>
      </c>
      <c r="U250" s="22" t="s">
        <v>102</v>
      </c>
      <c r="V250" s="21" t="s">
        <v>103</v>
      </c>
      <c r="W250" s="20"/>
      <c r="X250" s="20"/>
      <c r="Y250" s="20"/>
      <c r="AC250"/>
      <c r="AD250"/>
      <c r="AE250"/>
      <c r="AF250"/>
      <c r="AG250"/>
    </row>
    <row r="251" spans="1:33" s="3" customFormat="1" ht="18.75">
      <c r="A251" s="19"/>
      <c r="C251" s="14"/>
      <c r="D251" s="14"/>
      <c r="E251" s="13"/>
      <c r="F251" s="12" t="s">
        <v>44</v>
      </c>
      <c r="G251" s="12" t="s">
        <v>44</v>
      </c>
      <c r="H251" s="12" t="s">
        <v>44</v>
      </c>
      <c r="I251" s="12" t="s">
        <v>44</v>
      </c>
      <c r="J251" s="11" t="s">
        <v>44</v>
      </c>
      <c r="K251" s="12" t="s">
        <v>44</v>
      </c>
      <c r="L251" s="12" t="s">
        <v>44</v>
      </c>
      <c r="M251" s="12" t="s">
        <v>44</v>
      </c>
      <c r="N251" s="12" t="s">
        <v>44</v>
      </c>
      <c r="O251" s="12" t="s">
        <v>44</v>
      </c>
      <c r="P251" s="11" t="s">
        <v>44</v>
      </c>
      <c r="Q251" s="12" t="s">
        <v>44</v>
      </c>
      <c r="R251" s="12" t="s">
        <v>44</v>
      </c>
      <c r="S251" s="12" t="s">
        <v>44</v>
      </c>
      <c r="T251" s="12" t="s">
        <v>44</v>
      </c>
      <c r="U251" s="12" t="s">
        <v>44</v>
      </c>
      <c r="V251" s="11" t="s">
        <v>44</v>
      </c>
      <c r="W251" s="4"/>
      <c r="X251" s="4"/>
      <c r="Y251" s="4"/>
      <c r="AC251"/>
      <c r="AD251"/>
      <c r="AE251"/>
      <c r="AF251"/>
      <c r="AG251"/>
    </row>
    <row r="252" spans="1:33" s="3" customFormat="1" ht="18.75">
      <c r="A252" s="18" t="s">
        <v>112</v>
      </c>
      <c r="B252" s="3" t="s">
        <v>230</v>
      </c>
      <c r="C252" s="14" t="s">
        <v>41</v>
      </c>
      <c r="D252" s="14"/>
      <c r="E252" s="13"/>
      <c r="F252" s="12">
        <v>0.71790540540540504</v>
      </c>
      <c r="G252" s="12">
        <v>0.78313253012048201</v>
      </c>
      <c r="H252" s="12">
        <v>0.707317073170732</v>
      </c>
      <c r="I252" s="12" t="s">
        <v>43</v>
      </c>
      <c r="J252" s="11" t="s">
        <v>43</v>
      </c>
      <c r="K252" s="12" t="s">
        <v>44</v>
      </c>
      <c r="L252" s="12" t="s">
        <v>44</v>
      </c>
      <c r="M252" s="12" t="s">
        <v>44</v>
      </c>
      <c r="N252" s="12" t="s">
        <v>44</v>
      </c>
      <c r="O252" s="12" t="s">
        <v>44</v>
      </c>
      <c r="P252" s="11" t="s">
        <v>44</v>
      </c>
      <c r="Q252" s="12" t="s">
        <v>44</v>
      </c>
      <c r="R252" s="12" t="s">
        <v>44</v>
      </c>
      <c r="S252" s="12" t="s">
        <v>44</v>
      </c>
      <c r="T252" s="12" t="s">
        <v>44</v>
      </c>
      <c r="U252" s="12" t="s">
        <v>44</v>
      </c>
      <c r="V252" s="11" t="s">
        <v>44</v>
      </c>
      <c r="W252" s="4"/>
      <c r="X252" s="4"/>
      <c r="Y252" s="4"/>
      <c r="AC252"/>
      <c r="AD252"/>
      <c r="AE252"/>
      <c r="AF252"/>
      <c r="AG252"/>
    </row>
    <row r="253" spans="1:33" s="3" customFormat="1" ht="18.75">
      <c r="A253" s="18" t="s">
        <v>87</v>
      </c>
      <c r="B253" s="3" t="s">
        <v>231</v>
      </c>
      <c r="C253" s="14"/>
      <c r="D253" s="14"/>
      <c r="E253" s="13"/>
      <c r="F253" s="12">
        <v>0.37392795883361901</v>
      </c>
      <c r="G253" s="12">
        <v>0.41818181818181799</v>
      </c>
      <c r="H253" s="12">
        <v>0.47560975609756101</v>
      </c>
      <c r="I253" s="12" t="s">
        <v>43</v>
      </c>
      <c r="J253" s="11" t="s">
        <v>43</v>
      </c>
      <c r="K253" s="12" t="s">
        <v>44</v>
      </c>
      <c r="L253" s="12" t="s">
        <v>44</v>
      </c>
      <c r="M253" s="12" t="s">
        <v>44</v>
      </c>
      <c r="N253" s="12" t="s">
        <v>44</v>
      </c>
      <c r="O253" s="12" t="s">
        <v>44</v>
      </c>
      <c r="P253" s="11" t="s">
        <v>44</v>
      </c>
      <c r="Q253" s="12" t="s">
        <v>44</v>
      </c>
      <c r="R253" s="12" t="s">
        <v>44</v>
      </c>
      <c r="S253" s="12" t="s">
        <v>44</v>
      </c>
      <c r="T253" s="12" t="s">
        <v>44</v>
      </c>
      <c r="U253" s="12" t="s">
        <v>44</v>
      </c>
      <c r="V253" s="11" t="s">
        <v>44</v>
      </c>
      <c r="W253" s="4"/>
      <c r="X253" s="4"/>
      <c r="Y253" s="4"/>
      <c r="AC253"/>
      <c r="AD253"/>
      <c r="AE253"/>
      <c r="AF253"/>
      <c r="AG253"/>
    </row>
    <row r="254" spans="1:33" s="3" customFormat="1" ht="18.75">
      <c r="A254" s="18" t="s">
        <v>90</v>
      </c>
      <c r="B254" s="3" t="s">
        <v>232</v>
      </c>
      <c r="C254" s="14"/>
      <c r="D254" s="14"/>
      <c r="E254" s="13"/>
      <c r="F254" s="12">
        <v>0.58070175438596505</v>
      </c>
      <c r="G254" s="12">
        <v>0.66871165644171804</v>
      </c>
      <c r="H254" s="12">
        <v>0.65476190476190499</v>
      </c>
      <c r="I254" s="12" t="s">
        <v>43</v>
      </c>
      <c r="J254" s="11" t="s">
        <v>43</v>
      </c>
      <c r="K254" s="12" t="s">
        <v>44</v>
      </c>
      <c r="L254" s="12" t="s">
        <v>44</v>
      </c>
      <c r="M254" s="12" t="s">
        <v>44</v>
      </c>
      <c r="N254" s="12" t="s">
        <v>44</v>
      </c>
      <c r="O254" s="12" t="s">
        <v>44</v>
      </c>
      <c r="P254" s="11" t="s">
        <v>44</v>
      </c>
      <c r="Q254" s="12" t="s">
        <v>44</v>
      </c>
      <c r="R254" s="12" t="s">
        <v>44</v>
      </c>
      <c r="S254" s="12" t="s">
        <v>44</v>
      </c>
      <c r="T254" s="12" t="s">
        <v>44</v>
      </c>
      <c r="U254" s="12" t="s">
        <v>44</v>
      </c>
      <c r="V254" s="11" t="s">
        <v>44</v>
      </c>
      <c r="W254" s="4"/>
      <c r="X254" s="4"/>
      <c r="Y254" s="4"/>
      <c r="AC254"/>
      <c r="AD254"/>
      <c r="AE254"/>
      <c r="AF254"/>
      <c r="AG254"/>
    </row>
    <row r="255" spans="1:33" s="3" customFormat="1" ht="18.75">
      <c r="A255" s="18" t="s">
        <v>94</v>
      </c>
      <c r="B255" s="3" t="s">
        <v>233</v>
      </c>
      <c r="C255" s="14"/>
      <c r="D255" s="14"/>
      <c r="E255" s="13"/>
      <c r="F255" s="12">
        <v>0.68590831918505901</v>
      </c>
      <c r="G255" s="12">
        <v>0.77108433734939796</v>
      </c>
      <c r="H255" s="12">
        <v>0.69512195121951204</v>
      </c>
      <c r="I255" s="12" t="s">
        <v>43</v>
      </c>
      <c r="J255" s="11" t="s">
        <v>43</v>
      </c>
      <c r="K255" s="12" t="s">
        <v>44</v>
      </c>
      <c r="L255" s="12" t="s">
        <v>44</v>
      </c>
      <c r="M255" s="12" t="s">
        <v>44</v>
      </c>
      <c r="N255" s="12" t="s">
        <v>44</v>
      </c>
      <c r="O255" s="12" t="s">
        <v>44</v>
      </c>
      <c r="P255" s="11" t="s">
        <v>44</v>
      </c>
      <c r="Q255" s="12" t="s">
        <v>44</v>
      </c>
      <c r="R255" s="12" t="s">
        <v>44</v>
      </c>
      <c r="S255" s="12" t="s">
        <v>44</v>
      </c>
      <c r="T255" s="12" t="s">
        <v>44</v>
      </c>
      <c r="U255" s="12" t="s">
        <v>44</v>
      </c>
      <c r="V255" s="11" t="s">
        <v>44</v>
      </c>
      <c r="W255" s="4"/>
      <c r="X255" s="4"/>
      <c r="Y255" s="4"/>
      <c r="AC255"/>
      <c r="AD255"/>
      <c r="AE255"/>
      <c r="AF255"/>
      <c r="AG255"/>
    </row>
    <row r="256" spans="1:33" s="16" customFormat="1" ht="18.75">
      <c r="A256" s="17"/>
      <c r="C256" s="14"/>
      <c r="D256" s="14"/>
      <c r="E256" s="13"/>
      <c r="F256" s="12" t="s">
        <v>44</v>
      </c>
      <c r="G256" s="12" t="s">
        <v>44</v>
      </c>
      <c r="H256" s="12" t="s">
        <v>44</v>
      </c>
      <c r="I256" s="12" t="s">
        <v>44</v>
      </c>
      <c r="J256" s="11" t="s">
        <v>44</v>
      </c>
      <c r="K256" s="12" t="s">
        <v>44</v>
      </c>
      <c r="L256" s="12" t="s">
        <v>44</v>
      </c>
      <c r="M256" s="12" t="s">
        <v>44</v>
      </c>
      <c r="N256" s="12" t="s">
        <v>44</v>
      </c>
      <c r="O256" s="12" t="s">
        <v>44</v>
      </c>
      <c r="P256" s="11" t="s">
        <v>44</v>
      </c>
      <c r="Q256" s="12" t="s">
        <v>44</v>
      </c>
      <c r="R256" s="12" t="s">
        <v>44</v>
      </c>
      <c r="S256" s="12" t="s">
        <v>44</v>
      </c>
      <c r="T256" s="12" t="s">
        <v>44</v>
      </c>
      <c r="U256" s="12" t="s">
        <v>44</v>
      </c>
      <c r="V256" s="11" t="s">
        <v>44</v>
      </c>
      <c r="AC256"/>
      <c r="AD256"/>
      <c r="AE256"/>
      <c r="AF256"/>
      <c r="AG256"/>
    </row>
    <row r="257" spans="1:33" s="3" customFormat="1" ht="18.75">
      <c r="A257" s="15"/>
      <c r="C257" s="14"/>
      <c r="D257" s="14"/>
      <c r="E257" s="13"/>
      <c r="F257" s="12" t="s">
        <v>44</v>
      </c>
      <c r="G257" s="12" t="s">
        <v>44</v>
      </c>
      <c r="H257" s="12" t="s">
        <v>44</v>
      </c>
      <c r="I257" s="12" t="s">
        <v>44</v>
      </c>
      <c r="J257" s="11" t="s">
        <v>44</v>
      </c>
      <c r="K257" s="12" t="s">
        <v>44</v>
      </c>
      <c r="L257" s="12" t="s">
        <v>44</v>
      </c>
      <c r="M257" s="12" t="s">
        <v>44</v>
      </c>
      <c r="N257" s="12" t="s">
        <v>44</v>
      </c>
      <c r="O257" s="12" t="s">
        <v>44</v>
      </c>
      <c r="P257" s="11" t="s">
        <v>44</v>
      </c>
      <c r="Q257" s="12" t="s">
        <v>44</v>
      </c>
      <c r="R257" s="12" t="s">
        <v>44</v>
      </c>
      <c r="S257" s="12" t="s">
        <v>44</v>
      </c>
      <c r="T257" s="12" t="s">
        <v>44</v>
      </c>
      <c r="U257" s="12" t="s">
        <v>44</v>
      </c>
      <c r="V257" s="11" t="s">
        <v>44</v>
      </c>
      <c r="W257" s="4"/>
      <c r="X257" s="4"/>
      <c r="Y257" s="4"/>
      <c r="AC257"/>
      <c r="AD257"/>
      <c r="AE257"/>
      <c r="AF257"/>
      <c r="AG257"/>
    </row>
    <row r="258" spans="1:33" s="3" customFormat="1" ht="19.149999999999999" thickBot="1">
      <c r="A258" s="10"/>
      <c r="B258" s="9"/>
      <c r="C258" s="8"/>
      <c r="D258" s="8"/>
      <c r="E258" s="7"/>
      <c r="F258" s="6" t="s">
        <v>44</v>
      </c>
      <c r="G258" s="6" t="s">
        <v>44</v>
      </c>
      <c r="H258" s="6" t="s">
        <v>44</v>
      </c>
      <c r="I258" s="6" t="s">
        <v>44</v>
      </c>
      <c r="J258" s="5" t="s">
        <v>44</v>
      </c>
      <c r="K258" s="6" t="s">
        <v>44</v>
      </c>
      <c r="L258" s="6" t="s">
        <v>44</v>
      </c>
      <c r="M258" s="6" t="s">
        <v>44</v>
      </c>
      <c r="N258" s="6" t="s">
        <v>44</v>
      </c>
      <c r="O258" s="6" t="s">
        <v>44</v>
      </c>
      <c r="P258" s="5" t="s">
        <v>44</v>
      </c>
      <c r="Q258" s="6" t="s">
        <v>44</v>
      </c>
      <c r="R258" s="6" t="s">
        <v>44</v>
      </c>
      <c r="S258" s="6" t="s">
        <v>44</v>
      </c>
      <c r="T258" s="6" t="s">
        <v>44</v>
      </c>
      <c r="U258" s="6" t="s">
        <v>44</v>
      </c>
      <c r="V258" s="5" t="s">
        <v>44</v>
      </c>
      <c r="W258" s="4"/>
      <c r="X258" s="4"/>
      <c r="Y258" s="4"/>
      <c r="AC258"/>
      <c r="AD258"/>
      <c r="AE258"/>
      <c r="AF258"/>
      <c r="AG258"/>
    </row>
    <row r="259" spans="1:33" s="3" customFormat="1" ht="19.149999999999999" thickBot="1">
      <c r="A259" s="10"/>
      <c r="B259" s="9"/>
      <c r="C259" s="8"/>
      <c r="D259" s="8"/>
      <c r="E259" s="7"/>
      <c r="F259" s="6"/>
      <c r="G259" s="6"/>
      <c r="H259" s="6"/>
      <c r="I259" s="6"/>
      <c r="J259" s="5"/>
      <c r="K259" s="6"/>
      <c r="L259" s="6"/>
      <c r="M259" s="6"/>
      <c r="N259" s="6"/>
      <c r="O259" s="6"/>
      <c r="P259" s="5"/>
      <c r="Q259" s="6"/>
      <c r="R259" s="6"/>
      <c r="S259" s="6"/>
      <c r="T259" s="6"/>
      <c r="U259" s="6"/>
      <c r="V259" s="5"/>
      <c r="W259" s="4"/>
      <c r="X259" s="4"/>
      <c r="Y259" s="4"/>
    </row>
  </sheetData>
  <mergeCells count="21">
    <mergeCell ref="E35:J35"/>
    <mergeCell ref="K35:P35"/>
    <mergeCell ref="Q35:V35"/>
    <mergeCell ref="E89:J89"/>
    <mergeCell ref="K89:P89"/>
    <mergeCell ref="Q89:V89"/>
    <mergeCell ref="E110:J110"/>
    <mergeCell ref="K110:P110"/>
    <mergeCell ref="Q110:V110"/>
    <mergeCell ref="E168:J168"/>
    <mergeCell ref="K168:P168"/>
    <mergeCell ref="Q168:V168"/>
    <mergeCell ref="E249:J249"/>
    <mergeCell ref="K249:P249"/>
    <mergeCell ref="Q249:V249"/>
    <mergeCell ref="E194:J194"/>
    <mergeCell ref="K194:P194"/>
    <mergeCell ref="Q194:V194"/>
    <mergeCell ref="E214:J214"/>
    <mergeCell ref="K214:P214"/>
    <mergeCell ref="Q214:V214"/>
  </mergeCells>
  <conditionalFormatting sqref="G91">
    <cfRule type="dataBar" priority="649">
      <dataBar>
        <cfvo type="num" val="-1"/>
        <cfvo type="num" val="1"/>
        <color rgb="FF638EC6"/>
      </dataBar>
      <extLst>
        <ext xmlns:x14="http://schemas.microsoft.com/office/spreadsheetml/2009/9/main" uri="{B025F937-C7B1-47D3-B67F-A62EFF666E3E}">
          <x14:id>{58B36B67-6BF1-41A6-823A-5A73FFA57294}</x14:id>
        </ext>
      </extLst>
    </cfRule>
    <cfRule type="dataBar" priority="650">
      <dataBar>
        <cfvo type="min"/>
        <cfvo type="max"/>
        <color rgb="FF638EC6"/>
      </dataBar>
      <extLst>
        <ext xmlns:x14="http://schemas.microsoft.com/office/spreadsheetml/2009/9/main" uri="{B025F937-C7B1-47D3-B67F-A62EFF666E3E}">
          <x14:id>{D3900D95-B626-48E3-95EE-4A0D87E3CDC7}</x14:id>
        </ext>
      </extLst>
    </cfRule>
  </conditionalFormatting>
  <conditionalFormatting sqref="G91">
    <cfRule type="dataBar" priority="647">
      <dataBar>
        <cfvo type="num" val="-1"/>
        <cfvo type="num" val="1"/>
        <color rgb="FFFAA41A"/>
      </dataBar>
      <extLst>
        <ext xmlns:x14="http://schemas.microsoft.com/office/spreadsheetml/2009/9/main" uri="{B025F937-C7B1-47D3-B67F-A62EFF666E3E}">
          <x14:id>{42E7D4A6-8C38-4816-ACC5-FE4D0A6BEBF1}</x14:id>
        </ext>
      </extLst>
    </cfRule>
    <cfRule type="dataBar" priority="648">
      <dataBar>
        <cfvo type="min"/>
        <cfvo type="max"/>
        <color rgb="FFFF555A"/>
      </dataBar>
      <extLst>
        <ext xmlns:x14="http://schemas.microsoft.com/office/spreadsheetml/2009/9/main" uri="{B025F937-C7B1-47D3-B67F-A62EFF666E3E}">
          <x14:id>{4727E16F-0AA1-462B-805B-8C99D350DB55}</x14:id>
        </ext>
      </extLst>
    </cfRule>
  </conditionalFormatting>
  <conditionalFormatting sqref="H91:I91">
    <cfRule type="dataBar" priority="644">
      <dataBar>
        <cfvo type="num" val="-1"/>
        <cfvo type="num" val="1"/>
        <color rgb="FF638EC6"/>
      </dataBar>
      <extLst>
        <ext xmlns:x14="http://schemas.microsoft.com/office/spreadsheetml/2009/9/main" uri="{B025F937-C7B1-47D3-B67F-A62EFF666E3E}">
          <x14:id>{66DFC24C-C6E9-4A44-AB3C-30A576138318}</x14:id>
        </ext>
      </extLst>
    </cfRule>
    <cfRule type="dataBar" priority="646">
      <dataBar>
        <cfvo type="min"/>
        <cfvo type="max"/>
        <color rgb="FF638EC6"/>
      </dataBar>
      <extLst>
        <ext xmlns:x14="http://schemas.microsoft.com/office/spreadsheetml/2009/9/main" uri="{B025F937-C7B1-47D3-B67F-A62EFF666E3E}">
          <x14:id>{FCC1C49B-2AB0-4B0D-8A4F-4EA59F0A8986}</x14:id>
        </ext>
      </extLst>
    </cfRule>
  </conditionalFormatting>
  <conditionalFormatting sqref="H91:I91">
    <cfRule type="dataBar" priority="643">
      <dataBar>
        <cfvo type="num" val="-1"/>
        <cfvo type="num" val="1"/>
        <color rgb="FF00B050"/>
      </dataBar>
      <extLst>
        <ext xmlns:x14="http://schemas.microsoft.com/office/spreadsheetml/2009/9/main" uri="{B025F937-C7B1-47D3-B67F-A62EFF666E3E}">
          <x14:id>{6CCCFA4D-171E-4019-9F45-1AC2B96E705F}</x14:id>
        </ext>
      </extLst>
    </cfRule>
    <cfRule type="dataBar" priority="645">
      <dataBar>
        <cfvo type="min"/>
        <cfvo type="max"/>
        <color rgb="FF63C384"/>
      </dataBar>
      <extLst>
        <ext xmlns:x14="http://schemas.microsoft.com/office/spreadsheetml/2009/9/main" uri="{B025F937-C7B1-47D3-B67F-A62EFF666E3E}">
          <x14:id>{B20FC5E9-B798-439A-B573-F07A6A21C789}</x14:id>
        </ext>
      </extLst>
    </cfRule>
  </conditionalFormatting>
  <conditionalFormatting sqref="W91:Y91 J91">
    <cfRule type="dataBar" priority="642">
      <dataBar>
        <cfvo type="min"/>
        <cfvo type="max"/>
        <color rgb="FF638EC6"/>
      </dataBar>
      <extLst>
        <ext xmlns:x14="http://schemas.microsoft.com/office/spreadsheetml/2009/9/main" uri="{B025F937-C7B1-47D3-B67F-A62EFF666E3E}">
          <x14:id>{6E84CE47-B35D-4E69-846B-12A0392798BA}</x14:id>
        </ext>
      </extLst>
    </cfRule>
  </conditionalFormatting>
  <conditionalFormatting sqref="J91 J196 W107:Y107 W102:Y102 W95:Y97 W91:Y91 W196:Y196 K35 W35:Y35">
    <cfRule type="dataBar" priority="641">
      <dataBar>
        <cfvo type="num" val="-1"/>
        <cfvo type="num" val="1"/>
        <color rgb="FFFFB628"/>
      </dataBar>
      <extLst>
        <ext xmlns:x14="http://schemas.microsoft.com/office/spreadsheetml/2009/9/main" uri="{B025F937-C7B1-47D3-B67F-A62EFF666E3E}">
          <x14:id>{8AF9E853-EC46-4548-95BA-802F257E306B}</x14:id>
        </ext>
      </extLst>
    </cfRule>
  </conditionalFormatting>
  <conditionalFormatting sqref="E91 E196 E109 E212 E35">
    <cfRule type="dataBar" priority="640">
      <dataBar>
        <cfvo type="num" val="-1"/>
        <cfvo type="num" val="1"/>
        <color rgb="FFC9A6E4"/>
      </dataBar>
      <extLst>
        <ext xmlns:x14="http://schemas.microsoft.com/office/spreadsheetml/2009/9/main" uri="{B025F937-C7B1-47D3-B67F-A62EFF666E3E}">
          <x14:id>{047EE4DD-AD18-413C-AE37-559A99D575D1}</x14:id>
        </ext>
      </extLst>
    </cfRule>
  </conditionalFormatting>
  <conditionalFormatting sqref="G196">
    <cfRule type="dataBar" priority="651">
      <dataBar>
        <cfvo type="num" val="-1"/>
        <cfvo type="num" val="1"/>
        <color rgb="FF638EC6"/>
      </dataBar>
      <extLst>
        <ext xmlns:x14="http://schemas.microsoft.com/office/spreadsheetml/2009/9/main" uri="{B025F937-C7B1-47D3-B67F-A62EFF666E3E}">
          <x14:id>{4C2FEDAB-76F7-44F1-82FD-E23AE4579832}</x14:id>
        </ext>
      </extLst>
    </cfRule>
    <cfRule type="dataBar" priority="652">
      <dataBar>
        <cfvo type="min"/>
        <cfvo type="max"/>
        <color rgb="FF638EC6"/>
      </dataBar>
      <extLst>
        <ext xmlns:x14="http://schemas.microsoft.com/office/spreadsheetml/2009/9/main" uri="{B025F937-C7B1-47D3-B67F-A62EFF666E3E}">
          <x14:id>{E153DA51-B840-4FB1-A8C6-2204F4D0E4A1}</x14:id>
        </ext>
      </extLst>
    </cfRule>
  </conditionalFormatting>
  <conditionalFormatting sqref="G196">
    <cfRule type="dataBar" priority="653">
      <dataBar>
        <cfvo type="num" val="-1"/>
        <cfvo type="num" val="1"/>
        <color theme="5"/>
      </dataBar>
      <extLst>
        <ext xmlns:x14="http://schemas.microsoft.com/office/spreadsheetml/2009/9/main" uri="{B025F937-C7B1-47D3-B67F-A62EFF666E3E}">
          <x14:id>{C08697A9-C57F-49E2-A448-4D30CFF39350}</x14:id>
        </ext>
      </extLst>
    </cfRule>
    <cfRule type="dataBar" priority="654">
      <dataBar>
        <cfvo type="min"/>
        <cfvo type="max"/>
        <color rgb="FFFF555A"/>
      </dataBar>
      <extLst>
        <ext xmlns:x14="http://schemas.microsoft.com/office/spreadsheetml/2009/9/main" uri="{B025F937-C7B1-47D3-B67F-A62EFF666E3E}">
          <x14:id>{5B26CE31-F5AF-4E28-A7DB-2DA31485895A}</x14:id>
        </ext>
      </extLst>
    </cfRule>
  </conditionalFormatting>
  <conditionalFormatting sqref="H196:I196">
    <cfRule type="dataBar" priority="655">
      <dataBar>
        <cfvo type="num" val="-1"/>
        <cfvo type="num" val="1"/>
        <color rgb="FF638EC6"/>
      </dataBar>
      <extLst>
        <ext xmlns:x14="http://schemas.microsoft.com/office/spreadsheetml/2009/9/main" uri="{B025F937-C7B1-47D3-B67F-A62EFF666E3E}">
          <x14:id>{7BCD3409-2089-4B6D-BAD2-0D0FA618F810}</x14:id>
        </ext>
      </extLst>
    </cfRule>
    <cfRule type="dataBar" priority="656">
      <dataBar>
        <cfvo type="min"/>
        <cfvo type="max"/>
        <color rgb="FF638EC6"/>
      </dataBar>
      <extLst>
        <ext xmlns:x14="http://schemas.microsoft.com/office/spreadsheetml/2009/9/main" uri="{B025F937-C7B1-47D3-B67F-A62EFF666E3E}">
          <x14:id>{5F61E5A2-B043-47D4-82A9-1FEF5FF5B61B}</x14:id>
        </ext>
      </extLst>
    </cfRule>
  </conditionalFormatting>
  <conditionalFormatting sqref="H196:I196">
    <cfRule type="dataBar" priority="657">
      <dataBar>
        <cfvo type="num" val="-1"/>
        <cfvo type="num" val="1"/>
        <color rgb="FF00B050"/>
      </dataBar>
      <extLst>
        <ext xmlns:x14="http://schemas.microsoft.com/office/spreadsheetml/2009/9/main" uri="{B025F937-C7B1-47D3-B67F-A62EFF666E3E}">
          <x14:id>{4D1F3A63-9C98-4D74-8CC2-6F23B2002BCB}</x14:id>
        </ext>
      </extLst>
    </cfRule>
    <cfRule type="dataBar" priority="658">
      <dataBar>
        <cfvo type="min"/>
        <cfvo type="max"/>
        <color rgb="FF63C384"/>
      </dataBar>
      <extLst>
        <ext xmlns:x14="http://schemas.microsoft.com/office/spreadsheetml/2009/9/main" uri="{B025F937-C7B1-47D3-B67F-A62EFF666E3E}">
          <x14:id>{4B52E571-21A1-4D69-B6FF-54E3F77F763F}</x14:id>
        </ext>
      </extLst>
    </cfRule>
  </conditionalFormatting>
  <conditionalFormatting sqref="W196:Y196 J196">
    <cfRule type="dataBar" priority="659">
      <dataBar>
        <cfvo type="min"/>
        <cfvo type="max"/>
        <color rgb="FF638EC6"/>
      </dataBar>
      <extLst>
        <ext xmlns:x14="http://schemas.microsoft.com/office/spreadsheetml/2009/9/main" uri="{B025F937-C7B1-47D3-B67F-A62EFF666E3E}">
          <x14:id>{9E0BF3A8-9645-4D67-9EB6-086F63C16C3D}</x14:id>
        </ext>
      </extLst>
    </cfRule>
  </conditionalFormatting>
  <conditionalFormatting sqref="F212:I212 E166:E167 E225:E248 E35 E92 E38:E86">
    <cfRule type="dataBar" priority="639">
      <dataBar>
        <cfvo type="num" val="-1"/>
        <cfvo type="num" val="1"/>
        <color rgb="FF638EC6"/>
      </dataBar>
      <extLst>
        <ext xmlns:x14="http://schemas.microsoft.com/office/spreadsheetml/2009/9/main" uri="{B025F937-C7B1-47D3-B67F-A62EFF666E3E}">
          <x14:id>{B1CB136B-B2CF-4C88-A64E-0DBE3E09BD97}</x14:id>
        </ext>
      </extLst>
    </cfRule>
  </conditionalFormatting>
  <conditionalFormatting sqref="W212:Y212 J212">
    <cfRule type="dataBar" priority="638">
      <dataBar>
        <cfvo type="num" val="-1"/>
        <cfvo type="num" val="1"/>
        <color rgb="FFFFB628"/>
      </dataBar>
      <extLst>
        <ext xmlns:x14="http://schemas.microsoft.com/office/spreadsheetml/2009/9/main" uri="{B025F937-C7B1-47D3-B67F-A62EFF666E3E}">
          <x14:id>{063C1760-FBEB-4EBD-B7EE-3C041ABCDDEB}</x14:id>
        </ext>
      </extLst>
    </cfRule>
  </conditionalFormatting>
  <conditionalFormatting sqref="W37:Y37 J37">
    <cfRule type="dataBar" priority="636">
      <dataBar>
        <cfvo type="num" val="-1"/>
        <cfvo type="num" val="1"/>
        <color rgb="FFFFB628"/>
      </dataBar>
      <extLst>
        <ext xmlns:x14="http://schemas.microsoft.com/office/spreadsheetml/2009/9/main" uri="{B025F937-C7B1-47D3-B67F-A62EFF666E3E}">
          <x14:id>{8B27EA36-CA0F-42A5-A3A5-B1CFFC3324FF}</x14:id>
        </ext>
      </extLst>
    </cfRule>
  </conditionalFormatting>
  <conditionalFormatting sqref="W37:Y37 J37">
    <cfRule type="dataBar" priority="637">
      <dataBar>
        <cfvo type="min"/>
        <cfvo type="max"/>
        <color rgb="FF638EC6"/>
      </dataBar>
      <extLst>
        <ext xmlns:x14="http://schemas.microsoft.com/office/spreadsheetml/2009/9/main" uri="{B025F937-C7B1-47D3-B67F-A62EFF666E3E}">
          <x14:id>{B5134294-483A-4DF2-B1FD-94EB65BE1606}</x14:id>
        </ext>
      </extLst>
    </cfRule>
  </conditionalFormatting>
  <conditionalFormatting sqref="W37:Y37">
    <cfRule type="dataBar" priority="635">
      <dataBar>
        <cfvo type="min"/>
        <cfvo type="max"/>
        <color rgb="FF638EC6"/>
      </dataBar>
      <extLst>
        <ext xmlns:x14="http://schemas.microsoft.com/office/spreadsheetml/2009/9/main" uri="{B025F937-C7B1-47D3-B67F-A62EFF666E3E}">
          <x14:id>{DED33A65-5433-4F34-B7E4-CC2B69B1A1D7}</x14:id>
        </ext>
      </extLst>
    </cfRule>
  </conditionalFormatting>
  <conditionalFormatting sqref="W37:Y37">
    <cfRule type="dataBar" priority="634">
      <dataBar>
        <cfvo type="min"/>
        <cfvo type="max"/>
        <color rgb="FF638EC6"/>
      </dataBar>
      <extLst>
        <ext xmlns:x14="http://schemas.microsoft.com/office/spreadsheetml/2009/9/main" uri="{B025F937-C7B1-47D3-B67F-A62EFF666E3E}">
          <x14:id>{6C4FF4C6-AA21-421F-830E-4A2B73D18015}</x14:id>
        </ext>
      </extLst>
    </cfRule>
  </conditionalFormatting>
  <conditionalFormatting sqref="W37:Y37 J37">
    <cfRule type="dataBar" priority="633">
      <dataBar>
        <cfvo type="num" val="-1"/>
        <cfvo type="num" val="1"/>
        <color rgb="FF8AC640"/>
      </dataBar>
      <extLst>
        <ext xmlns:x14="http://schemas.microsoft.com/office/spreadsheetml/2009/9/main" uri="{B025F937-C7B1-47D3-B67F-A62EFF666E3E}">
          <x14:id>{FEBDCFD8-1129-4DDD-A0D2-4F2677C85C0E}</x14:id>
        </ext>
      </extLst>
    </cfRule>
  </conditionalFormatting>
  <conditionalFormatting sqref="W112:Y112 J112">
    <cfRule type="dataBar" priority="631">
      <dataBar>
        <cfvo type="num" val="-1"/>
        <cfvo type="num" val="1"/>
        <color rgb="FFFFB628"/>
      </dataBar>
      <extLst>
        <ext xmlns:x14="http://schemas.microsoft.com/office/spreadsheetml/2009/9/main" uri="{B025F937-C7B1-47D3-B67F-A62EFF666E3E}">
          <x14:id>{0B8AE82F-15BE-43E7-92EB-66D8F8585C6C}</x14:id>
        </ext>
      </extLst>
    </cfRule>
  </conditionalFormatting>
  <conditionalFormatting sqref="W112:Y112 J112">
    <cfRule type="dataBar" priority="632">
      <dataBar>
        <cfvo type="min"/>
        <cfvo type="max"/>
        <color rgb="FF638EC6"/>
      </dataBar>
      <extLst>
        <ext xmlns:x14="http://schemas.microsoft.com/office/spreadsheetml/2009/9/main" uri="{B025F937-C7B1-47D3-B67F-A62EFF666E3E}">
          <x14:id>{E425D614-C3DE-437A-93D0-B63E8C8B21FA}</x14:id>
        </ext>
      </extLst>
    </cfRule>
  </conditionalFormatting>
  <conditionalFormatting sqref="W112:Y112">
    <cfRule type="dataBar" priority="630">
      <dataBar>
        <cfvo type="min"/>
        <cfvo type="max"/>
        <color rgb="FF638EC6"/>
      </dataBar>
      <extLst>
        <ext xmlns:x14="http://schemas.microsoft.com/office/spreadsheetml/2009/9/main" uri="{B025F937-C7B1-47D3-B67F-A62EFF666E3E}">
          <x14:id>{B35C38E7-46F3-4E0B-933F-C1E0E6C2066C}</x14:id>
        </ext>
      </extLst>
    </cfRule>
  </conditionalFormatting>
  <conditionalFormatting sqref="W112:Y112">
    <cfRule type="dataBar" priority="629">
      <dataBar>
        <cfvo type="min"/>
        <cfvo type="max"/>
        <color rgb="FF638EC6"/>
      </dataBar>
      <extLst>
        <ext xmlns:x14="http://schemas.microsoft.com/office/spreadsheetml/2009/9/main" uri="{B025F937-C7B1-47D3-B67F-A62EFF666E3E}">
          <x14:id>{7F5BBBFC-72FF-4209-9B97-3AE42010CC11}</x14:id>
        </ext>
      </extLst>
    </cfRule>
  </conditionalFormatting>
  <conditionalFormatting sqref="W112:Y112 J112">
    <cfRule type="dataBar" priority="628">
      <dataBar>
        <cfvo type="num" val="-1"/>
        <cfvo type="num" val="1"/>
        <color rgb="FFFFB628"/>
      </dataBar>
      <extLst>
        <ext xmlns:x14="http://schemas.microsoft.com/office/spreadsheetml/2009/9/main" uri="{B025F937-C7B1-47D3-B67F-A62EFF666E3E}">
          <x14:id>{CBADCD04-DF7D-40C1-BC2E-2189F6C7D9B7}</x14:id>
        </ext>
      </extLst>
    </cfRule>
  </conditionalFormatting>
  <conditionalFormatting sqref="E166:E167 E225:E248 E92 E38:E86">
    <cfRule type="dataBar" priority="627">
      <dataBar>
        <cfvo type="num" val="0"/>
        <cfvo type="num" val="1"/>
        <color rgb="FFB398B8"/>
      </dataBar>
      <extLst>
        <ext xmlns:x14="http://schemas.microsoft.com/office/spreadsheetml/2009/9/main" uri="{B025F937-C7B1-47D3-B67F-A62EFF666E3E}">
          <x14:id>{D9BC567E-D436-429C-830D-F3264C89A4DC}</x14:id>
        </ext>
      </extLst>
    </cfRule>
  </conditionalFormatting>
  <conditionalFormatting sqref="W107:Y107 W102:Y102 W95:Y97">
    <cfRule type="dataBar" priority="626">
      <dataBar>
        <cfvo type="num" val="0"/>
        <cfvo type="num" val="1"/>
        <color rgb="FF808285"/>
      </dataBar>
      <extLst>
        <ext xmlns:x14="http://schemas.microsoft.com/office/spreadsheetml/2009/9/main" uri="{B025F937-C7B1-47D3-B67F-A62EFF666E3E}">
          <x14:id>{41F4E361-0753-4081-8C49-291FB50F421F}</x14:id>
        </ext>
      </extLst>
    </cfRule>
  </conditionalFormatting>
  <conditionalFormatting sqref="D74:D86 C201:D201 C200 C204:D204 C202:C203 C206:D206 C205 C208:D208 C207 C210:D211 C209 C217:D219 C170:D175 C221:D248 C156:D167 C154:C155 C52:D73 C38:D48 C113:D153 C91:D108 C251:D252 C196:D197">
    <cfRule type="expression" dxfId="263" priority="623" stopIfTrue="1">
      <formula>C38="^^"</formula>
    </cfRule>
    <cfRule type="expression" dxfId="262" priority="624" stopIfTrue="1">
      <formula>C38="-"</formula>
    </cfRule>
    <cfRule type="expression" dxfId="261" priority="625" stopIfTrue="1">
      <formula>C38="+"</formula>
    </cfRule>
  </conditionalFormatting>
  <conditionalFormatting sqref="F38:J38 F166:J167 Z39:Z41 F225:J248 F51:J86 W51:Y86 W225:Y248 W166:Y167 W38:Z38">
    <cfRule type="dataBar" priority="622">
      <dataBar>
        <cfvo type="num" val="-1"/>
        <cfvo type="num" val="1"/>
        <color rgb="FFC5296D"/>
      </dataBar>
      <extLst>
        <ext xmlns:x14="http://schemas.microsoft.com/office/spreadsheetml/2009/9/main" uri="{B025F937-C7B1-47D3-B67F-A62EFF666E3E}">
          <x14:id>{DD0B5C68-AAF9-42E5-8634-394A8F5675AB}</x14:id>
        </ext>
      </extLst>
    </cfRule>
  </conditionalFormatting>
  <conditionalFormatting sqref="C176:D179">
    <cfRule type="expression" dxfId="260" priority="619" stopIfTrue="1">
      <formula>C176="^^"</formula>
    </cfRule>
    <cfRule type="expression" dxfId="259" priority="620" stopIfTrue="1">
      <formula>C176="-"</formula>
    </cfRule>
    <cfRule type="expression" dxfId="258" priority="621" stopIfTrue="1">
      <formula>C176="+"</formula>
    </cfRule>
  </conditionalFormatting>
  <conditionalFormatting sqref="C191:D193">
    <cfRule type="expression" dxfId="257" priority="616" stopIfTrue="1">
      <formula>C191="^^"</formula>
    </cfRule>
    <cfRule type="expression" dxfId="256" priority="617" stopIfTrue="1">
      <formula>C191="-"</formula>
    </cfRule>
    <cfRule type="expression" dxfId="255" priority="618" stopIfTrue="1">
      <formula>C191="+"</formula>
    </cfRule>
  </conditionalFormatting>
  <conditionalFormatting sqref="W251:Y251">
    <cfRule type="dataBar" priority="614">
      <dataBar>
        <cfvo type="num" val="-1"/>
        <cfvo type="num" val="1"/>
        <color rgb="FFFFB628"/>
      </dataBar>
      <extLst>
        <ext xmlns:x14="http://schemas.microsoft.com/office/spreadsheetml/2009/9/main" uri="{B025F937-C7B1-47D3-B67F-A62EFF666E3E}">
          <x14:id>{131C7478-04BD-4DD9-A021-897431509A6D}</x14:id>
        </ext>
      </extLst>
    </cfRule>
  </conditionalFormatting>
  <conditionalFormatting sqref="W251:Y251">
    <cfRule type="dataBar" priority="615">
      <dataBar>
        <cfvo type="min"/>
        <cfvo type="max"/>
        <color rgb="FF638EC6"/>
      </dataBar>
      <extLst>
        <ext xmlns:x14="http://schemas.microsoft.com/office/spreadsheetml/2009/9/main" uri="{B025F937-C7B1-47D3-B67F-A62EFF666E3E}">
          <x14:id>{1FA6BE47-0A29-48F3-AAA1-EB2247EA8E7E}</x14:id>
        </ext>
      </extLst>
    </cfRule>
  </conditionalFormatting>
  <conditionalFormatting sqref="W216:Y216 J216">
    <cfRule type="dataBar" priority="613">
      <dataBar>
        <cfvo type="num" val="-1"/>
        <cfvo type="num" val="1"/>
        <color rgb="FFFFB628"/>
      </dataBar>
      <extLst>
        <ext xmlns:x14="http://schemas.microsoft.com/office/spreadsheetml/2009/9/main" uri="{B025F937-C7B1-47D3-B67F-A62EFF666E3E}">
          <x14:id>{9DBD5F9E-1C0E-47E8-8834-89453A2A594D}</x14:id>
        </ext>
      </extLst>
    </cfRule>
  </conditionalFormatting>
  <conditionalFormatting sqref="W216:Y216 J216">
    <cfRule type="dataBar" priority="612">
      <dataBar>
        <cfvo type="num" val="-1"/>
        <cfvo type="num" val="1"/>
        <color rgb="FFFFB628"/>
      </dataBar>
      <extLst>
        <ext xmlns:x14="http://schemas.microsoft.com/office/spreadsheetml/2009/9/main" uri="{B025F937-C7B1-47D3-B67F-A62EFF666E3E}">
          <x14:id>{4845827A-AB88-44A8-9545-8A60BA79056B}</x14:id>
        </ext>
      </extLst>
    </cfRule>
  </conditionalFormatting>
  <conditionalFormatting sqref="W257:Y258">
    <cfRule type="dataBar" priority="611">
      <dataBar>
        <cfvo type="num" val="-1"/>
        <cfvo type="num" val="1"/>
        <color rgb="FFFFB628"/>
      </dataBar>
      <extLst>
        <ext xmlns:x14="http://schemas.microsoft.com/office/spreadsheetml/2009/9/main" uri="{B025F937-C7B1-47D3-B67F-A62EFF666E3E}">
          <x14:id>{EE6F1DBE-0463-4F05-974B-F7554BEFCE3C}</x14:id>
        </ext>
      </extLst>
    </cfRule>
  </conditionalFormatting>
  <conditionalFormatting sqref="W257:Y258">
    <cfRule type="dataBar" priority="610">
      <dataBar>
        <cfvo type="num" val="0"/>
        <cfvo type="num" val="1"/>
        <color rgb="FF808285"/>
      </dataBar>
      <extLst>
        <ext xmlns:x14="http://schemas.microsoft.com/office/spreadsheetml/2009/9/main" uri="{B025F937-C7B1-47D3-B67F-A62EFF666E3E}">
          <x14:id>{69577D33-5E02-4DCD-8430-1C24DFEA9AF2}</x14:id>
        </ext>
      </extLst>
    </cfRule>
  </conditionalFormatting>
  <conditionalFormatting sqref="C257:D258">
    <cfRule type="expression" dxfId="254" priority="607" stopIfTrue="1">
      <formula>C257="^^"</formula>
    </cfRule>
    <cfRule type="expression" dxfId="253" priority="608" stopIfTrue="1">
      <formula>C257="-"</formula>
    </cfRule>
    <cfRule type="expression" dxfId="252" priority="609" stopIfTrue="1">
      <formula>C257="+"</formula>
    </cfRule>
  </conditionalFormatting>
  <conditionalFormatting sqref="W198:Y198">
    <cfRule type="dataBar" priority="606">
      <dataBar>
        <cfvo type="num" val="-1"/>
        <cfvo type="num" val="1"/>
        <color rgb="FFFFB628"/>
      </dataBar>
      <extLst>
        <ext xmlns:x14="http://schemas.microsoft.com/office/spreadsheetml/2009/9/main" uri="{B025F937-C7B1-47D3-B67F-A62EFF666E3E}">
          <x14:id>{9C06176E-55EE-4E19-BB27-B11B69626F1D}</x14:id>
        </ext>
      </extLst>
    </cfRule>
  </conditionalFormatting>
  <conditionalFormatting sqref="C198:D199">
    <cfRule type="expression" dxfId="251" priority="603" stopIfTrue="1">
      <formula>C198="^^"</formula>
    </cfRule>
    <cfRule type="expression" dxfId="250" priority="604" stopIfTrue="1">
      <formula>C198="-"</formula>
    </cfRule>
    <cfRule type="expression" dxfId="249" priority="605" stopIfTrue="1">
      <formula>C198="+"</formula>
    </cfRule>
  </conditionalFormatting>
  <conditionalFormatting sqref="W198:Y198">
    <cfRule type="dataBar" priority="660">
      <dataBar>
        <cfvo type="min"/>
        <cfvo type="max"/>
        <color rgb="FF638EC6"/>
      </dataBar>
      <extLst>
        <ext xmlns:x14="http://schemas.microsoft.com/office/spreadsheetml/2009/9/main" uri="{B025F937-C7B1-47D3-B67F-A62EFF666E3E}">
          <x14:id>{FD902380-9AB1-4C04-8132-B4EE0FAEDE6A}</x14:id>
        </ext>
      </extLst>
    </cfRule>
  </conditionalFormatting>
  <conditionalFormatting sqref="C180:C185">
    <cfRule type="expression" dxfId="248" priority="600" stopIfTrue="1">
      <formula>C180="^^"</formula>
    </cfRule>
    <cfRule type="expression" dxfId="247" priority="601" stopIfTrue="1">
      <formula>C180="-"</formula>
    </cfRule>
    <cfRule type="expression" dxfId="246" priority="602" stopIfTrue="1">
      <formula>C180="+"</formula>
    </cfRule>
  </conditionalFormatting>
  <conditionalFormatting sqref="C253:D255">
    <cfRule type="expression" dxfId="245" priority="597" stopIfTrue="1">
      <formula>C253="^^"</formula>
    </cfRule>
    <cfRule type="expression" dxfId="244" priority="598" stopIfTrue="1">
      <formula>C253="-"</formula>
    </cfRule>
    <cfRule type="expression" dxfId="243" priority="599" stopIfTrue="1">
      <formula>C253="+"</formula>
    </cfRule>
  </conditionalFormatting>
  <conditionalFormatting sqref="C256:D256">
    <cfRule type="expression" dxfId="242" priority="594" stopIfTrue="1">
      <formula>C256="^^"</formula>
    </cfRule>
    <cfRule type="expression" dxfId="241" priority="595" stopIfTrue="1">
      <formula>C256="-"</formula>
    </cfRule>
    <cfRule type="expression" dxfId="240" priority="596" stopIfTrue="1">
      <formula>C256="+"</formula>
    </cfRule>
  </conditionalFormatting>
  <conditionalFormatting sqref="E38:E86">
    <cfRule type="dataBar" priority="661">
      <dataBar>
        <cfvo type="min"/>
        <cfvo type="max"/>
        <color rgb="FF638EC6"/>
      </dataBar>
      <extLst>
        <ext xmlns:x14="http://schemas.microsoft.com/office/spreadsheetml/2009/9/main" uri="{B025F937-C7B1-47D3-B67F-A62EFF666E3E}">
          <x14:id>{1D970801-B0B2-47AA-B5ED-0D9166DFBADE}</x14:id>
        </ext>
      </extLst>
    </cfRule>
  </conditionalFormatting>
  <conditionalFormatting sqref="W107:Y107 W95:Y97">
    <cfRule type="dataBar" priority="662">
      <dataBar>
        <cfvo type="min"/>
        <cfvo type="max"/>
        <color rgb="FF638EC6"/>
      </dataBar>
      <extLst>
        <ext xmlns:x14="http://schemas.microsoft.com/office/spreadsheetml/2009/9/main" uri="{B025F937-C7B1-47D3-B67F-A62EFF666E3E}">
          <x14:id>{70ADE9F1-5697-4275-A0C1-7681466B97C2}</x14:id>
        </ext>
      </extLst>
    </cfRule>
  </conditionalFormatting>
  <conditionalFormatting sqref="E92">
    <cfRule type="dataBar" priority="663">
      <dataBar>
        <cfvo type="min"/>
        <cfvo type="max"/>
        <color rgb="FF638EC6"/>
      </dataBar>
      <extLst>
        <ext xmlns:x14="http://schemas.microsoft.com/office/spreadsheetml/2009/9/main" uri="{B025F937-C7B1-47D3-B67F-A62EFF666E3E}">
          <x14:id>{7463708A-23FD-49F5-A519-986D5D169EA3}</x14:id>
        </ext>
      </extLst>
    </cfRule>
  </conditionalFormatting>
  <conditionalFormatting sqref="E87:E88">
    <cfRule type="dataBar" priority="592">
      <dataBar>
        <cfvo type="num" val="-1"/>
        <cfvo type="num" val="1"/>
        <color rgb="FF638EC6"/>
      </dataBar>
      <extLst>
        <ext xmlns:x14="http://schemas.microsoft.com/office/spreadsheetml/2009/9/main" uri="{B025F937-C7B1-47D3-B67F-A62EFF666E3E}">
          <x14:id>{D4976E88-4882-4D3E-B8B9-BCBD11D4356C}</x14:id>
        </ext>
      </extLst>
    </cfRule>
  </conditionalFormatting>
  <conditionalFormatting sqref="E87:E88">
    <cfRule type="dataBar" priority="591">
      <dataBar>
        <cfvo type="num" val="0"/>
        <cfvo type="num" val="1"/>
        <color rgb="FFB398B8"/>
      </dataBar>
      <extLst>
        <ext xmlns:x14="http://schemas.microsoft.com/office/spreadsheetml/2009/9/main" uri="{B025F937-C7B1-47D3-B67F-A62EFF666E3E}">
          <x14:id>{82847627-2D37-4441-A7D5-03326E7D2716}</x14:id>
        </ext>
      </extLst>
    </cfRule>
  </conditionalFormatting>
  <conditionalFormatting sqref="C49:D49 C50 C87:D88 C51:D51">
    <cfRule type="expression" dxfId="239" priority="588" stopIfTrue="1">
      <formula>C49="^^"</formula>
    </cfRule>
    <cfRule type="expression" dxfId="238" priority="589" stopIfTrue="1">
      <formula>C49="-"</formula>
    </cfRule>
    <cfRule type="expression" dxfId="237" priority="590" stopIfTrue="1">
      <formula>C49="+"</formula>
    </cfRule>
  </conditionalFormatting>
  <conditionalFormatting sqref="F87:J88 W87:Y88">
    <cfRule type="dataBar" priority="587">
      <dataBar>
        <cfvo type="num" val="-1"/>
        <cfvo type="num" val="1"/>
        <color rgb="FFC5296D"/>
      </dataBar>
      <extLst>
        <ext xmlns:x14="http://schemas.microsoft.com/office/spreadsheetml/2009/9/main" uri="{B025F937-C7B1-47D3-B67F-A62EFF666E3E}">
          <x14:id>{41F12A04-CE0D-4129-A5B2-0FCF67D5A6E4}</x14:id>
        </ext>
      </extLst>
    </cfRule>
  </conditionalFormatting>
  <conditionalFormatting sqref="E87:E88">
    <cfRule type="dataBar" priority="593">
      <dataBar>
        <cfvo type="min"/>
        <cfvo type="max"/>
        <color rgb="FF638EC6"/>
      </dataBar>
      <extLst>
        <ext xmlns:x14="http://schemas.microsoft.com/office/spreadsheetml/2009/9/main" uri="{B025F937-C7B1-47D3-B67F-A62EFF666E3E}">
          <x14:id>{01E3635A-BB00-4B9B-8111-C084589CAD3E}</x14:id>
        </ext>
      </extLst>
    </cfRule>
  </conditionalFormatting>
  <conditionalFormatting sqref="D50">
    <cfRule type="expression" dxfId="236" priority="584" stopIfTrue="1">
      <formula>D50="^^"</formula>
    </cfRule>
    <cfRule type="expression" dxfId="235" priority="585" stopIfTrue="1">
      <formula>D50="-"</formula>
    </cfRule>
    <cfRule type="expression" dxfId="234" priority="586" stopIfTrue="1">
      <formula>D50="+"</formula>
    </cfRule>
  </conditionalFormatting>
  <conditionalFormatting sqref="C79:C86">
    <cfRule type="expression" dxfId="233" priority="581" stopIfTrue="1">
      <formula>C79="^^"</formula>
    </cfRule>
    <cfRule type="expression" dxfId="232" priority="582" stopIfTrue="1">
      <formula>C79="-"</formula>
    </cfRule>
    <cfRule type="expression" dxfId="231" priority="583" stopIfTrue="1">
      <formula>C79="+"</formula>
    </cfRule>
  </conditionalFormatting>
  <conditionalFormatting sqref="C74:C78">
    <cfRule type="expression" dxfId="230" priority="578" stopIfTrue="1">
      <formula>C74="^^"</formula>
    </cfRule>
    <cfRule type="expression" dxfId="229" priority="579" stopIfTrue="1">
      <formula>C74="-"</formula>
    </cfRule>
    <cfRule type="expression" dxfId="228" priority="580" stopIfTrue="1">
      <formula>C74="+"</formula>
    </cfRule>
  </conditionalFormatting>
  <conditionalFormatting sqref="C188:D190">
    <cfRule type="expression" dxfId="227" priority="572" stopIfTrue="1">
      <formula>C188="^^"</formula>
    </cfRule>
    <cfRule type="expression" dxfId="226" priority="573" stopIfTrue="1">
      <formula>C188="-"</formula>
    </cfRule>
    <cfRule type="expression" dxfId="225" priority="574" stopIfTrue="1">
      <formula>C188="+"</formula>
    </cfRule>
  </conditionalFormatting>
  <conditionalFormatting sqref="C187:D187 C186">
    <cfRule type="expression" dxfId="224" priority="575" stopIfTrue="1">
      <formula>C186="^^"</formula>
    </cfRule>
    <cfRule type="expression" dxfId="223" priority="576" stopIfTrue="1">
      <formula>C186="-"</formula>
    </cfRule>
    <cfRule type="expression" dxfId="222" priority="577" stopIfTrue="1">
      <formula>C186="+"</formula>
    </cfRule>
  </conditionalFormatting>
  <conditionalFormatting sqref="D180:D186">
    <cfRule type="expression" dxfId="221" priority="569" stopIfTrue="1">
      <formula>D180="^^"</formula>
    </cfRule>
    <cfRule type="expression" dxfId="220" priority="570" stopIfTrue="1">
      <formula>D180="-"</formula>
    </cfRule>
    <cfRule type="expression" dxfId="219" priority="571" stopIfTrue="1">
      <formula>D180="+"</formula>
    </cfRule>
  </conditionalFormatting>
  <conditionalFormatting sqref="W102:Y102">
    <cfRule type="dataBar" priority="664">
      <dataBar>
        <cfvo type="min"/>
        <cfvo type="max"/>
        <color rgb="FF638EC6"/>
      </dataBar>
      <extLst>
        <ext xmlns:x14="http://schemas.microsoft.com/office/spreadsheetml/2009/9/main" uri="{B025F937-C7B1-47D3-B67F-A62EFF666E3E}">
          <x14:id>{2216CD36-1A49-4419-B828-9F95C90E83F3}</x14:id>
        </ext>
      </extLst>
    </cfRule>
  </conditionalFormatting>
  <conditionalFormatting sqref="D200">
    <cfRule type="expression" dxfId="218" priority="566" stopIfTrue="1">
      <formula>D200="^^"</formula>
    </cfRule>
    <cfRule type="expression" dxfId="217" priority="567" stopIfTrue="1">
      <formula>D200="-"</formula>
    </cfRule>
    <cfRule type="expression" dxfId="216" priority="568" stopIfTrue="1">
      <formula>D200="+"</formula>
    </cfRule>
  </conditionalFormatting>
  <conditionalFormatting sqref="D202:D203">
    <cfRule type="expression" dxfId="215" priority="563" stopIfTrue="1">
      <formula>D202="^^"</formula>
    </cfRule>
    <cfRule type="expression" dxfId="214" priority="564" stopIfTrue="1">
      <formula>D202="-"</formula>
    </cfRule>
    <cfRule type="expression" dxfId="213" priority="565" stopIfTrue="1">
      <formula>D202="+"</formula>
    </cfRule>
  </conditionalFormatting>
  <conditionalFormatting sqref="D205">
    <cfRule type="expression" dxfId="212" priority="560" stopIfTrue="1">
      <formula>D205="^^"</formula>
    </cfRule>
    <cfRule type="expression" dxfId="211" priority="561" stopIfTrue="1">
      <formula>D205="-"</formula>
    </cfRule>
    <cfRule type="expression" dxfId="210" priority="562" stopIfTrue="1">
      <formula>D205="+"</formula>
    </cfRule>
  </conditionalFormatting>
  <conditionalFormatting sqref="D207">
    <cfRule type="expression" dxfId="209" priority="557" stopIfTrue="1">
      <formula>D207="^^"</formula>
    </cfRule>
    <cfRule type="expression" dxfId="208" priority="558" stopIfTrue="1">
      <formula>D207="-"</formula>
    </cfRule>
    <cfRule type="expression" dxfId="207" priority="559" stopIfTrue="1">
      <formula>D207="+"</formula>
    </cfRule>
  </conditionalFormatting>
  <conditionalFormatting sqref="D209">
    <cfRule type="expression" dxfId="206" priority="554" stopIfTrue="1">
      <formula>D209="^^"</formula>
    </cfRule>
    <cfRule type="expression" dxfId="205" priority="555" stopIfTrue="1">
      <formula>D209="-"</formula>
    </cfRule>
    <cfRule type="expression" dxfId="204" priority="556" stopIfTrue="1">
      <formula>D209="+"</formula>
    </cfRule>
  </conditionalFormatting>
  <conditionalFormatting sqref="E196:F196 E212">
    <cfRule type="dataBar" priority="665">
      <dataBar>
        <cfvo type="min"/>
        <cfvo type="max"/>
        <color rgb="FF638EC6"/>
      </dataBar>
      <extLst>
        <ext xmlns:x14="http://schemas.microsoft.com/office/spreadsheetml/2009/9/main" uri="{B025F937-C7B1-47D3-B67F-A62EFF666E3E}">
          <x14:id>{A675E65B-9D09-4BB7-B906-BFB8792AC972}</x14:id>
        </ext>
      </extLst>
    </cfRule>
  </conditionalFormatting>
  <conditionalFormatting sqref="F212">
    <cfRule type="dataBar" priority="666">
      <dataBar>
        <cfvo type="min"/>
        <cfvo type="max"/>
        <color rgb="FF638EC6"/>
      </dataBar>
      <extLst>
        <ext xmlns:x14="http://schemas.microsoft.com/office/spreadsheetml/2009/9/main" uri="{B025F937-C7B1-47D3-B67F-A62EFF666E3E}">
          <x14:id>{E2B1606A-644D-450C-9EAB-4BACF275F1BE}</x14:id>
        </ext>
      </extLst>
    </cfRule>
  </conditionalFormatting>
  <conditionalFormatting sqref="G212">
    <cfRule type="dataBar" priority="667">
      <dataBar>
        <cfvo type="num" val="-1"/>
        <cfvo type="num" val="1"/>
        <color rgb="FF638EC6"/>
      </dataBar>
      <extLst>
        <ext xmlns:x14="http://schemas.microsoft.com/office/spreadsheetml/2009/9/main" uri="{B025F937-C7B1-47D3-B67F-A62EFF666E3E}">
          <x14:id>{F0FACE35-9A89-4581-B5C5-208E4301A8D9}</x14:id>
        </ext>
      </extLst>
    </cfRule>
    <cfRule type="dataBar" priority="668">
      <dataBar>
        <cfvo type="min"/>
        <cfvo type="max"/>
        <color rgb="FF638EC6"/>
      </dataBar>
      <extLst>
        <ext xmlns:x14="http://schemas.microsoft.com/office/spreadsheetml/2009/9/main" uri="{B025F937-C7B1-47D3-B67F-A62EFF666E3E}">
          <x14:id>{2B5A375A-77FB-49DA-868C-A0149F808762}</x14:id>
        </ext>
      </extLst>
    </cfRule>
  </conditionalFormatting>
  <conditionalFormatting sqref="G212">
    <cfRule type="dataBar" priority="669">
      <dataBar>
        <cfvo type="num" val="-1"/>
        <cfvo type="num" val="1"/>
        <color theme="5"/>
      </dataBar>
      <extLst>
        <ext xmlns:x14="http://schemas.microsoft.com/office/spreadsheetml/2009/9/main" uri="{B025F937-C7B1-47D3-B67F-A62EFF666E3E}">
          <x14:id>{240543F5-A0FA-4D48-8B8D-772A1FD94C63}</x14:id>
        </ext>
      </extLst>
    </cfRule>
    <cfRule type="dataBar" priority="670">
      <dataBar>
        <cfvo type="min"/>
        <cfvo type="max"/>
        <color rgb="FFFF555A"/>
      </dataBar>
      <extLst>
        <ext xmlns:x14="http://schemas.microsoft.com/office/spreadsheetml/2009/9/main" uri="{B025F937-C7B1-47D3-B67F-A62EFF666E3E}">
          <x14:id>{677C475A-0C47-498F-9FE2-94A3D59D6902}</x14:id>
        </ext>
      </extLst>
    </cfRule>
  </conditionalFormatting>
  <conditionalFormatting sqref="H212:I212">
    <cfRule type="dataBar" priority="671">
      <dataBar>
        <cfvo type="num" val="-1"/>
        <cfvo type="num" val="1"/>
        <color rgb="FF638EC6"/>
      </dataBar>
      <extLst>
        <ext xmlns:x14="http://schemas.microsoft.com/office/spreadsheetml/2009/9/main" uri="{B025F937-C7B1-47D3-B67F-A62EFF666E3E}">
          <x14:id>{84ECAE5B-76F1-4197-9FD4-500591DA19A9}</x14:id>
        </ext>
      </extLst>
    </cfRule>
    <cfRule type="dataBar" priority="672">
      <dataBar>
        <cfvo type="min"/>
        <cfvo type="max"/>
        <color rgb="FF638EC6"/>
      </dataBar>
      <extLst>
        <ext xmlns:x14="http://schemas.microsoft.com/office/spreadsheetml/2009/9/main" uri="{B025F937-C7B1-47D3-B67F-A62EFF666E3E}">
          <x14:id>{E8361425-1E25-449D-A640-C74DC9016D69}</x14:id>
        </ext>
      </extLst>
    </cfRule>
  </conditionalFormatting>
  <conditionalFormatting sqref="H212:I212">
    <cfRule type="dataBar" priority="673">
      <dataBar>
        <cfvo type="num" val="-1"/>
        <cfvo type="num" val="1"/>
        <color rgb="FF00B050"/>
      </dataBar>
      <extLst>
        <ext xmlns:x14="http://schemas.microsoft.com/office/spreadsheetml/2009/9/main" uri="{B025F937-C7B1-47D3-B67F-A62EFF666E3E}">
          <x14:id>{8FF8DA8B-5EBD-4F41-9FC5-A04EF5E27A89}</x14:id>
        </ext>
      </extLst>
    </cfRule>
    <cfRule type="dataBar" priority="674">
      <dataBar>
        <cfvo type="min"/>
        <cfvo type="max"/>
        <color rgb="FF63C384"/>
      </dataBar>
      <extLst>
        <ext xmlns:x14="http://schemas.microsoft.com/office/spreadsheetml/2009/9/main" uri="{B025F937-C7B1-47D3-B67F-A62EFF666E3E}">
          <x14:id>{CF8CBEF0-39B4-4CC1-A257-D7E60CBC9CE1}</x14:id>
        </ext>
      </extLst>
    </cfRule>
  </conditionalFormatting>
  <conditionalFormatting sqref="W212:Y212 J212">
    <cfRule type="dataBar" priority="675">
      <dataBar>
        <cfvo type="min"/>
        <cfvo type="max"/>
        <color rgb="FF638EC6"/>
      </dataBar>
      <extLst>
        <ext xmlns:x14="http://schemas.microsoft.com/office/spreadsheetml/2009/9/main" uri="{B025F937-C7B1-47D3-B67F-A62EFF666E3E}">
          <x14:id>{185043D4-8C5D-4721-A588-EF2E2CFC1A82}</x14:id>
        </ext>
      </extLst>
    </cfRule>
  </conditionalFormatting>
  <conditionalFormatting sqref="E166:E167">
    <cfRule type="dataBar" priority="676">
      <dataBar>
        <cfvo type="min"/>
        <cfvo type="max"/>
        <color rgb="FF638EC6"/>
      </dataBar>
      <extLst>
        <ext xmlns:x14="http://schemas.microsoft.com/office/spreadsheetml/2009/9/main" uri="{B025F937-C7B1-47D3-B67F-A62EFF666E3E}">
          <x14:id>{4A4431EE-E5B7-461C-BA9D-FAA778D911A4}</x14:id>
        </ext>
      </extLst>
    </cfRule>
  </conditionalFormatting>
  <conditionalFormatting sqref="W35:Y35 K35">
    <cfRule type="dataBar" priority="677">
      <dataBar>
        <cfvo type="min"/>
        <cfvo type="max"/>
        <color rgb="FF638EC6"/>
      </dataBar>
      <extLst>
        <ext xmlns:x14="http://schemas.microsoft.com/office/spreadsheetml/2009/9/main" uri="{B025F937-C7B1-47D3-B67F-A62EFF666E3E}">
          <x14:id>{CEBF7FD3-18DE-4FF9-8C26-FB76451EBADF}</x14:id>
        </ext>
      </extLst>
    </cfRule>
  </conditionalFormatting>
  <conditionalFormatting sqref="W89:Y89">
    <cfRule type="dataBar" priority="552">
      <dataBar>
        <cfvo type="num" val="-1"/>
        <cfvo type="num" val="1"/>
        <color rgb="FFFFB628"/>
      </dataBar>
      <extLst>
        <ext xmlns:x14="http://schemas.microsoft.com/office/spreadsheetml/2009/9/main" uri="{B025F937-C7B1-47D3-B67F-A62EFF666E3E}">
          <x14:id>{E8C7DD7B-04F0-404F-AE8E-5F2AE0E28304}</x14:id>
        </ext>
      </extLst>
    </cfRule>
  </conditionalFormatting>
  <conditionalFormatting sqref="W89:Y89">
    <cfRule type="dataBar" priority="553">
      <dataBar>
        <cfvo type="min"/>
        <cfvo type="max"/>
        <color rgb="FF638EC6"/>
      </dataBar>
      <extLst>
        <ext xmlns:x14="http://schemas.microsoft.com/office/spreadsheetml/2009/9/main" uri="{B025F937-C7B1-47D3-B67F-A62EFF666E3E}">
          <x14:id>{5AEFC69D-367A-4127-89AF-C3A8A0FF55C6}</x14:id>
        </ext>
      </extLst>
    </cfRule>
  </conditionalFormatting>
  <conditionalFormatting sqref="W257:Y258">
    <cfRule type="dataBar" priority="678">
      <dataBar>
        <cfvo type="min"/>
        <cfvo type="max"/>
        <color rgb="FF638EC6"/>
      </dataBar>
      <extLst>
        <ext xmlns:x14="http://schemas.microsoft.com/office/spreadsheetml/2009/9/main" uri="{B025F937-C7B1-47D3-B67F-A62EFF666E3E}">
          <x14:id>{CBC61F6B-49F2-41F9-9319-B4D134E221E7}</x14:id>
        </ext>
      </extLst>
    </cfRule>
  </conditionalFormatting>
  <conditionalFormatting sqref="F92">
    <cfRule type="dataBar" priority="551">
      <dataBar>
        <cfvo type="num" val="0"/>
        <cfvo type="num" val="1"/>
        <color rgb="FFFFC000"/>
      </dataBar>
      <extLst>
        <ext xmlns:x14="http://schemas.microsoft.com/office/spreadsheetml/2009/9/main" uri="{B025F937-C7B1-47D3-B67F-A62EFF666E3E}">
          <x14:id>{75FD143A-593F-429D-9F39-3F1297888AB9}</x14:id>
        </ext>
      </extLst>
    </cfRule>
  </conditionalFormatting>
  <conditionalFormatting sqref="W92:Y92 J92 W252:Y255 W197:Y197">
    <cfRule type="dataBar" priority="550">
      <dataBar>
        <cfvo type="num" val="0"/>
        <cfvo type="num" val="1"/>
        <color rgb="FF92D050"/>
      </dataBar>
      <extLst>
        <ext xmlns:x14="http://schemas.microsoft.com/office/spreadsheetml/2009/9/main" uri="{B025F937-C7B1-47D3-B67F-A62EFF666E3E}">
          <x14:id>{080396C2-FA28-48B4-B159-4C38939BFE35}</x14:id>
        </ext>
      </extLst>
    </cfRule>
  </conditionalFormatting>
  <conditionalFormatting sqref="H92">
    <cfRule type="dataBar" priority="547">
      <dataBar>
        <cfvo type="num" val="-1"/>
        <cfvo type="num" val="1"/>
        <color rgb="FF638EC6"/>
      </dataBar>
      <extLst>
        <ext xmlns:x14="http://schemas.microsoft.com/office/spreadsheetml/2009/9/main" uri="{B025F937-C7B1-47D3-B67F-A62EFF666E3E}">
          <x14:id>{402512E4-9F3D-4BE4-9825-638F7133CD7C}</x14:id>
        </ext>
      </extLst>
    </cfRule>
    <cfRule type="dataBar" priority="549">
      <dataBar>
        <cfvo type="min"/>
        <cfvo type="max"/>
        <color rgb="FF638EC6"/>
      </dataBar>
      <extLst>
        <ext xmlns:x14="http://schemas.microsoft.com/office/spreadsheetml/2009/9/main" uri="{B025F937-C7B1-47D3-B67F-A62EFF666E3E}">
          <x14:id>{238F06CA-DD14-4978-927F-685362B0447A}</x14:id>
        </ext>
      </extLst>
    </cfRule>
  </conditionalFormatting>
  <conditionalFormatting sqref="H92">
    <cfRule type="dataBar" priority="546">
      <dataBar>
        <cfvo type="num" val="-1"/>
        <cfvo type="num" val="1"/>
        <color rgb="FF00B050"/>
      </dataBar>
      <extLst>
        <ext xmlns:x14="http://schemas.microsoft.com/office/spreadsheetml/2009/9/main" uri="{B025F937-C7B1-47D3-B67F-A62EFF666E3E}">
          <x14:id>{E4ED2997-967F-4927-B911-0AE20C917DE8}</x14:id>
        </ext>
      </extLst>
    </cfRule>
    <cfRule type="dataBar" priority="548">
      <dataBar>
        <cfvo type="min"/>
        <cfvo type="max"/>
        <color rgb="FF63C384"/>
      </dataBar>
      <extLst>
        <ext xmlns:x14="http://schemas.microsoft.com/office/spreadsheetml/2009/9/main" uri="{B025F937-C7B1-47D3-B67F-A62EFF666E3E}">
          <x14:id>{30519A03-7C01-4874-8334-09D580BD3EB9}</x14:id>
        </ext>
      </extLst>
    </cfRule>
  </conditionalFormatting>
  <conditionalFormatting sqref="H92">
    <cfRule type="dataBar" priority="542">
      <dataBar>
        <cfvo type="num" val="-1"/>
        <cfvo type="num" val="1"/>
        <color rgb="FF638EC6"/>
      </dataBar>
      <extLst>
        <ext xmlns:x14="http://schemas.microsoft.com/office/spreadsheetml/2009/9/main" uri="{B025F937-C7B1-47D3-B67F-A62EFF666E3E}">
          <x14:id>{A4181461-EC8C-4C37-8838-1BBC2D4C5C4C}</x14:id>
        </ext>
      </extLst>
    </cfRule>
    <cfRule type="dataBar" priority="543">
      <dataBar>
        <cfvo type="min"/>
        <cfvo type="max"/>
        <color rgb="FF638EC6"/>
      </dataBar>
      <extLst>
        <ext xmlns:x14="http://schemas.microsoft.com/office/spreadsheetml/2009/9/main" uri="{B025F937-C7B1-47D3-B67F-A62EFF666E3E}">
          <x14:id>{0E407906-DBD2-4E06-945E-2389D59E54F2}</x14:id>
        </ext>
      </extLst>
    </cfRule>
  </conditionalFormatting>
  <conditionalFormatting sqref="H92">
    <cfRule type="dataBar" priority="544">
      <dataBar>
        <cfvo type="num" val="-1"/>
        <cfvo type="num" val="1"/>
        <color rgb="FF00B050"/>
      </dataBar>
      <extLst>
        <ext xmlns:x14="http://schemas.microsoft.com/office/spreadsheetml/2009/9/main" uri="{B025F937-C7B1-47D3-B67F-A62EFF666E3E}">
          <x14:id>{333DAF7F-1DC0-4FCE-BE1A-6523B5863217}</x14:id>
        </ext>
      </extLst>
    </cfRule>
    <cfRule type="dataBar" priority="545">
      <dataBar>
        <cfvo type="min"/>
        <cfvo type="max"/>
        <color rgb="FF63C384"/>
      </dataBar>
      <extLst>
        <ext xmlns:x14="http://schemas.microsoft.com/office/spreadsheetml/2009/9/main" uri="{B025F937-C7B1-47D3-B67F-A62EFF666E3E}">
          <x14:id>{9330E940-05EA-4028-AA87-18F66B956596}</x14:id>
        </ext>
      </extLst>
    </cfRule>
  </conditionalFormatting>
  <conditionalFormatting sqref="H92">
    <cfRule type="dataBar" priority="539">
      <dataBar>
        <cfvo type="num" val="-1"/>
        <cfvo type="num" val="1"/>
        <color rgb="FF638EC6"/>
      </dataBar>
      <extLst>
        <ext xmlns:x14="http://schemas.microsoft.com/office/spreadsheetml/2009/9/main" uri="{B025F937-C7B1-47D3-B67F-A62EFF666E3E}">
          <x14:id>{F53AC2E9-6AAB-4FCD-8991-9B417162D29C}</x14:id>
        </ext>
      </extLst>
    </cfRule>
    <cfRule type="dataBar" priority="541">
      <dataBar>
        <cfvo type="min"/>
        <cfvo type="max"/>
        <color rgb="FF638EC6"/>
      </dataBar>
      <extLst>
        <ext xmlns:x14="http://schemas.microsoft.com/office/spreadsheetml/2009/9/main" uri="{B025F937-C7B1-47D3-B67F-A62EFF666E3E}">
          <x14:id>{D68FE7B4-DF66-4309-8817-09D360D308F1}</x14:id>
        </ext>
      </extLst>
    </cfRule>
  </conditionalFormatting>
  <conditionalFormatting sqref="H92">
    <cfRule type="dataBar" priority="538">
      <dataBar>
        <cfvo type="num" val="0"/>
        <cfvo type="num" val="1"/>
        <color rgb="FF009EAD"/>
      </dataBar>
      <extLst>
        <ext xmlns:x14="http://schemas.microsoft.com/office/spreadsheetml/2009/9/main" uri="{B025F937-C7B1-47D3-B67F-A62EFF666E3E}">
          <x14:id>{5AFFC23D-8A80-4A4A-BD91-A30EBA05C748}</x14:id>
        </ext>
      </extLst>
    </cfRule>
    <cfRule type="dataBar" priority="540">
      <dataBar>
        <cfvo type="min"/>
        <cfvo type="max"/>
        <color rgb="FF63C384"/>
      </dataBar>
      <extLst>
        <ext xmlns:x14="http://schemas.microsoft.com/office/spreadsheetml/2009/9/main" uri="{B025F937-C7B1-47D3-B67F-A62EFF666E3E}">
          <x14:id>{32546150-B745-4F59-B3C3-1D1E1FA85A5C}</x14:id>
        </ext>
      </extLst>
    </cfRule>
  </conditionalFormatting>
  <conditionalFormatting sqref="I92">
    <cfRule type="dataBar" priority="537">
      <dataBar>
        <cfvo type="num" val="0"/>
        <cfvo type="num" val="1"/>
        <color rgb="FFC5296D"/>
      </dataBar>
      <extLst>
        <ext xmlns:x14="http://schemas.microsoft.com/office/spreadsheetml/2009/9/main" uri="{B025F937-C7B1-47D3-B67F-A62EFF666E3E}">
          <x14:id>{5D98F705-D262-461A-9DF1-D57B8A9F8E58}</x14:id>
        </ext>
      </extLst>
    </cfRule>
  </conditionalFormatting>
  <conditionalFormatting sqref="G92">
    <cfRule type="dataBar" priority="536">
      <dataBar>
        <cfvo type="num" val="0"/>
        <cfvo type="num" val="1"/>
        <color rgb="FFF26322"/>
      </dataBar>
      <extLst>
        <ext xmlns:x14="http://schemas.microsoft.com/office/spreadsheetml/2009/9/main" uri="{B025F937-C7B1-47D3-B67F-A62EFF666E3E}">
          <x14:id>{509BACD7-B2B2-4727-BB5E-036640EA83E2}</x14:id>
        </ext>
      </extLst>
    </cfRule>
  </conditionalFormatting>
  <conditionalFormatting sqref="W103:Y106">
    <cfRule type="dataBar" priority="533">
      <dataBar>
        <cfvo type="num" val="0"/>
        <cfvo type="num" val="1"/>
        <color rgb="FF92D050"/>
      </dataBar>
      <extLst>
        <ext xmlns:x14="http://schemas.microsoft.com/office/spreadsheetml/2009/9/main" uri="{B025F937-C7B1-47D3-B67F-A62EFF666E3E}">
          <x14:id>{72EFF69B-CFFD-4F25-AE36-039AB35237D1}</x14:id>
        </ext>
      </extLst>
    </cfRule>
  </conditionalFormatting>
  <conditionalFormatting sqref="W93:Y94">
    <cfRule type="dataBar" priority="535">
      <dataBar>
        <cfvo type="num" val="0"/>
        <cfvo type="num" val="1"/>
        <color rgb="FF92D050"/>
      </dataBar>
      <extLst>
        <ext xmlns:x14="http://schemas.microsoft.com/office/spreadsheetml/2009/9/main" uri="{B025F937-C7B1-47D3-B67F-A62EFF666E3E}">
          <x14:id>{603E51BA-FB1F-4732-84D7-5861CED754AC}</x14:id>
        </ext>
      </extLst>
    </cfRule>
  </conditionalFormatting>
  <conditionalFormatting sqref="W101:Y101">
    <cfRule type="dataBar" priority="534">
      <dataBar>
        <cfvo type="num" val="0"/>
        <cfvo type="num" val="1"/>
        <color rgb="FF92D050"/>
      </dataBar>
      <extLst>
        <ext xmlns:x14="http://schemas.microsoft.com/office/spreadsheetml/2009/9/main" uri="{B025F937-C7B1-47D3-B67F-A62EFF666E3E}">
          <x14:id>{E576ADE7-9731-4528-B18D-9396BF375124}</x14:id>
        </ext>
      </extLst>
    </cfRule>
  </conditionalFormatting>
  <conditionalFormatting sqref="W108:Y108">
    <cfRule type="dataBar" priority="532">
      <dataBar>
        <cfvo type="num" val="0"/>
        <cfvo type="num" val="1"/>
        <color rgb="FF92D050"/>
      </dataBar>
      <extLst>
        <ext xmlns:x14="http://schemas.microsoft.com/office/spreadsheetml/2009/9/main" uri="{B025F937-C7B1-47D3-B67F-A62EFF666E3E}">
          <x14:id>{90B7AF87-0E89-4E52-B732-DC30E925B387}</x14:id>
        </ext>
      </extLst>
    </cfRule>
  </conditionalFormatting>
  <conditionalFormatting sqref="F39:J50 W39:Y50">
    <cfRule type="dataBar" priority="531">
      <dataBar>
        <cfvo type="num" val="-1"/>
        <cfvo type="num" val="1"/>
        <color rgb="FFC5296D"/>
      </dataBar>
      <extLst>
        <ext xmlns:x14="http://schemas.microsoft.com/office/spreadsheetml/2009/9/main" uri="{B025F937-C7B1-47D3-B67F-A62EFF666E3E}">
          <x14:id>{8EA3C544-BE81-4658-BBE9-DDFF34662ADD}</x14:id>
        </ext>
      </extLst>
    </cfRule>
  </conditionalFormatting>
  <conditionalFormatting sqref="E113:E153 E156:E165">
    <cfRule type="dataBar" priority="529">
      <dataBar>
        <cfvo type="num" val="-1"/>
        <cfvo type="num" val="1"/>
        <color rgb="FF638EC6"/>
      </dataBar>
      <extLst>
        <ext xmlns:x14="http://schemas.microsoft.com/office/spreadsheetml/2009/9/main" uri="{B025F937-C7B1-47D3-B67F-A62EFF666E3E}">
          <x14:id>{3A1293C4-D982-4F3F-97E9-8B9EB6354CCB}</x14:id>
        </ext>
      </extLst>
    </cfRule>
  </conditionalFormatting>
  <conditionalFormatting sqref="E113:E153 E156:E165">
    <cfRule type="dataBar" priority="528">
      <dataBar>
        <cfvo type="num" val="0"/>
        <cfvo type="num" val="1"/>
        <color rgb="FFB398B8"/>
      </dataBar>
      <extLst>
        <ext xmlns:x14="http://schemas.microsoft.com/office/spreadsheetml/2009/9/main" uri="{B025F937-C7B1-47D3-B67F-A62EFF666E3E}">
          <x14:id>{21E74FF9-8261-4F96-89B5-37FAD16CD265}</x14:id>
        </ext>
      </extLst>
    </cfRule>
  </conditionalFormatting>
  <conditionalFormatting sqref="F113:J153 F156:J165 W156:Y165 W113:Y153">
    <cfRule type="dataBar" priority="527">
      <dataBar>
        <cfvo type="num" val="-1"/>
        <cfvo type="num" val="1"/>
        <color rgb="FFC5296D"/>
      </dataBar>
      <extLst>
        <ext xmlns:x14="http://schemas.microsoft.com/office/spreadsheetml/2009/9/main" uri="{B025F937-C7B1-47D3-B67F-A62EFF666E3E}">
          <x14:id>{ACB58261-B403-4877-B1E0-5B7592B3431C}</x14:id>
        </ext>
      </extLst>
    </cfRule>
  </conditionalFormatting>
  <conditionalFormatting sqref="E113:E153 E156:E165">
    <cfRule type="dataBar" priority="530">
      <dataBar>
        <cfvo type="min"/>
        <cfvo type="max"/>
        <color rgb="FF638EC6"/>
      </dataBar>
      <extLst>
        <ext xmlns:x14="http://schemas.microsoft.com/office/spreadsheetml/2009/9/main" uri="{B025F937-C7B1-47D3-B67F-A62EFF666E3E}">
          <x14:id>{A65EEE3C-A4F3-4538-ADE6-BE8F7FB24EBA}</x14:id>
        </ext>
      </extLst>
    </cfRule>
  </conditionalFormatting>
  <conditionalFormatting sqref="E170:E193">
    <cfRule type="dataBar" priority="525">
      <dataBar>
        <cfvo type="num" val="-1"/>
        <cfvo type="num" val="1"/>
        <color rgb="FF638EC6"/>
      </dataBar>
      <extLst>
        <ext xmlns:x14="http://schemas.microsoft.com/office/spreadsheetml/2009/9/main" uri="{B025F937-C7B1-47D3-B67F-A62EFF666E3E}">
          <x14:id>{8754ABFC-CAE5-4193-8CB0-060287E610A6}</x14:id>
        </ext>
      </extLst>
    </cfRule>
  </conditionalFormatting>
  <conditionalFormatting sqref="E170:E193">
    <cfRule type="dataBar" priority="524">
      <dataBar>
        <cfvo type="num" val="0"/>
        <cfvo type="num" val="1"/>
        <color rgb="FFB398B8"/>
      </dataBar>
      <extLst>
        <ext xmlns:x14="http://schemas.microsoft.com/office/spreadsheetml/2009/9/main" uri="{B025F937-C7B1-47D3-B67F-A62EFF666E3E}">
          <x14:id>{AA166608-7F61-4AE0-845D-067E53DE5449}</x14:id>
        </ext>
      </extLst>
    </cfRule>
  </conditionalFormatting>
  <conditionalFormatting sqref="F170:J193 W170:Y193">
    <cfRule type="dataBar" priority="523">
      <dataBar>
        <cfvo type="num" val="-1"/>
        <cfvo type="num" val="1"/>
        <color rgb="FFC5296D"/>
      </dataBar>
      <extLst>
        <ext xmlns:x14="http://schemas.microsoft.com/office/spreadsheetml/2009/9/main" uri="{B025F937-C7B1-47D3-B67F-A62EFF666E3E}">
          <x14:id>{BD30CB8D-7AAC-4068-957A-FA5C02D13C1B}</x14:id>
        </ext>
      </extLst>
    </cfRule>
  </conditionalFormatting>
  <conditionalFormatting sqref="E170:E193">
    <cfRule type="dataBar" priority="526">
      <dataBar>
        <cfvo type="min"/>
        <cfvo type="max"/>
        <color rgb="FF638EC6"/>
      </dataBar>
      <extLst>
        <ext xmlns:x14="http://schemas.microsoft.com/office/spreadsheetml/2009/9/main" uri="{B025F937-C7B1-47D3-B67F-A62EFF666E3E}">
          <x14:id>{D545630B-0D3A-4599-B139-2313885AAAA8}</x14:id>
        </ext>
      </extLst>
    </cfRule>
  </conditionalFormatting>
  <conditionalFormatting sqref="W199:Y211">
    <cfRule type="dataBar" priority="522">
      <dataBar>
        <cfvo type="num" val="0"/>
        <cfvo type="num" val="1"/>
        <color rgb="FF92D050"/>
      </dataBar>
      <extLst>
        <ext xmlns:x14="http://schemas.microsoft.com/office/spreadsheetml/2009/9/main" uri="{B025F937-C7B1-47D3-B67F-A62EFF666E3E}">
          <x14:id>{50084AB2-611E-45FF-B583-F5D5EC084944}</x14:id>
        </ext>
      </extLst>
    </cfRule>
  </conditionalFormatting>
  <conditionalFormatting sqref="E217:E224">
    <cfRule type="dataBar" priority="521">
      <dataBar>
        <cfvo type="num" val="-1"/>
        <cfvo type="num" val="1"/>
        <color rgb="FF638EC6"/>
      </dataBar>
      <extLst>
        <ext xmlns:x14="http://schemas.microsoft.com/office/spreadsheetml/2009/9/main" uri="{B025F937-C7B1-47D3-B67F-A62EFF666E3E}">
          <x14:id>{E71A9AA5-5D60-4F6F-B10F-07E5278FE30D}</x14:id>
        </ext>
      </extLst>
    </cfRule>
  </conditionalFormatting>
  <conditionalFormatting sqref="E217:E224">
    <cfRule type="dataBar" priority="520">
      <dataBar>
        <cfvo type="num" val="0"/>
        <cfvo type="num" val="1"/>
        <color rgb="FFB398B8"/>
      </dataBar>
      <extLst>
        <ext xmlns:x14="http://schemas.microsoft.com/office/spreadsheetml/2009/9/main" uri="{B025F937-C7B1-47D3-B67F-A62EFF666E3E}">
          <x14:id>{5FCE6913-15CB-41CD-8350-0718D54E71AB}</x14:id>
        </ext>
      </extLst>
    </cfRule>
  </conditionalFormatting>
  <conditionalFormatting sqref="F217:J224 W217:Y224">
    <cfRule type="dataBar" priority="519">
      <dataBar>
        <cfvo type="num" val="-1"/>
        <cfvo type="num" val="1"/>
        <color rgb="FFC5296D"/>
      </dataBar>
      <extLst>
        <ext xmlns:x14="http://schemas.microsoft.com/office/spreadsheetml/2009/9/main" uri="{B025F937-C7B1-47D3-B67F-A62EFF666E3E}">
          <x14:id>{6234F6C9-8042-4608-BB4E-650F645AD774}</x14:id>
        </ext>
      </extLst>
    </cfRule>
  </conditionalFormatting>
  <conditionalFormatting sqref="W216:Y216 J216">
    <cfRule type="dataBar" priority="679">
      <dataBar>
        <cfvo type="min"/>
        <cfvo type="max"/>
        <color rgb="FF638EC6"/>
      </dataBar>
      <extLst>
        <ext xmlns:x14="http://schemas.microsoft.com/office/spreadsheetml/2009/9/main" uri="{B025F937-C7B1-47D3-B67F-A62EFF666E3E}">
          <x14:id>{5044A2AD-E361-4D20-88DD-D598463334E2}</x14:id>
        </ext>
      </extLst>
    </cfRule>
  </conditionalFormatting>
  <conditionalFormatting sqref="W98:Y99">
    <cfRule type="dataBar" priority="518">
      <dataBar>
        <cfvo type="num" val="0"/>
        <cfvo type="num" val="1"/>
        <color rgb="FF92D050"/>
      </dataBar>
      <extLst>
        <ext xmlns:x14="http://schemas.microsoft.com/office/spreadsheetml/2009/9/main" uri="{B025F937-C7B1-47D3-B67F-A62EFF666E3E}">
          <x14:id>{324B7E6C-0F71-4E70-914C-720C86117401}</x14:id>
        </ext>
      </extLst>
    </cfRule>
  </conditionalFormatting>
  <conditionalFormatting sqref="E217:E248">
    <cfRule type="dataBar" priority="680">
      <dataBar>
        <cfvo type="min"/>
        <cfvo type="max"/>
        <color rgb="FF638EC6"/>
      </dataBar>
      <extLst>
        <ext xmlns:x14="http://schemas.microsoft.com/office/spreadsheetml/2009/9/main" uri="{B025F937-C7B1-47D3-B67F-A62EFF666E3E}">
          <x14:id>{37ECDD35-0D24-4E81-B5C8-E7EC89285329}</x14:id>
        </ext>
      </extLst>
    </cfRule>
  </conditionalFormatting>
  <conditionalFormatting sqref="D154:D155">
    <cfRule type="expression" dxfId="203" priority="515" stopIfTrue="1">
      <formula>D154="^^"</formula>
    </cfRule>
    <cfRule type="expression" dxfId="202" priority="516" stopIfTrue="1">
      <formula>D154="-"</formula>
    </cfRule>
    <cfRule type="expression" dxfId="201" priority="517" stopIfTrue="1">
      <formula>D154="+"</formula>
    </cfRule>
  </conditionalFormatting>
  <conditionalFormatting sqref="E154:E155">
    <cfRule type="dataBar" priority="513">
      <dataBar>
        <cfvo type="num" val="-1"/>
        <cfvo type="num" val="1"/>
        <color rgb="FF638EC6"/>
      </dataBar>
      <extLst>
        <ext xmlns:x14="http://schemas.microsoft.com/office/spreadsheetml/2009/9/main" uri="{B025F937-C7B1-47D3-B67F-A62EFF666E3E}">
          <x14:id>{294F23E8-549A-4510-83B0-7EB87F615053}</x14:id>
        </ext>
      </extLst>
    </cfRule>
  </conditionalFormatting>
  <conditionalFormatting sqref="E154:E155">
    <cfRule type="dataBar" priority="512">
      <dataBar>
        <cfvo type="num" val="0"/>
        <cfvo type="num" val="1"/>
        <color rgb="FFB398B8"/>
      </dataBar>
      <extLst>
        <ext xmlns:x14="http://schemas.microsoft.com/office/spreadsheetml/2009/9/main" uri="{B025F937-C7B1-47D3-B67F-A62EFF666E3E}">
          <x14:id>{8420EF20-9E72-4518-998A-FC278F8120F5}</x14:id>
        </ext>
      </extLst>
    </cfRule>
  </conditionalFormatting>
  <conditionalFormatting sqref="F154:J155 W154:Y155">
    <cfRule type="dataBar" priority="511">
      <dataBar>
        <cfvo type="num" val="-1"/>
        <cfvo type="num" val="1"/>
        <color rgb="FFC5296D"/>
      </dataBar>
      <extLst>
        <ext xmlns:x14="http://schemas.microsoft.com/office/spreadsheetml/2009/9/main" uri="{B025F937-C7B1-47D3-B67F-A62EFF666E3E}">
          <x14:id>{87CCBB67-FEAB-4129-B0CA-A913E73A3889}</x14:id>
        </ext>
      </extLst>
    </cfRule>
  </conditionalFormatting>
  <conditionalFormatting sqref="E154:E155">
    <cfRule type="dataBar" priority="514">
      <dataBar>
        <cfvo type="min"/>
        <cfvo type="max"/>
        <color rgb="FF638EC6"/>
      </dataBar>
      <extLst>
        <ext xmlns:x14="http://schemas.microsoft.com/office/spreadsheetml/2009/9/main" uri="{B025F937-C7B1-47D3-B67F-A62EFF666E3E}">
          <x14:id>{23472C6C-9C70-4B39-926D-D155D39BBC5C}</x14:id>
        </ext>
      </extLst>
    </cfRule>
  </conditionalFormatting>
  <conditionalFormatting sqref="W100:Y100">
    <cfRule type="dataBar" priority="510">
      <dataBar>
        <cfvo type="num" val="0"/>
        <cfvo type="num" val="1"/>
        <color rgb="FF92D050"/>
      </dataBar>
      <extLst>
        <ext xmlns:x14="http://schemas.microsoft.com/office/spreadsheetml/2009/9/main" uri="{B025F937-C7B1-47D3-B67F-A62EFF666E3E}">
          <x14:id>{8C195BDC-E75F-4076-8F2F-2A5ADA77E26E}</x14:id>
        </ext>
      </extLst>
    </cfRule>
  </conditionalFormatting>
  <conditionalFormatting sqref="M91">
    <cfRule type="dataBar" priority="484">
      <dataBar>
        <cfvo type="num" val="-1"/>
        <cfvo type="num" val="1"/>
        <color rgb="FF638EC6"/>
      </dataBar>
      <extLst>
        <ext xmlns:x14="http://schemas.microsoft.com/office/spreadsheetml/2009/9/main" uri="{B025F937-C7B1-47D3-B67F-A62EFF666E3E}">
          <x14:id>{D570406A-D24D-4AD4-9A78-4648FF5229A1}</x14:id>
        </ext>
      </extLst>
    </cfRule>
    <cfRule type="dataBar" priority="485">
      <dataBar>
        <cfvo type="min"/>
        <cfvo type="max"/>
        <color rgb="FF638EC6"/>
      </dataBar>
      <extLst>
        <ext xmlns:x14="http://schemas.microsoft.com/office/spreadsheetml/2009/9/main" uri="{B025F937-C7B1-47D3-B67F-A62EFF666E3E}">
          <x14:id>{3CB76774-3F04-4E96-A557-A4161EF6BE6D}</x14:id>
        </ext>
      </extLst>
    </cfRule>
  </conditionalFormatting>
  <conditionalFormatting sqref="M91">
    <cfRule type="dataBar" priority="482">
      <dataBar>
        <cfvo type="num" val="-1"/>
        <cfvo type="num" val="1"/>
        <color rgb="FFFAA41A"/>
      </dataBar>
      <extLst>
        <ext xmlns:x14="http://schemas.microsoft.com/office/spreadsheetml/2009/9/main" uri="{B025F937-C7B1-47D3-B67F-A62EFF666E3E}">
          <x14:id>{E40663F6-5835-4F5C-8841-CC67166F4B41}</x14:id>
        </ext>
      </extLst>
    </cfRule>
    <cfRule type="dataBar" priority="483">
      <dataBar>
        <cfvo type="min"/>
        <cfvo type="max"/>
        <color rgb="FFFF555A"/>
      </dataBar>
      <extLst>
        <ext xmlns:x14="http://schemas.microsoft.com/office/spreadsheetml/2009/9/main" uri="{B025F937-C7B1-47D3-B67F-A62EFF666E3E}">
          <x14:id>{EE69147F-4FB5-4761-BA25-F0E80E3735F7}</x14:id>
        </ext>
      </extLst>
    </cfRule>
  </conditionalFormatting>
  <conditionalFormatting sqref="N91:O91">
    <cfRule type="dataBar" priority="479">
      <dataBar>
        <cfvo type="num" val="-1"/>
        <cfvo type="num" val="1"/>
        <color rgb="FF638EC6"/>
      </dataBar>
      <extLst>
        <ext xmlns:x14="http://schemas.microsoft.com/office/spreadsheetml/2009/9/main" uri="{B025F937-C7B1-47D3-B67F-A62EFF666E3E}">
          <x14:id>{39362745-1991-46DB-B71A-4F6D34E7B963}</x14:id>
        </ext>
      </extLst>
    </cfRule>
    <cfRule type="dataBar" priority="481">
      <dataBar>
        <cfvo type="min"/>
        <cfvo type="max"/>
        <color rgb="FF638EC6"/>
      </dataBar>
      <extLst>
        <ext xmlns:x14="http://schemas.microsoft.com/office/spreadsheetml/2009/9/main" uri="{B025F937-C7B1-47D3-B67F-A62EFF666E3E}">
          <x14:id>{BCDA6A4C-9922-4F79-9CD0-AF14AD93110B}</x14:id>
        </ext>
      </extLst>
    </cfRule>
  </conditionalFormatting>
  <conditionalFormatting sqref="N91:O91">
    <cfRule type="dataBar" priority="478">
      <dataBar>
        <cfvo type="num" val="-1"/>
        <cfvo type="num" val="1"/>
        <color rgb="FF00B050"/>
      </dataBar>
      <extLst>
        <ext xmlns:x14="http://schemas.microsoft.com/office/spreadsheetml/2009/9/main" uri="{B025F937-C7B1-47D3-B67F-A62EFF666E3E}">
          <x14:id>{98715D67-12BD-46EE-B0A6-44FA0D044CB2}</x14:id>
        </ext>
      </extLst>
    </cfRule>
    <cfRule type="dataBar" priority="480">
      <dataBar>
        <cfvo type="min"/>
        <cfvo type="max"/>
        <color rgb="FF63C384"/>
      </dataBar>
      <extLst>
        <ext xmlns:x14="http://schemas.microsoft.com/office/spreadsheetml/2009/9/main" uri="{B025F937-C7B1-47D3-B67F-A62EFF666E3E}">
          <x14:id>{1F9851E2-3D6A-4D6E-9366-ACAF1501F9BE}</x14:id>
        </ext>
      </extLst>
    </cfRule>
  </conditionalFormatting>
  <conditionalFormatting sqref="P91">
    <cfRule type="dataBar" priority="477">
      <dataBar>
        <cfvo type="min"/>
        <cfvo type="max"/>
        <color rgb="FF638EC6"/>
      </dataBar>
      <extLst>
        <ext xmlns:x14="http://schemas.microsoft.com/office/spreadsheetml/2009/9/main" uri="{B025F937-C7B1-47D3-B67F-A62EFF666E3E}">
          <x14:id>{DBFFEE19-7308-44B4-8943-5A673A0C7B25}</x14:id>
        </ext>
      </extLst>
    </cfRule>
  </conditionalFormatting>
  <conditionalFormatting sqref="P91 P196">
    <cfRule type="dataBar" priority="476">
      <dataBar>
        <cfvo type="num" val="-1"/>
        <cfvo type="num" val="1"/>
        <color rgb="FFFFB628"/>
      </dataBar>
      <extLst>
        <ext xmlns:x14="http://schemas.microsoft.com/office/spreadsheetml/2009/9/main" uri="{B025F937-C7B1-47D3-B67F-A62EFF666E3E}">
          <x14:id>{B671757E-C3B1-4999-97F1-0E7BBCCAF35D}</x14:id>
        </ext>
      </extLst>
    </cfRule>
  </conditionalFormatting>
  <conditionalFormatting sqref="K91 K196 K109 K212">
    <cfRule type="dataBar" priority="475">
      <dataBar>
        <cfvo type="num" val="-1"/>
        <cfvo type="num" val="1"/>
        <color rgb="FFC9A6E4"/>
      </dataBar>
      <extLst>
        <ext xmlns:x14="http://schemas.microsoft.com/office/spreadsheetml/2009/9/main" uri="{B025F937-C7B1-47D3-B67F-A62EFF666E3E}">
          <x14:id>{FDD487E9-15A8-4365-89CE-70BA8F4F7A0B}</x14:id>
        </ext>
      </extLst>
    </cfRule>
  </conditionalFormatting>
  <conditionalFormatting sqref="M196">
    <cfRule type="dataBar" priority="486">
      <dataBar>
        <cfvo type="num" val="-1"/>
        <cfvo type="num" val="1"/>
        <color rgb="FF638EC6"/>
      </dataBar>
      <extLst>
        <ext xmlns:x14="http://schemas.microsoft.com/office/spreadsheetml/2009/9/main" uri="{B025F937-C7B1-47D3-B67F-A62EFF666E3E}">
          <x14:id>{315F5E79-E4C5-43E2-AB6F-A3D30E3F97B7}</x14:id>
        </ext>
      </extLst>
    </cfRule>
    <cfRule type="dataBar" priority="487">
      <dataBar>
        <cfvo type="min"/>
        <cfvo type="max"/>
        <color rgb="FF638EC6"/>
      </dataBar>
      <extLst>
        <ext xmlns:x14="http://schemas.microsoft.com/office/spreadsheetml/2009/9/main" uri="{B025F937-C7B1-47D3-B67F-A62EFF666E3E}">
          <x14:id>{5C2EB3A2-EE70-4424-886F-2A83EC5766F4}</x14:id>
        </ext>
      </extLst>
    </cfRule>
  </conditionalFormatting>
  <conditionalFormatting sqref="M196">
    <cfRule type="dataBar" priority="488">
      <dataBar>
        <cfvo type="num" val="-1"/>
        <cfvo type="num" val="1"/>
        <color theme="5"/>
      </dataBar>
      <extLst>
        <ext xmlns:x14="http://schemas.microsoft.com/office/spreadsheetml/2009/9/main" uri="{B025F937-C7B1-47D3-B67F-A62EFF666E3E}">
          <x14:id>{76C18575-AA3D-4648-9E1F-98AB5D146B8A}</x14:id>
        </ext>
      </extLst>
    </cfRule>
    <cfRule type="dataBar" priority="489">
      <dataBar>
        <cfvo type="min"/>
        <cfvo type="max"/>
        <color rgb="FFFF555A"/>
      </dataBar>
      <extLst>
        <ext xmlns:x14="http://schemas.microsoft.com/office/spreadsheetml/2009/9/main" uri="{B025F937-C7B1-47D3-B67F-A62EFF666E3E}">
          <x14:id>{40C5C943-98FB-4222-A1A4-35235A760803}</x14:id>
        </ext>
      </extLst>
    </cfRule>
  </conditionalFormatting>
  <conditionalFormatting sqref="N196:O196">
    <cfRule type="dataBar" priority="490">
      <dataBar>
        <cfvo type="num" val="-1"/>
        <cfvo type="num" val="1"/>
        <color rgb="FF638EC6"/>
      </dataBar>
      <extLst>
        <ext xmlns:x14="http://schemas.microsoft.com/office/spreadsheetml/2009/9/main" uri="{B025F937-C7B1-47D3-B67F-A62EFF666E3E}">
          <x14:id>{84E9F2BA-7C92-4959-9A2D-409E4296C033}</x14:id>
        </ext>
      </extLst>
    </cfRule>
    <cfRule type="dataBar" priority="491">
      <dataBar>
        <cfvo type="min"/>
        <cfvo type="max"/>
        <color rgb="FF638EC6"/>
      </dataBar>
      <extLst>
        <ext xmlns:x14="http://schemas.microsoft.com/office/spreadsheetml/2009/9/main" uri="{B025F937-C7B1-47D3-B67F-A62EFF666E3E}">
          <x14:id>{E155A2F5-FC38-4544-979C-72B5AC56B713}</x14:id>
        </ext>
      </extLst>
    </cfRule>
  </conditionalFormatting>
  <conditionalFormatting sqref="N196:O196">
    <cfRule type="dataBar" priority="492">
      <dataBar>
        <cfvo type="num" val="-1"/>
        <cfvo type="num" val="1"/>
        <color rgb="FF00B050"/>
      </dataBar>
      <extLst>
        <ext xmlns:x14="http://schemas.microsoft.com/office/spreadsheetml/2009/9/main" uri="{B025F937-C7B1-47D3-B67F-A62EFF666E3E}">
          <x14:id>{3322169E-5B93-4405-B09C-5E3B75C77D52}</x14:id>
        </ext>
      </extLst>
    </cfRule>
    <cfRule type="dataBar" priority="493">
      <dataBar>
        <cfvo type="min"/>
        <cfvo type="max"/>
        <color rgb="FF63C384"/>
      </dataBar>
      <extLst>
        <ext xmlns:x14="http://schemas.microsoft.com/office/spreadsheetml/2009/9/main" uri="{B025F937-C7B1-47D3-B67F-A62EFF666E3E}">
          <x14:id>{DC40AAD0-33AD-4F59-9902-417A8978CB68}</x14:id>
        </ext>
      </extLst>
    </cfRule>
  </conditionalFormatting>
  <conditionalFormatting sqref="P196">
    <cfRule type="dataBar" priority="494">
      <dataBar>
        <cfvo type="min"/>
        <cfvo type="max"/>
        <color rgb="FF638EC6"/>
      </dataBar>
      <extLst>
        <ext xmlns:x14="http://schemas.microsoft.com/office/spreadsheetml/2009/9/main" uri="{B025F937-C7B1-47D3-B67F-A62EFF666E3E}">
          <x14:id>{A09F5A48-C91E-4C97-958A-E60E7CA48D8A}</x14:id>
        </ext>
      </extLst>
    </cfRule>
  </conditionalFormatting>
  <conditionalFormatting sqref="L212:O212 K166:K167 K246:K248 K92">
    <cfRule type="dataBar" priority="474">
      <dataBar>
        <cfvo type="num" val="-1"/>
        <cfvo type="num" val="1"/>
        <color rgb="FF638EC6"/>
      </dataBar>
      <extLst>
        <ext xmlns:x14="http://schemas.microsoft.com/office/spreadsheetml/2009/9/main" uri="{B025F937-C7B1-47D3-B67F-A62EFF666E3E}">
          <x14:id>{3A32A7A1-273D-43E8-B550-8CEC7FC29963}</x14:id>
        </ext>
      </extLst>
    </cfRule>
  </conditionalFormatting>
  <conditionalFormatting sqref="P212">
    <cfRule type="dataBar" priority="473">
      <dataBar>
        <cfvo type="num" val="-1"/>
        <cfvo type="num" val="1"/>
        <color rgb="FFFFB628"/>
      </dataBar>
      <extLst>
        <ext xmlns:x14="http://schemas.microsoft.com/office/spreadsheetml/2009/9/main" uri="{B025F937-C7B1-47D3-B67F-A62EFF666E3E}">
          <x14:id>{4E1ABB79-6ACD-4EE0-9001-DA86E06C4C50}</x14:id>
        </ext>
      </extLst>
    </cfRule>
  </conditionalFormatting>
  <conditionalFormatting sqref="P37">
    <cfRule type="dataBar" priority="471">
      <dataBar>
        <cfvo type="num" val="-1"/>
        <cfvo type="num" val="1"/>
        <color rgb="FFFFB628"/>
      </dataBar>
      <extLst>
        <ext xmlns:x14="http://schemas.microsoft.com/office/spreadsheetml/2009/9/main" uri="{B025F937-C7B1-47D3-B67F-A62EFF666E3E}">
          <x14:id>{0E5FB9B9-7465-48B4-850B-1E3038F6F102}</x14:id>
        </ext>
      </extLst>
    </cfRule>
  </conditionalFormatting>
  <conditionalFormatting sqref="P37">
    <cfRule type="dataBar" priority="472">
      <dataBar>
        <cfvo type="min"/>
        <cfvo type="max"/>
        <color rgb="FF638EC6"/>
      </dataBar>
      <extLst>
        <ext xmlns:x14="http://schemas.microsoft.com/office/spreadsheetml/2009/9/main" uri="{B025F937-C7B1-47D3-B67F-A62EFF666E3E}">
          <x14:id>{DDC9DE0B-D332-4CB9-BC11-6B3B6423BC6B}</x14:id>
        </ext>
      </extLst>
    </cfRule>
  </conditionalFormatting>
  <conditionalFormatting sqref="P37">
    <cfRule type="dataBar" priority="470">
      <dataBar>
        <cfvo type="min"/>
        <cfvo type="max"/>
        <color rgb="FF638EC6"/>
      </dataBar>
      <extLst>
        <ext xmlns:x14="http://schemas.microsoft.com/office/spreadsheetml/2009/9/main" uri="{B025F937-C7B1-47D3-B67F-A62EFF666E3E}">
          <x14:id>{6BA742AB-387F-45BC-B176-753FF273FDA3}</x14:id>
        </ext>
      </extLst>
    </cfRule>
  </conditionalFormatting>
  <conditionalFormatting sqref="P37">
    <cfRule type="dataBar" priority="469">
      <dataBar>
        <cfvo type="min"/>
        <cfvo type="max"/>
        <color rgb="FF638EC6"/>
      </dataBar>
      <extLst>
        <ext xmlns:x14="http://schemas.microsoft.com/office/spreadsheetml/2009/9/main" uri="{B025F937-C7B1-47D3-B67F-A62EFF666E3E}">
          <x14:id>{A6DF05B2-3FA4-47DA-9239-13B71C2BAF79}</x14:id>
        </ext>
      </extLst>
    </cfRule>
  </conditionalFormatting>
  <conditionalFormatting sqref="P37">
    <cfRule type="dataBar" priority="468">
      <dataBar>
        <cfvo type="num" val="-1"/>
        <cfvo type="num" val="1"/>
        <color rgb="FF8AC640"/>
      </dataBar>
      <extLst>
        <ext xmlns:x14="http://schemas.microsoft.com/office/spreadsheetml/2009/9/main" uri="{B025F937-C7B1-47D3-B67F-A62EFF666E3E}">
          <x14:id>{2E2957B4-950F-4420-BC7D-FB37AC433378}</x14:id>
        </ext>
      </extLst>
    </cfRule>
  </conditionalFormatting>
  <conditionalFormatting sqref="P112">
    <cfRule type="dataBar" priority="466">
      <dataBar>
        <cfvo type="num" val="-1"/>
        <cfvo type="num" val="1"/>
        <color rgb="FFFFB628"/>
      </dataBar>
      <extLst>
        <ext xmlns:x14="http://schemas.microsoft.com/office/spreadsheetml/2009/9/main" uri="{B025F937-C7B1-47D3-B67F-A62EFF666E3E}">
          <x14:id>{F98EAA2E-4A42-4DE8-ABB4-D9C045877D57}</x14:id>
        </ext>
      </extLst>
    </cfRule>
  </conditionalFormatting>
  <conditionalFormatting sqref="P112">
    <cfRule type="dataBar" priority="467">
      <dataBar>
        <cfvo type="min"/>
        <cfvo type="max"/>
        <color rgb="FF638EC6"/>
      </dataBar>
      <extLst>
        <ext xmlns:x14="http://schemas.microsoft.com/office/spreadsheetml/2009/9/main" uri="{B025F937-C7B1-47D3-B67F-A62EFF666E3E}">
          <x14:id>{9564EDD7-2C72-4020-8EA9-E01BC8805A23}</x14:id>
        </ext>
      </extLst>
    </cfRule>
  </conditionalFormatting>
  <conditionalFormatting sqref="P112">
    <cfRule type="dataBar" priority="465">
      <dataBar>
        <cfvo type="min"/>
        <cfvo type="max"/>
        <color rgb="FF638EC6"/>
      </dataBar>
      <extLst>
        <ext xmlns:x14="http://schemas.microsoft.com/office/spreadsheetml/2009/9/main" uri="{B025F937-C7B1-47D3-B67F-A62EFF666E3E}">
          <x14:id>{FEC8924D-4D14-4FAF-ADAC-EE291F105FAA}</x14:id>
        </ext>
      </extLst>
    </cfRule>
  </conditionalFormatting>
  <conditionalFormatting sqref="P112">
    <cfRule type="dataBar" priority="464">
      <dataBar>
        <cfvo type="min"/>
        <cfvo type="max"/>
        <color rgb="FF638EC6"/>
      </dataBar>
      <extLst>
        <ext xmlns:x14="http://schemas.microsoft.com/office/spreadsheetml/2009/9/main" uri="{B025F937-C7B1-47D3-B67F-A62EFF666E3E}">
          <x14:id>{E48A8952-D026-481C-8627-71BDB57F6140}</x14:id>
        </ext>
      </extLst>
    </cfRule>
  </conditionalFormatting>
  <conditionalFormatting sqref="P112">
    <cfRule type="dataBar" priority="463">
      <dataBar>
        <cfvo type="num" val="-1"/>
        <cfvo type="num" val="1"/>
        <color rgb="FFFFB628"/>
      </dataBar>
      <extLst>
        <ext xmlns:x14="http://schemas.microsoft.com/office/spreadsheetml/2009/9/main" uri="{B025F937-C7B1-47D3-B67F-A62EFF666E3E}">
          <x14:id>{4AC8EBD0-E100-454F-B399-4718CBDD5E3A}</x14:id>
        </ext>
      </extLst>
    </cfRule>
  </conditionalFormatting>
  <conditionalFormatting sqref="K166:K167 K246:K248 K92">
    <cfRule type="dataBar" priority="462">
      <dataBar>
        <cfvo type="num" val="0"/>
        <cfvo type="num" val="1"/>
        <color rgb="FFB398B8"/>
      </dataBar>
      <extLst>
        <ext xmlns:x14="http://schemas.microsoft.com/office/spreadsheetml/2009/9/main" uri="{B025F937-C7B1-47D3-B67F-A62EFF666E3E}">
          <x14:id>{E7B6CB69-7271-40AD-A2C6-767CA2AC6647}</x14:id>
        </ext>
      </extLst>
    </cfRule>
  </conditionalFormatting>
  <conditionalFormatting sqref="L38:P38 L166:P167 L225:P248 L51:P86">
    <cfRule type="dataBar" priority="461">
      <dataBar>
        <cfvo type="num" val="-1"/>
        <cfvo type="num" val="1"/>
        <color rgb="FFC5296D"/>
      </dataBar>
      <extLst>
        <ext xmlns:x14="http://schemas.microsoft.com/office/spreadsheetml/2009/9/main" uri="{B025F937-C7B1-47D3-B67F-A62EFF666E3E}">
          <x14:id>{7FB957F2-92FB-41F9-91B1-7EF18201F480}</x14:id>
        </ext>
      </extLst>
    </cfRule>
  </conditionalFormatting>
  <conditionalFormatting sqref="P216">
    <cfRule type="dataBar" priority="460">
      <dataBar>
        <cfvo type="num" val="-1"/>
        <cfvo type="num" val="1"/>
        <color rgb="FFFFB628"/>
      </dataBar>
      <extLst>
        <ext xmlns:x14="http://schemas.microsoft.com/office/spreadsheetml/2009/9/main" uri="{B025F937-C7B1-47D3-B67F-A62EFF666E3E}">
          <x14:id>{8903855A-88C7-41A9-AFE5-71134D7A4D88}</x14:id>
        </ext>
      </extLst>
    </cfRule>
  </conditionalFormatting>
  <conditionalFormatting sqref="P216">
    <cfRule type="dataBar" priority="459">
      <dataBar>
        <cfvo type="num" val="-1"/>
        <cfvo type="num" val="1"/>
        <color rgb="FFFFB628"/>
      </dataBar>
      <extLst>
        <ext xmlns:x14="http://schemas.microsoft.com/office/spreadsheetml/2009/9/main" uri="{B025F937-C7B1-47D3-B67F-A62EFF666E3E}">
          <x14:id>{5349CF9C-FE5B-4EEC-814F-02B9CAB56C30}</x14:id>
        </ext>
      </extLst>
    </cfRule>
  </conditionalFormatting>
  <conditionalFormatting sqref="K92">
    <cfRule type="dataBar" priority="495">
      <dataBar>
        <cfvo type="min"/>
        <cfvo type="max"/>
        <color rgb="FF638EC6"/>
      </dataBar>
      <extLst>
        <ext xmlns:x14="http://schemas.microsoft.com/office/spreadsheetml/2009/9/main" uri="{B025F937-C7B1-47D3-B67F-A62EFF666E3E}">
          <x14:id>{5D83B5A8-7AA7-46B5-91F2-16DEF602E03C}</x14:id>
        </ext>
      </extLst>
    </cfRule>
  </conditionalFormatting>
  <conditionalFormatting sqref="K88">
    <cfRule type="dataBar" priority="457">
      <dataBar>
        <cfvo type="num" val="-1"/>
        <cfvo type="num" val="1"/>
        <color rgb="FF638EC6"/>
      </dataBar>
      <extLst>
        <ext xmlns:x14="http://schemas.microsoft.com/office/spreadsheetml/2009/9/main" uri="{B025F937-C7B1-47D3-B67F-A62EFF666E3E}">
          <x14:id>{921099D6-8181-4358-AE4B-EC3F240CD969}</x14:id>
        </ext>
      </extLst>
    </cfRule>
  </conditionalFormatting>
  <conditionalFormatting sqref="K88">
    <cfRule type="dataBar" priority="456">
      <dataBar>
        <cfvo type="num" val="0"/>
        <cfvo type="num" val="1"/>
        <color rgb="FFB398B8"/>
      </dataBar>
      <extLst>
        <ext xmlns:x14="http://schemas.microsoft.com/office/spreadsheetml/2009/9/main" uri="{B025F937-C7B1-47D3-B67F-A62EFF666E3E}">
          <x14:id>{92226D24-42AE-4D4A-8274-115DB9842E18}</x14:id>
        </ext>
      </extLst>
    </cfRule>
  </conditionalFormatting>
  <conditionalFormatting sqref="L87:P88">
    <cfRule type="dataBar" priority="455">
      <dataBar>
        <cfvo type="num" val="-1"/>
        <cfvo type="num" val="1"/>
        <color rgb="FFC5296D"/>
      </dataBar>
      <extLst>
        <ext xmlns:x14="http://schemas.microsoft.com/office/spreadsheetml/2009/9/main" uri="{B025F937-C7B1-47D3-B67F-A62EFF666E3E}">
          <x14:id>{00E0E3DB-7591-4D38-9846-A0F7E9616C92}</x14:id>
        </ext>
      </extLst>
    </cfRule>
  </conditionalFormatting>
  <conditionalFormatting sqref="K88">
    <cfRule type="dataBar" priority="458">
      <dataBar>
        <cfvo type="min"/>
        <cfvo type="max"/>
        <color rgb="FF638EC6"/>
      </dataBar>
      <extLst>
        <ext xmlns:x14="http://schemas.microsoft.com/office/spreadsheetml/2009/9/main" uri="{B025F937-C7B1-47D3-B67F-A62EFF666E3E}">
          <x14:id>{25FA16CC-9276-4B82-A30A-A6F8A04B1893}</x14:id>
        </ext>
      </extLst>
    </cfRule>
  </conditionalFormatting>
  <conditionalFormatting sqref="K196:L196 K212">
    <cfRule type="dataBar" priority="496">
      <dataBar>
        <cfvo type="min"/>
        <cfvo type="max"/>
        <color rgb="FF638EC6"/>
      </dataBar>
      <extLst>
        <ext xmlns:x14="http://schemas.microsoft.com/office/spreadsheetml/2009/9/main" uri="{B025F937-C7B1-47D3-B67F-A62EFF666E3E}">
          <x14:id>{7A2615D5-345B-45A1-AB12-1678893CCD96}</x14:id>
        </ext>
      </extLst>
    </cfRule>
  </conditionalFormatting>
  <conditionalFormatting sqref="L212">
    <cfRule type="dataBar" priority="497">
      <dataBar>
        <cfvo type="min"/>
        <cfvo type="max"/>
        <color rgb="FF638EC6"/>
      </dataBar>
      <extLst>
        <ext xmlns:x14="http://schemas.microsoft.com/office/spreadsheetml/2009/9/main" uri="{B025F937-C7B1-47D3-B67F-A62EFF666E3E}">
          <x14:id>{F817D545-AEFC-4CCF-912A-43AD12B0D7EF}</x14:id>
        </ext>
      </extLst>
    </cfRule>
  </conditionalFormatting>
  <conditionalFormatting sqref="M212">
    <cfRule type="dataBar" priority="498">
      <dataBar>
        <cfvo type="num" val="-1"/>
        <cfvo type="num" val="1"/>
        <color rgb="FF638EC6"/>
      </dataBar>
      <extLst>
        <ext xmlns:x14="http://schemas.microsoft.com/office/spreadsheetml/2009/9/main" uri="{B025F937-C7B1-47D3-B67F-A62EFF666E3E}">
          <x14:id>{8AEE9583-FB4D-4694-89B5-3BE1D46AD805}</x14:id>
        </ext>
      </extLst>
    </cfRule>
    <cfRule type="dataBar" priority="499">
      <dataBar>
        <cfvo type="min"/>
        <cfvo type="max"/>
        <color rgb="FF638EC6"/>
      </dataBar>
      <extLst>
        <ext xmlns:x14="http://schemas.microsoft.com/office/spreadsheetml/2009/9/main" uri="{B025F937-C7B1-47D3-B67F-A62EFF666E3E}">
          <x14:id>{EB15A979-E440-4280-9B98-C9E8D16F6884}</x14:id>
        </ext>
      </extLst>
    </cfRule>
  </conditionalFormatting>
  <conditionalFormatting sqref="M212">
    <cfRule type="dataBar" priority="500">
      <dataBar>
        <cfvo type="num" val="-1"/>
        <cfvo type="num" val="1"/>
        <color theme="5"/>
      </dataBar>
      <extLst>
        <ext xmlns:x14="http://schemas.microsoft.com/office/spreadsheetml/2009/9/main" uri="{B025F937-C7B1-47D3-B67F-A62EFF666E3E}">
          <x14:id>{C65515E7-C196-4C2D-96B8-47BAD5FA0497}</x14:id>
        </ext>
      </extLst>
    </cfRule>
    <cfRule type="dataBar" priority="501">
      <dataBar>
        <cfvo type="min"/>
        <cfvo type="max"/>
        <color rgb="FFFF555A"/>
      </dataBar>
      <extLst>
        <ext xmlns:x14="http://schemas.microsoft.com/office/spreadsheetml/2009/9/main" uri="{B025F937-C7B1-47D3-B67F-A62EFF666E3E}">
          <x14:id>{8492813E-6B0C-4766-A0DF-98AA808D8295}</x14:id>
        </ext>
      </extLst>
    </cfRule>
  </conditionalFormatting>
  <conditionalFormatting sqref="N212:O212">
    <cfRule type="dataBar" priority="502">
      <dataBar>
        <cfvo type="num" val="-1"/>
        <cfvo type="num" val="1"/>
        <color rgb="FF638EC6"/>
      </dataBar>
      <extLst>
        <ext xmlns:x14="http://schemas.microsoft.com/office/spreadsheetml/2009/9/main" uri="{B025F937-C7B1-47D3-B67F-A62EFF666E3E}">
          <x14:id>{28E29FF0-1660-41B7-8DD5-EC00E27B16E7}</x14:id>
        </ext>
      </extLst>
    </cfRule>
    <cfRule type="dataBar" priority="503">
      <dataBar>
        <cfvo type="min"/>
        <cfvo type="max"/>
        <color rgb="FF638EC6"/>
      </dataBar>
      <extLst>
        <ext xmlns:x14="http://schemas.microsoft.com/office/spreadsheetml/2009/9/main" uri="{B025F937-C7B1-47D3-B67F-A62EFF666E3E}">
          <x14:id>{74CC5DBA-AFD9-4CA7-A090-203C072AAA1D}</x14:id>
        </ext>
      </extLst>
    </cfRule>
  </conditionalFormatting>
  <conditionalFormatting sqref="N212:O212">
    <cfRule type="dataBar" priority="504">
      <dataBar>
        <cfvo type="num" val="-1"/>
        <cfvo type="num" val="1"/>
        <color rgb="FF00B050"/>
      </dataBar>
      <extLst>
        <ext xmlns:x14="http://schemas.microsoft.com/office/spreadsheetml/2009/9/main" uri="{B025F937-C7B1-47D3-B67F-A62EFF666E3E}">
          <x14:id>{926EE464-E602-469E-875B-8F30ED448EB3}</x14:id>
        </ext>
      </extLst>
    </cfRule>
    <cfRule type="dataBar" priority="505">
      <dataBar>
        <cfvo type="min"/>
        <cfvo type="max"/>
        <color rgb="FF63C384"/>
      </dataBar>
      <extLst>
        <ext xmlns:x14="http://schemas.microsoft.com/office/spreadsheetml/2009/9/main" uri="{B025F937-C7B1-47D3-B67F-A62EFF666E3E}">
          <x14:id>{269F3276-9520-4BDA-BD84-1B1503F37948}</x14:id>
        </ext>
      </extLst>
    </cfRule>
  </conditionalFormatting>
  <conditionalFormatting sqref="P212">
    <cfRule type="dataBar" priority="506">
      <dataBar>
        <cfvo type="min"/>
        <cfvo type="max"/>
        <color rgb="FF638EC6"/>
      </dataBar>
      <extLst>
        <ext xmlns:x14="http://schemas.microsoft.com/office/spreadsheetml/2009/9/main" uri="{B025F937-C7B1-47D3-B67F-A62EFF666E3E}">
          <x14:id>{9CB2A89F-01C1-47C3-B988-12F7AB722D23}</x14:id>
        </ext>
      </extLst>
    </cfRule>
  </conditionalFormatting>
  <conditionalFormatting sqref="K166:K167">
    <cfRule type="dataBar" priority="507">
      <dataBar>
        <cfvo type="min"/>
        <cfvo type="max"/>
        <color rgb="FF638EC6"/>
      </dataBar>
      <extLst>
        <ext xmlns:x14="http://schemas.microsoft.com/office/spreadsheetml/2009/9/main" uri="{B025F937-C7B1-47D3-B67F-A62EFF666E3E}">
          <x14:id>{FDE83778-CD72-4D79-AEB4-E29B0A8DD23D}</x14:id>
        </ext>
      </extLst>
    </cfRule>
  </conditionalFormatting>
  <conditionalFormatting sqref="L92">
    <cfRule type="dataBar" priority="454">
      <dataBar>
        <cfvo type="num" val="0"/>
        <cfvo type="num" val="1"/>
        <color rgb="FFFFC000"/>
      </dataBar>
      <extLst>
        <ext xmlns:x14="http://schemas.microsoft.com/office/spreadsheetml/2009/9/main" uri="{B025F937-C7B1-47D3-B67F-A62EFF666E3E}">
          <x14:id>{B378BD8C-EFBE-4B69-8612-DFE421FB3FAF}</x14:id>
        </ext>
      </extLst>
    </cfRule>
  </conditionalFormatting>
  <conditionalFormatting sqref="P92">
    <cfRule type="dataBar" priority="453">
      <dataBar>
        <cfvo type="num" val="0"/>
        <cfvo type="num" val="1"/>
        <color rgb="FF92D050"/>
      </dataBar>
      <extLst>
        <ext xmlns:x14="http://schemas.microsoft.com/office/spreadsheetml/2009/9/main" uri="{B025F937-C7B1-47D3-B67F-A62EFF666E3E}">
          <x14:id>{9CBD8C93-D851-406F-B1B3-41B13D0E2476}</x14:id>
        </ext>
      </extLst>
    </cfRule>
  </conditionalFormatting>
  <conditionalFormatting sqref="N92">
    <cfRule type="dataBar" priority="450">
      <dataBar>
        <cfvo type="num" val="-1"/>
        <cfvo type="num" val="1"/>
        <color rgb="FF638EC6"/>
      </dataBar>
      <extLst>
        <ext xmlns:x14="http://schemas.microsoft.com/office/spreadsheetml/2009/9/main" uri="{B025F937-C7B1-47D3-B67F-A62EFF666E3E}">
          <x14:id>{847F9318-1978-4AEF-9E29-37FCF8D64457}</x14:id>
        </ext>
      </extLst>
    </cfRule>
    <cfRule type="dataBar" priority="452">
      <dataBar>
        <cfvo type="min"/>
        <cfvo type="max"/>
        <color rgb="FF638EC6"/>
      </dataBar>
      <extLst>
        <ext xmlns:x14="http://schemas.microsoft.com/office/spreadsheetml/2009/9/main" uri="{B025F937-C7B1-47D3-B67F-A62EFF666E3E}">
          <x14:id>{22225AC2-5EA0-492D-837A-089F8D565572}</x14:id>
        </ext>
      </extLst>
    </cfRule>
  </conditionalFormatting>
  <conditionalFormatting sqref="N92">
    <cfRule type="dataBar" priority="449">
      <dataBar>
        <cfvo type="num" val="-1"/>
        <cfvo type="num" val="1"/>
        <color rgb="FF00B050"/>
      </dataBar>
      <extLst>
        <ext xmlns:x14="http://schemas.microsoft.com/office/spreadsheetml/2009/9/main" uri="{B025F937-C7B1-47D3-B67F-A62EFF666E3E}">
          <x14:id>{A9FDCA1E-D4E4-4A30-9195-5FDEC7276B2C}</x14:id>
        </ext>
      </extLst>
    </cfRule>
    <cfRule type="dataBar" priority="451">
      <dataBar>
        <cfvo type="min"/>
        <cfvo type="max"/>
        <color rgb="FF63C384"/>
      </dataBar>
      <extLst>
        <ext xmlns:x14="http://schemas.microsoft.com/office/spreadsheetml/2009/9/main" uri="{B025F937-C7B1-47D3-B67F-A62EFF666E3E}">
          <x14:id>{653ECD14-B893-4C79-87E8-229F7FCE2E46}</x14:id>
        </ext>
      </extLst>
    </cfRule>
  </conditionalFormatting>
  <conditionalFormatting sqref="N92">
    <cfRule type="dataBar" priority="445">
      <dataBar>
        <cfvo type="num" val="-1"/>
        <cfvo type="num" val="1"/>
        <color rgb="FF638EC6"/>
      </dataBar>
      <extLst>
        <ext xmlns:x14="http://schemas.microsoft.com/office/spreadsheetml/2009/9/main" uri="{B025F937-C7B1-47D3-B67F-A62EFF666E3E}">
          <x14:id>{FCFC65D9-7D16-438E-A91B-2260E43CB796}</x14:id>
        </ext>
      </extLst>
    </cfRule>
    <cfRule type="dataBar" priority="446">
      <dataBar>
        <cfvo type="min"/>
        <cfvo type="max"/>
        <color rgb="FF638EC6"/>
      </dataBar>
      <extLst>
        <ext xmlns:x14="http://schemas.microsoft.com/office/spreadsheetml/2009/9/main" uri="{B025F937-C7B1-47D3-B67F-A62EFF666E3E}">
          <x14:id>{7B641C49-E0AC-4268-88B1-CFE55190D1E0}</x14:id>
        </ext>
      </extLst>
    </cfRule>
  </conditionalFormatting>
  <conditionalFormatting sqref="N92">
    <cfRule type="dataBar" priority="447">
      <dataBar>
        <cfvo type="num" val="-1"/>
        <cfvo type="num" val="1"/>
        <color rgb="FF00B050"/>
      </dataBar>
      <extLst>
        <ext xmlns:x14="http://schemas.microsoft.com/office/spreadsheetml/2009/9/main" uri="{B025F937-C7B1-47D3-B67F-A62EFF666E3E}">
          <x14:id>{BDEA5B50-AACB-4036-9E00-1314DA0F6BCB}</x14:id>
        </ext>
      </extLst>
    </cfRule>
    <cfRule type="dataBar" priority="448">
      <dataBar>
        <cfvo type="min"/>
        <cfvo type="max"/>
        <color rgb="FF63C384"/>
      </dataBar>
      <extLst>
        <ext xmlns:x14="http://schemas.microsoft.com/office/spreadsheetml/2009/9/main" uri="{B025F937-C7B1-47D3-B67F-A62EFF666E3E}">
          <x14:id>{7AE2894A-03EC-4A27-9137-90E59F86EF2B}</x14:id>
        </ext>
      </extLst>
    </cfRule>
  </conditionalFormatting>
  <conditionalFormatting sqref="N92">
    <cfRule type="dataBar" priority="442">
      <dataBar>
        <cfvo type="num" val="-1"/>
        <cfvo type="num" val="1"/>
        <color rgb="FF638EC6"/>
      </dataBar>
      <extLst>
        <ext xmlns:x14="http://schemas.microsoft.com/office/spreadsheetml/2009/9/main" uri="{B025F937-C7B1-47D3-B67F-A62EFF666E3E}">
          <x14:id>{6BB6F1E3-9778-41F4-948F-325838943D41}</x14:id>
        </ext>
      </extLst>
    </cfRule>
    <cfRule type="dataBar" priority="444">
      <dataBar>
        <cfvo type="min"/>
        <cfvo type="max"/>
        <color rgb="FF638EC6"/>
      </dataBar>
      <extLst>
        <ext xmlns:x14="http://schemas.microsoft.com/office/spreadsheetml/2009/9/main" uri="{B025F937-C7B1-47D3-B67F-A62EFF666E3E}">
          <x14:id>{13E8950C-28BF-41EB-8DE6-B1A7ABB8A3C6}</x14:id>
        </ext>
      </extLst>
    </cfRule>
  </conditionalFormatting>
  <conditionalFormatting sqref="N92">
    <cfRule type="dataBar" priority="441">
      <dataBar>
        <cfvo type="num" val="0"/>
        <cfvo type="num" val="1"/>
        <color rgb="FF009EAD"/>
      </dataBar>
      <extLst>
        <ext xmlns:x14="http://schemas.microsoft.com/office/spreadsheetml/2009/9/main" uri="{B025F937-C7B1-47D3-B67F-A62EFF666E3E}">
          <x14:id>{4BF1929A-9B2E-45AA-A1F3-21F5165EBD6B}</x14:id>
        </ext>
      </extLst>
    </cfRule>
    <cfRule type="dataBar" priority="443">
      <dataBar>
        <cfvo type="min"/>
        <cfvo type="max"/>
        <color rgb="FF63C384"/>
      </dataBar>
      <extLst>
        <ext xmlns:x14="http://schemas.microsoft.com/office/spreadsheetml/2009/9/main" uri="{B025F937-C7B1-47D3-B67F-A62EFF666E3E}">
          <x14:id>{B3F47502-FF94-46BB-B46E-C6B0261BFE70}</x14:id>
        </ext>
      </extLst>
    </cfRule>
  </conditionalFormatting>
  <conditionalFormatting sqref="M92">
    <cfRule type="dataBar" priority="440">
      <dataBar>
        <cfvo type="num" val="0"/>
        <cfvo type="num" val="1"/>
        <color rgb="FFF26322"/>
      </dataBar>
      <extLst>
        <ext xmlns:x14="http://schemas.microsoft.com/office/spreadsheetml/2009/9/main" uri="{B025F937-C7B1-47D3-B67F-A62EFF666E3E}">
          <x14:id>{6FC1A900-F81E-40C1-932A-6D80BBD88C97}</x14:id>
        </ext>
      </extLst>
    </cfRule>
  </conditionalFormatting>
  <conditionalFormatting sqref="L39:P50">
    <cfRule type="dataBar" priority="439">
      <dataBar>
        <cfvo type="num" val="-1"/>
        <cfvo type="num" val="1"/>
        <color rgb="FFC5296D"/>
      </dataBar>
      <extLst>
        <ext xmlns:x14="http://schemas.microsoft.com/office/spreadsheetml/2009/9/main" uri="{B025F937-C7B1-47D3-B67F-A62EFF666E3E}">
          <x14:id>{C1C7783E-3D68-4111-9477-AE13FC48A022}</x14:id>
        </ext>
      </extLst>
    </cfRule>
  </conditionalFormatting>
  <conditionalFormatting sqref="L113:P153 L156:P165">
    <cfRule type="dataBar" priority="438">
      <dataBar>
        <cfvo type="num" val="-1"/>
        <cfvo type="num" val="1"/>
        <color rgb="FFC5296D"/>
      </dataBar>
      <extLst>
        <ext xmlns:x14="http://schemas.microsoft.com/office/spreadsheetml/2009/9/main" uri="{B025F937-C7B1-47D3-B67F-A62EFF666E3E}">
          <x14:id>{D94317DD-3880-4540-A2EB-520AB43E98F1}</x14:id>
        </ext>
      </extLst>
    </cfRule>
  </conditionalFormatting>
  <conditionalFormatting sqref="K192:K193">
    <cfRule type="dataBar" priority="436">
      <dataBar>
        <cfvo type="num" val="-1"/>
        <cfvo type="num" val="1"/>
        <color rgb="FF638EC6"/>
      </dataBar>
      <extLst>
        <ext xmlns:x14="http://schemas.microsoft.com/office/spreadsheetml/2009/9/main" uri="{B025F937-C7B1-47D3-B67F-A62EFF666E3E}">
          <x14:id>{AE160C8A-6E48-4732-8F5E-C7285F3D041A}</x14:id>
        </ext>
      </extLst>
    </cfRule>
  </conditionalFormatting>
  <conditionalFormatting sqref="K192:K193">
    <cfRule type="dataBar" priority="435">
      <dataBar>
        <cfvo type="num" val="0"/>
        <cfvo type="num" val="1"/>
        <color rgb="FFB398B8"/>
      </dataBar>
      <extLst>
        <ext xmlns:x14="http://schemas.microsoft.com/office/spreadsheetml/2009/9/main" uri="{B025F937-C7B1-47D3-B67F-A62EFF666E3E}">
          <x14:id>{7F2F4281-26A3-4BE8-802D-CC29A9B37601}</x14:id>
        </ext>
      </extLst>
    </cfRule>
  </conditionalFormatting>
  <conditionalFormatting sqref="L170:P193">
    <cfRule type="dataBar" priority="434">
      <dataBar>
        <cfvo type="num" val="-1"/>
        <cfvo type="num" val="1"/>
        <color rgb="FFC5296D"/>
      </dataBar>
      <extLst>
        <ext xmlns:x14="http://schemas.microsoft.com/office/spreadsheetml/2009/9/main" uri="{B025F937-C7B1-47D3-B67F-A62EFF666E3E}">
          <x14:id>{EA765CBB-D8D4-4F24-98FA-653297ED9D2C}</x14:id>
        </ext>
      </extLst>
    </cfRule>
  </conditionalFormatting>
  <conditionalFormatting sqref="K192:K193">
    <cfRule type="dataBar" priority="437">
      <dataBar>
        <cfvo type="min"/>
        <cfvo type="max"/>
        <color rgb="FF638EC6"/>
      </dataBar>
      <extLst>
        <ext xmlns:x14="http://schemas.microsoft.com/office/spreadsheetml/2009/9/main" uri="{B025F937-C7B1-47D3-B67F-A62EFF666E3E}">
          <x14:id>{49771803-3C07-44DC-B631-65ADD0FC1539}</x14:id>
        </ext>
      </extLst>
    </cfRule>
  </conditionalFormatting>
  <conditionalFormatting sqref="L217:P224">
    <cfRule type="dataBar" priority="433">
      <dataBar>
        <cfvo type="num" val="-1"/>
        <cfvo type="num" val="1"/>
        <color rgb="FFC5296D"/>
      </dataBar>
      <extLst>
        <ext xmlns:x14="http://schemas.microsoft.com/office/spreadsheetml/2009/9/main" uri="{B025F937-C7B1-47D3-B67F-A62EFF666E3E}">
          <x14:id>{A2EB7A79-72D3-4BAA-A540-B732048E1DE0}</x14:id>
        </ext>
      </extLst>
    </cfRule>
  </conditionalFormatting>
  <conditionalFormatting sqref="P216">
    <cfRule type="dataBar" priority="508">
      <dataBar>
        <cfvo type="min"/>
        <cfvo type="max"/>
        <color rgb="FF638EC6"/>
      </dataBar>
      <extLst>
        <ext xmlns:x14="http://schemas.microsoft.com/office/spreadsheetml/2009/9/main" uri="{B025F937-C7B1-47D3-B67F-A62EFF666E3E}">
          <x14:id>{CC22B2D9-FA95-49A9-AF88-E772D9D159E5}</x14:id>
        </ext>
      </extLst>
    </cfRule>
  </conditionalFormatting>
  <conditionalFormatting sqref="K246:K248">
    <cfRule type="dataBar" priority="509">
      <dataBar>
        <cfvo type="min"/>
        <cfvo type="max"/>
        <color rgb="FF638EC6"/>
      </dataBar>
      <extLst>
        <ext xmlns:x14="http://schemas.microsoft.com/office/spreadsheetml/2009/9/main" uri="{B025F937-C7B1-47D3-B67F-A62EFF666E3E}">
          <x14:id>{BFA3FFB1-0475-4DF8-B2BE-9720E56CFA50}</x14:id>
        </ext>
      </extLst>
    </cfRule>
  </conditionalFormatting>
  <conditionalFormatting sqref="L154:P155">
    <cfRule type="dataBar" priority="432">
      <dataBar>
        <cfvo type="num" val="-1"/>
        <cfvo type="num" val="1"/>
        <color rgb="FFC5296D"/>
      </dataBar>
      <extLst>
        <ext xmlns:x14="http://schemas.microsoft.com/office/spreadsheetml/2009/9/main" uri="{B025F937-C7B1-47D3-B67F-A62EFF666E3E}">
          <x14:id>{35D868B6-A638-4E5E-8845-A7A4518F9E13}</x14:id>
        </ext>
      </extLst>
    </cfRule>
  </conditionalFormatting>
  <conditionalFormatting sqref="E35">
    <cfRule type="dataBar" priority="431">
      <dataBar>
        <cfvo type="min"/>
        <cfvo type="max"/>
        <color rgb="FF638EC6"/>
      </dataBar>
      <extLst>
        <ext xmlns:x14="http://schemas.microsoft.com/office/spreadsheetml/2009/9/main" uri="{B025F937-C7B1-47D3-B67F-A62EFF666E3E}">
          <x14:id>{74FEEF37-35C1-499E-A4B4-7B3D3741A842}</x14:id>
        </ext>
      </extLst>
    </cfRule>
  </conditionalFormatting>
  <conditionalFormatting sqref="Q35">
    <cfRule type="dataBar" priority="429">
      <dataBar>
        <cfvo type="num" val="-1"/>
        <cfvo type="num" val="1"/>
        <color rgb="FFFFB628"/>
      </dataBar>
      <extLst>
        <ext xmlns:x14="http://schemas.microsoft.com/office/spreadsheetml/2009/9/main" uri="{B025F937-C7B1-47D3-B67F-A62EFF666E3E}">
          <x14:id>{70E5B5F2-394D-4A4C-8BA2-3424FEE057A0}</x14:id>
        </ext>
      </extLst>
    </cfRule>
  </conditionalFormatting>
  <conditionalFormatting sqref="Q35">
    <cfRule type="dataBar" priority="430">
      <dataBar>
        <cfvo type="min"/>
        <cfvo type="max"/>
        <color rgb="FF638EC6"/>
      </dataBar>
      <extLst>
        <ext xmlns:x14="http://schemas.microsoft.com/office/spreadsheetml/2009/9/main" uri="{B025F937-C7B1-47D3-B67F-A62EFF666E3E}">
          <x14:id>{95132A5D-4B05-476F-8724-37B798DC8EDB}</x14:id>
        </ext>
      </extLst>
    </cfRule>
  </conditionalFormatting>
  <conditionalFormatting sqref="S91">
    <cfRule type="dataBar" priority="403">
      <dataBar>
        <cfvo type="num" val="-1"/>
        <cfvo type="num" val="1"/>
        <color rgb="FF638EC6"/>
      </dataBar>
      <extLst>
        <ext xmlns:x14="http://schemas.microsoft.com/office/spreadsheetml/2009/9/main" uri="{B025F937-C7B1-47D3-B67F-A62EFF666E3E}">
          <x14:id>{97CD5F41-63D1-4AF4-9757-5ABAD792EAE0}</x14:id>
        </ext>
      </extLst>
    </cfRule>
    <cfRule type="dataBar" priority="404">
      <dataBar>
        <cfvo type="min"/>
        <cfvo type="max"/>
        <color rgb="FF638EC6"/>
      </dataBar>
      <extLst>
        <ext xmlns:x14="http://schemas.microsoft.com/office/spreadsheetml/2009/9/main" uri="{B025F937-C7B1-47D3-B67F-A62EFF666E3E}">
          <x14:id>{15A9A40B-9F6D-41FF-A19B-E530F712985F}</x14:id>
        </ext>
      </extLst>
    </cfRule>
  </conditionalFormatting>
  <conditionalFormatting sqref="S91">
    <cfRule type="dataBar" priority="401">
      <dataBar>
        <cfvo type="num" val="-1"/>
        <cfvo type="num" val="1"/>
        <color rgb="FFFAA41A"/>
      </dataBar>
      <extLst>
        <ext xmlns:x14="http://schemas.microsoft.com/office/spreadsheetml/2009/9/main" uri="{B025F937-C7B1-47D3-B67F-A62EFF666E3E}">
          <x14:id>{89FC5D9E-9F50-4528-A2DE-C6E44E3F418E}</x14:id>
        </ext>
      </extLst>
    </cfRule>
    <cfRule type="dataBar" priority="402">
      <dataBar>
        <cfvo type="min"/>
        <cfvo type="max"/>
        <color rgb="FFFF555A"/>
      </dataBar>
      <extLst>
        <ext xmlns:x14="http://schemas.microsoft.com/office/spreadsheetml/2009/9/main" uri="{B025F937-C7B1-47D3-B67F-A62EFF666E3E}">
          <x14:id>{6BB33433-DCFF-48E0-996A-8EF3B44EB139}</x14:id>
        </ext>
      </extLst>
    </cfRule>
  </conditionalFormatting>
  <conditionalFormatting sqref="T91:U91">
    <cfRule type="dataBar" priority="398">
      <dataBar>
        <cfvo type="num" val="-1"/>
        <cfvo type="num" val="1"/>
        <color rgb="FF638EC6"/>
      </dataBar>
      <extLst>
        <ext xmlns:x14="http://schemas.microsoft.com/office/spreadsheetml/2009/9/main" uri="{B025F937-C7B1-47D3-B67F-A62EFF666E3E}">
          <x14:id>{CD30FD37-1C43-43F8-ABB9-D664A92417CB}</x14:id>
        </ext>
      </extLst>
    </cfRule>
    <cfRule type="dataBar" priority="400">
      <dataBar>
        <cfvo type="min"/>
        <cfvo type="max"/>
        <color rgb="FF638EC6"/>
      </dataBar>
      <extLst>
        <ext xmlns:x14="http://schemas.microsoft.com/office/spreadsheetml/2009/9/main" uri="{B025F937-C7B1-47D3-B67F-A62EFF666E3E}">
          <x14:id>{AC1E464F-443E-4CB4-88E0-766CDA0568E3}</x14:id>
        </ext>
      </extLst>
    </cfRule>
  </conditionalFormatting>
  <conditionalFormatting sqref="T91:U91">
    <cfRule type="dataBar" priority="397">
      <dataBar>
        <cfvo type="num" val="-1"/>
        <cfvo type="num" val="1"/>
        <color rgb="FF00B050"/>
      </dataBar>
      <extLst>
        <ext xmlns:x14="http://schemas.microsoft.com/office/spreadsheetml/2009/9/main" uri="{B025F937-C7B1-47D3-B67F-A62EFF666E3E}">
          <x14:id>{F1D51523-E7B7-417A-9BBD-02880898B1EC}</x14:id>
        </ext>
      </extLst>
    </cfRule>
    <cfRule type="dataBar" priority="399">
      <dataBar>
        <cfvo type="min"/>
        <cfvo type="max"/>
        <color rgb="FF63C384"/>
      </dataBar>
      <extLst>
        <ext xmlns:x14="http://schemas.microsoft.com/office/spreadsheetml/2009/9/main" uri="{B025F937-C7B1-47D3-B67F-A62EFF666E3E}">
          <x14:id>{A65FDF0F-B15D-48C8-8DB0-EDC14E919CDE}</x14:id>
        </ext>
      </extLst>
    </cfRule>
  </conditionalFormatting>
  <conditionalFormatting sqref="V91">
    <cfRule type="dataBar" priority="396">
      <dataBar>
        <cfvo type="min"/>
        <cfvo type="max"/>
        <color rgb="FF638EC6"/>
      </dataBar>
      <extLst>
        <ext xmlns:x14="http://schemas.microsoft.com/office/spreadsheetml/2009/9/main" uri="{B025F937-C7B1-47D3-B67F-A62EFF666E3E}">
          <x14:id>{D1EB28BF-2768-41D7-A275-B920789FA83C}</x14:id>
        </ext>
      </extLst>
    </cfRule>
  </conditionalFormatting>
  <conditionalFormatting sqref="V91 V196">
    <cfRule type="dataBar" priority="395">
      <dataBar>
        <cfvo type="num" val="-1"/>
        <cfvo type="num" val="1"/>
        <color rgb="FFFFB628"/>
      </dataBar>
      <extLst>
        <ext xmlns:x14="http://schemas.microsoft.com/office/spreadsheetml/2009/9/main" uri="{B025F937-C7B1-47D3-B67F-A62EFF666E3E}">
          <x14:id>{5285C6B1-7305-4D1C-BCA9-7B029D0B22BD}</x14:id>
        </ext>
      </extLst>
    </cfRule>
  </conditionalFormatting>
  <conditionalFormatting sqref="Q91 Q196 Q109 Q212">
    <cfRule type="dataBar" priority="394">
      <dataBar>
        <cfvo type="num" val="-1"/>
        <cfvo type="num" val="1"/>
        <color rgb="FFC9A6E4"/>
      </dataBar>
      <extLst>
        <ext xmlns:x14="http://schemas.microsoft.com/office/spreadsheetml/2009/9/main" uri="{B025F937-C7B1-47D3-B67F-A62EFF666E3E}">
          <x14:id>{5B4C588A-CB10-4465-8682-116C11E3B1F0}</x14:id>
        </ext>
      </extLst>
    </cfRule>
  </conditionalFormatting>
  <conditionalFormatting sqref="S196">
    <cfRule type="dataBar" priority="405">
      <dataBar>
        <cfvo type="num" val="-1"/>
        <cfvo type="num" val="1"/>
        <color rgb="FF638EC6"/>
      </dataBar>
      <extLst>
        <ext xmlns:x14="http://schemas.microsoft.com/office/spreadsheetml/2009/9/main" uri="{B025F937-C7B1-47D3-B67F-A62EFF666E3E}">
          <x14:id>{8881F930-82EC-42D1-8932-7FC4DE37FEE0}</x14:id>
        </ext>
      </extLst>
    </cfRule>
    <cfRule type="dataBar" priority="406">
      <dataBar>
        <cfvo type="min"/>
        <cfvo type="max"/>
        <color rgb="FF638EC6"/>
      </dataBar>
      <extLst>
        <ext xmlns:x14="http://schemas.microsoft.com/office/spreadsheetml/2009/9/main" uri="{B025F937-C7B1-47D3-B67F-A62EFF666E3E}">
          <x14:id>{7498CF76-FFDB-4449-9654-924155D3A3B1}</x14:id>
        </ext>
      </extLst>
    </cfRule>
  </conditionalFormatting>
  <conditionalFormatting sqref="S196">
    <cfRule type="dataBar" priority="407">
      <dataBar>
        <cfvo type="num" val="-1"/>
        <cfvo type="num" val="1"/>
        <color theme="5"/>
      </dataBar>
      <extLst>
        <ext xmlns:x14="http://schemas.microsoft.com/office/spreadsheetml/2009/9/main" uri="{B025F937-C7B1-47D3-B67F-A62EFF666E3E}">
          <x14:id>{A3F6225F-3986-4099-98EF-584DC30E4140}</x14:id>
        </ext>
      </extLst>
    </cfRule>
    <cfRule type="dataBar" priority="408">
      <dataBar>
        <cfvo type="min"/>
        <cfvo type="max"/>
        <color rgb="FFFF555A"/>
      </dataBar>
      <extLst>
        <ext xmlns:x14="http://schemas.microsoft.com/office/spreadsheetml/2009/9/main" uri="{B025F937-C7B1-47D3-B67F-A62EFF666E3E}">
          <x14:id>{5123E5ED-FFAE-4D99-B0CA-00474A54404B}</x14:id>
        </ext>
      </extLst>
    </cfRule>
  </conditionalFormatting>
  <conditionalFormatting sqref="T196:U196">
    <cfRule type="dataBar" priority="409">
      <dataBar>
        <cfvo type="num" val="-1"/>
        <cfvo type="num" val="1"/>
        <color rgb="FF638EC6"/>
      </dataBar>
      <extLst>
        <ext xmlns:x14="http://schemas.microsoft.com/office/spreadsheetml/2009/9/main" uri="{B025F937-C7B1-47D3-B67F-A62EFF666E3E}">
          <x14:id>{B7BEE5D7-4935-45EF-AB2C-A9A4148AB3E0}</x14:id>
        </ext>
      </extLst>
    </cfRule>
    <cfRule type="dataBar" priority="410">
      <dataBar>
        <cfvo type="min"/>
        <cfvo type="max"/>
        <color rgb="FF638EC6"/>
      </dataBar>
      <extLst>
        <ext xmlns:x14="http://schemas.microsoft.com/office/spreadsheetml/2009/9/main" uri="{B025F937-C7B1-47D3-B67F-A62EFF666E3E}">
          <x14:id>{938A1495-BC0D-4DC6-937F-AB3227C8555C}</x14:id>
        </ext>
      </extLst>
    </cfRule>
  </conditionalFormatting>
  <conditionalFormatting sqref="T196:U196">
    <cfRule type="dataBar" priority="411">
      <dataBar>
        <cfvo type="num" val="-1"/>
        <cfvo type="num" val="1"/>
        <color rgb="FF00B050"/>
      </dataBar>
      <extLst>
        <ext xmlns:x14="http://schemas.microsoft.com/office/spreadsheetml/2009/9/main" uri="{B025F937-C7B1-47D3-B67F-A62EFF666E3E}">
          <x14:id>{9F53A2A7-8874-4214-8131-62291192216F}</x14:id>
        </ext>
      </extLst>
    </cfRule>
    <cfRule type="dataBar" priority="412">
      <dataBar>
        <cfvo type="min"/>
        <cfvo type="max"/>
        <color rgb="FF63C384"/>
      </dataBar>
      <extLst>
        <ext xmlns:x14="http://schemas.microsoft.com/office/spreadsheetml/2009/9/main" uri="{B025F937-C7B1-47D3-B67F-A62EFF666E3E}">
          <x14:id>{AA836938-96F5-4F2A-8CB2-1EE70C2EE99E}</x14:id>
        </ext>
      </extLst>
    </cfRule>
  </conditionalFormatting>
  <conditionalFormatting sqref="V196">
    <cfRule type="dataBar" priority="413">
      <dataBar>
        <cfvo type="min"/>
        <cfvo type="max"/>
        <color rgb="FF638EC6"/>
      </dataBar>
      <extLst>
        <ext xmlns:x14="http://schemas.microsoft.com/office/spreadsheetml/2009/9/main" uri="{B025F937-C7B1-47D3-B67F-A62EFF666E3E}">
          <x14:id>{6840FCB8-5DEA-4784-959D-98F8DC276635}</x14:id>
        </ext>
      </extLst>
    </cfRule>
  </conditionalFormatting>
  <conditionalFormatting sqref="R212:U212 Q166:Q167 Q225:Q248 Q92">
    <cfRule type="dataBar" priority="393">
      <dataBar>
        <cfvo type="num" val="-1"/>
        <cfvo type="num" val="1"/>
        <color rgb="FF638EC6"/>
      </dataBar>
      <extLst>
        <ext xmlns:x14="http://schemas.microsoft.com/office/spreadsheetml/2009/9/main" uri="{B025F937-C7B1-47D3-B67F-A62EFF666E3E}">
          <x14:id>{9CF8BF53-42D3-4016-8B63-8D22A937DD5B}</x14:id>
        </ext>
      </extLst>
    </cfRule>
  </conditionalFormatting>
  <conditionalFormatting sqref="V212">
    <cfRule type="dataBar" priority="392">
      <dataBar>
        <cfvo type="num" val="-1"/>
        <cfvo type="num" val="1"/>
        <color rgb="FFFFB628"/>
      </dataBar>
      <extLst>
        <ext xmlns:x14="http://schemas.microsoft.com/office/spreadsheetml/2009/9/main" uri="{B025F937-C7B1-47D3-B67F-A62EFF666E3E}">
          <x14:id>{482ECED1-0961-45B2-93D0-FB82AF0C3C7B}</x14:id>
        </ext>
      </extLst>
    </cfRule>
  </conditionalFormatting>
  <conditionalFormatting sqref="V37">
    <cfRule type="dataBar" priority="390">
      <dataBar>
        <cfvo type="num" val="-1"/>
        <cfvo type="num" val="1"/>
        <color rgb="FFFFB628"/>
      </dataBar>
      <extLst>
        <ext xmlns:x14="http://schemas.microsoft.com/office/spreadsheetml/2009/9/main" uri="{B025F937-C7B1-47D3-B67F-A62EFF666E3E}">
          <x14:id>{ADA87644-1610-498C-B749-874A58D8E462}</x14:id>
        </ext>
      </extLst>
    </cfRule>
  </conditionalFormatting>
  <conditionalFormatting sqref="V37">
    <cfRule type="dataBar" priority="391">
      <dataBar>
        <cfvo type="min"/>
        <cfvo type="max"/>
        <color rgb="FF638EC6"/>
      </dataBar>
      <extLst>
        <ext xmlns:x14="http://schemas.microsoft.com/office/spreadsheetml/2009/9/main" uri="{B025F937-C7B1-47D3-B67F-A62EFF666E3E}">
          <x14:id>{75E11B2D-5995-4BA8-9840-CA4AF8E875D8}</x14:id>
        </ext>
      </extLst>
    </cfRule>
  </conditionalFormatting>
  <conditionalFormatting sqref="V37">
    <cfRule type="dataBar" priority="389">
      <dataBar>
        <cfvo type="min"/>
        <cfvo type="max"/>
        <color rgb="FF638EC6"/>
      </dataBar>
      <extLst>
        <ext xmlns:x14="http://schemas.microsoft.com/office/spreadsheetml/2009/9/main" uri="{B025F937-C7B1-47D3-B67F-A62EFF666E3E}">
          <x14:id>{B87486C8-B436-405A-9FE6-17DFADFEEE8B}</x14:id>
        </ext>
      </extLst>
    </cfRule>
  </conditionalFormatting>
  <conditionalFormatting sqref="V37">
    <cfRule type="dataBar" priority="388">
      <dataBar>
        <cfvo type="min"/>
        <cfvo type="max"/>
        <color rgb="FF638EC6"/>
      </dataBar>
      <extLst>
        <ext xmlns:x14="http://schemas.microsoft.com/office/spreadsheetml/2009/9/main" uri="{B025F937-C7B1-47D3-B67F-A62EFF666E3E}">
          <x14:id>{72717753-7BA5-4434-AE47-D26B87E8FC61}</x14:id>
        </ext>
      </extLst>
    </cfRule>
  </conditionalFormatting>
  <conditionalFormatting sqref="V37">
    <cfRule type="dataBar" priority="387">
      <dataBar>
        <cfvo type="num" val="-1"/>
        <cfvo type="num" val="1"/>
        <color rgb="FF8AC640"/>
      </dataBar>
      <extLst>
        <ext xmlns:x14="http://schemas.microsoft.com/office/spreadsheetml/2009/9/main" uri="{B025F937-C7B1-47D3-B67F-A62EFF666E3E}">
          <x14:id>{38A2C97B-E882-41EE-A090-1C937B386817}</x14:id>
        </ext>
      </extLst>
    </cfRule>
  </conditionalFormatting>
  <conditionalFormatting sqref="V112">
    <cfRule type="dataBar" priority="385">
      <dataBar>
        <cfvo type="num" val="-1"/>
        <cfvo type="num" val="1"/>
        <color rgb="FFFFB628"/>
      </dataBar>
      <extLst>
        <ext xmlns:x14="http://schemas.microsoft.com/office/spreadsheetml/2009/9/main" uri="{B025F937-C7B1-47D3-B67F-A62EFF666E3E}">
          <x14:id>{C894EEB6-AC8B-4DEA-A6AE-32D3E24D2B88}</x14:id>
        </ext>
      </extLst>
    </cfRule>
  </conditionalFormatting>
  <conditionalFormatting sqref="V112">
    <cfRule type="dataBar" priority="386">
      <dataBar>
        <cfvo type="min"/>
        <cfvo type="max"/>
        <color rgb="FF638EC6"/>
      </dataBar>
      <extLst>
        <ext xmlns:x14="http://schemas.microsoft.com/office/spreadsheetml/2009/9/main" uri="{B025F937-C7B1-47D3-B67F-A62EFF666E3E}">
          <x14:id>{63F2E565-D1AF-47EF-82CE-F17D2F1CA2D5}</x14:id>
        </ext>
      </extLst>
    </cfRule>
  </conditionalFormatting>
  <conditionalFormatting sqref="V112">
    <cfRule type="dataBar" priority="384">
      <dataBar>
        <cfvo type="min"/>
        <cfvo type="max"/>
        <color rgb="FF638EC6"/>
      </dataBar>
      <extLst>
        <ext xmlns:x14="http://schemas.microsoft.com/office/spreadsheetml/2009/9/main" uri="{B025F937-C7B1-47D3-B67F-A62EFF666E3E}">
          <x14:id>{F819EE67-14A6-4FCD-A9D0-E607A97492D4}</x14:id>
        </ext>
      </extLst>
    </cfRule>
  </conditionalFormatting>
  <conditionalFormatting sqref="V112">
    <cfRule type="dataBar" priority="383">
      <dataBar>
        <cfvo type="min"/>
        <cfvo type="max"/>
        <color rgb="FF638EC6"/>
      </dataBar>
      <extLst>
        <ext xmlns:x14="http://schemas.microsoft.com/office/spreadsheetml/2009/9/main" uri="{B025F937-C7B1-47D3-B67F-A62EFF666E3E}">
          <x14:id>{0A07E352-48CD-4AAD-A674-F5A0B4D25EF0}</x14:id>
        </ext>
      </extLst>
    </cfRule>
  </conditionalFormatting>
  <conditionalFormatting sqref="V112">
    <cfRule type="dataBar" priority="382">
      <dataBar>
        <cfvo type="num" val="-1"/>
        <cfvo type="num" val="1"/>
        <color rgb="FFFFB628"/>
      </dataBar>
      <extLst>
        <ext xmlns:x14="http://schemas.microsoft.com/office/spreadsheetml/2009/9/main" uri="{B025F937-C7B1-47D3-B67F-A62EFF666E3E}">
          <x14:id>{D6AD3367-472C-46C6-973E-EC8D515003A4}</x14:id>
        </ext>
      </extLst>
    </cfRule>
  </conditionalFormatting>
  <conditionalFormatting sqref="Q166:Q167 Q225:Q248 Q92">
    <cfRule type="dataBar" priority="381">
      <dataBar>
        <cfvo type="num" val="0"/>
        <cfvo type="num" val="1"/>
        <color rgb="FFB398B8"/>
      </dataBar>
      <extLst>
        <ext xmlns:x14="http://schemas.microsoft.com/office/spreadsheetml/2009/9/main" uri="{B025F937-C7B1-47D3-B67F-A62EFF666E3E}">
          <x14:id>{D187695F-9351-4B7E-A63F-A51AE5E17C21}</x14:id>
        </ext>
      </extLst>
    </cfRule>
  </conditionalFormatting>
  <conditionalFormatting sqref="R38:V38 R166:V167 R225:V248 R51:V86">
    <cfRule type="dataBar" priority="380">
      <dataBar>
        <cfvo type="num" val="-1"/>
        <cfvo type="num" val="1"/>
        <color rgb="FFC5296D"/>
      </dataBar>
      <extLst>
        <ext xmlns:x14="http://schemas.microsoft.com/office/spreadsheetml/2009/9/main" uri="{B025F937-C7B1-47D3-B67F-A62EFF666E3E}">
          <x14:id>{079E0EC8-62EA-42F6-9B7C-55AA40ED3D7A}</x14:id>
        </ext>
      </extLst>
    </cfRule>
  </conditionalFormatting>
  <conditionalFormatting sqref="V216">
    <cfRule type="dataBar" priority="379">
      <dataBar>
        <cfvo type="num" val="-1"/>
        <cfvo type="num" val="1"/>
        <color rgb="FFFFB628"/>
      </dataBar>
      <extLst>
        <ext xmlns:x14="http://schemas.microsoft.com/office/spreadsheetml/2009/9/main" uri="{B025F937-C7B1-47D3-B67F-A62EFF666E3E}">
          <x14:id>{D534507A-F7BE-4A9A-9E10-ED5DC30B2143}</x14:id>
        </ext>
      </extLst>
    </cfRule>
  </conditionalFormatting>
  <conditionalFormatting sqref="V216">
    <cfRule type="dataBar" priority="378">
      <dataBar>
        <cfvo type="num" val="-1"/>
        <cfvo type="num" val="1"/>
        <color rgb="FFFFB628"/>
      </dataBar>
      <extLst>
        <ext xmlns:x14="http://schemas.microsoft.com/office/spreadsheetml/2009/9/main" uri="{B025F937-C7B1-47D3-B67F-A62EFF666E3E}">
          <x14:id>{D88F0121-6C76-4F3B-8BE3-73EC386DB15A}</x14:id>
        </ext>
      </extLst>
    </cfRule>
  </conditionalFormatting>
  <conditionalFormatting sqref="Q92">
    <cfRule type="dataBar" priority="414">
      <dataBar>
        <cfvo type="min"/>
        <cfvo type="max"/>
        <color rgb="FF638EC6"/>
      </dataBar>
      <extLst>
        <ext xmlns:x14="http://schemas.microsoft.com/office/spreadsheetml/2009/9/main" uri="{B025F937-C7B1-47D3-B67F-A62EFF666E3E}">
          <x14:id>{0300FCE7-CBB0-4A69-8792-6BD870E3843C}</x14:id>
        </ext>
      </extLst>
    </cfRule>
  </conditionalFormatting>
  <conditionalFormatting sqref="Q87:Q88">
    <cfRule type="dataBar" priority="376">
      <dataBar>
        <cfvo type="num" val="-1"/>
        <cfvo type="num" val="1"/>
        <color rgb="FF638EC6"/>
      </dataBar>
      <extLst>
        <ext xmlns:x14="http://schemas.microsoft.com/office/spreadsheetml/2009/9/main" uri="{B025F937-C7B1-47D3-B67F-A62EFF666E3E}">
          <x14:id>{C4F77408-3366-4DF9-927A-C4C5D7714EE4}</x14:id>
        </ext>
      </extLst>
    </cfRule>
  </conditionalFormatting>
  <conditionalFormatting sqref="Q87:Q88">
    <cfRule type="dataBar" priority="375">
      <dataBar>
        <cfvo type="num" val="0"/>
        <cfvo type="num" val="1"/>
        <color rgb="FFB398B8"/>
      </dataBar>
      <extLst>
        <ext xmlns:x14="http://schemas.microsoft.com/office/spreadsheetml/2009/9/main" uri="{B025F937-C7B1-47D3-B67F-A62EFF666E3E}">
          <x14:id>{F389594A-0823-401E-8B00-706E81A04425}</x14:id>
        </ext>
      </extLst>
    </cfRule>
  </conditionalFormatting>
  <conditionalFormatting sqref="R87:V88">
    <cfRule type="dataBar" priority="374">
      <dataBar>
        <cfvo type="num" val="-1"/>
        <cfvo type="num" val="1"/>
        <color rgb="FFC5296D"/>
      </dataBar>
      <extLst>
        <ext xmlns:x14="http://schemas.microsoft.com/office/spreadsheetml/2009/9/main" uri="{B025F937-C7B1-47D3-B67F-A62EFF666E3E}">
          <x14:id>{F1482FB3-99F9-4D2B-A726-C264F10FD422}</x14:id>
        </ext>
      </extLst>
    </cfRule>
  </conditionalFormatting>
  <conditionalFormatting sqref="Q87:Q88">
    <cfRule type="dataBar" priority="377">
      <dataBar>
        <cfvo type="min"/>
        <cfvo type="max"/>
        <color rgb="FF638EC6"/>
      </dataBar>
      <extLst>
        <ext xmlns:x14="http://schemas.microsoft.com/office/spreadsheetml/2009/9/main" uri="{B025F937-C7B1-47D3-B67F-A62EFF666E3E}">
          <x14:id>{7AD03355-E930-4F1F-93EA-9E0D5C02E1DA}</x14:id>
        </ext>
      </extLst>
    </cfRule>
  </conditionalFormatting>
  <conditionalFormatting sqref="Q196:R196 Q212">
    <cfRule type="dataBar" priority="415">
      <dataBar>
        <cfvo type="min"/>
        <cfvo type="max"/>
        <color rgb="FF638EC6"/>
      </dataBar>
      <extLst>
        <ext xmlns:x14="http://schemas.microsoft.com/office/spreadsheetml/2009/9/main" uri="{B025F937-C7B1-47D3-B67F-A62EFF666E3E}">
          <x14:id>{0BA43E84-FE16-4CD8-A44D-76613B213D74}</x14:id>
        </ext>
      </extLst>
    </cfRule>
  </conditionalFormatting>
  <conditionalFormatting sqref="R212">
    <cfRule type="dataBar" priority="416">
      <dataBar>
        <cfvo type="min"/>
        <cfvo type="max"/>
        <color rgb="FF638EC6"/>
      </dataBar>
      <extLst>
        <ext xmlns:x14="http://schemas.microsoft.com/office/spreadsheetml/2009/9/main" uri="{B025F937-C7B1-47D3-B67F-A62EFF666E3E}">
          <x14:id>{1172ADDE-3C21-48A9-A13B-6A78B00DACFB}</x14:id>
        </ext>
      </extLst>
    </cfRule>
  </conditionalFormatting>
  <conditionalFormatting sqref="S212">
    <cfRule type="dataBar" priority="417">
      <dataBar>
        <cfvo type="num" val="-1"/>
        <cfvo type="num" val="1"/>
        <color rgb="FF638EC6"/>
      </dataBar>
      <extLst>
        <ext xmlns:x14="http://schemas.microsoft.com/office/spreadsheetml/2009/9/main" uri="{B025F937-C7B1-47D3-B67F-A62EFF666E3E}">
          <x14:id>{A3689D61-6082-47D2-979C-BCCF42333813}</x14:id>
        </ext>
      </extLst>
    </cfRule>
    <cfRule type="dataBar" priority="418">
      <dataBar>
        <cfvo type="min"/>
        <cfvo type="max"/>
        <color rgb="FF638EC6"/>
      </dataBar>
      <extLst>
        <ext xmlns:x14="http://schemas.microsoft.com/office/spreadsheetml/2009/9/main" uri="{B025F937-C7B1-47D3-B67F-A62EFF666E3E}">
          <x14:id>{67263BE7-6271-493A-8CA7-C45852996BDE}</x14:id>
        </ext>
      </extLst>
    </cfRule>
  </conditionalFormatting>
  <conditionalFormatting sqref="S212">
    <cfRule type="dataBar" priority="419">
      <dataBar>
        <cfvo type="num" val="-1"/>
        <cfvo type="num" val="1"/>
        <color theme="5"/>
      </dataBar>
      <extLst>
        <ext xmlns:x14="http://schemas.microsoft.com/office/spreadsheetml/2009/9/main" uri="{B025F937-C7B1-47D3-B67F-A62EFF666E3E}">
          <x14:id>{6A948A9B-1A85-4C37-9D17-7440A3083AFD}</x14:id>
        </ext>
      </extLst>
    </cfRule>
    <cfRule type="dataBar" priority="420">
      <dataBar>
        <cfvo type="min"/>
        <cfvo type="max"/>
        <color rgb="FFFF555A"/>
      </dataBar>
      <extLst>
        <ext xmlns:x14="http://schemas.microsoft.com/office/spreadsheetml/2009/9/main" uri="{B025F937-C7B1-47D3-B67F-A62EFF666E3E}">
          <x14:id>{DD028D5C-607B-442B-83F6-6A287D68BF01}</x14:id>
        </ext>
      </extLst>
    </cfRule>
  </conditionalFormatting>
  <conditionalFormatting sqref="T212:U212">
    <cfRule type="dataBar" priority="421">
      <dataBar>
        <cfvo type="num" val="-1"/>
        <cfvo type="num" val="1"/>
        <color rgb="FF638EC6"/>
      </dataBar>
      <extLst>
        <ext xmlns:x14="http://schemas.microsoft.com/office/spreadsheetml/2009/9/main" uri="{B025F937-C7B1-47D3-B67F-A62EFF666E3E}">
          <x14:id>{743F2629-AA66-4B60-98DB-29572C568D2D}</x14:id>
        </ext>
      </extLst>
    </cfRule>
    <cfRule type="dataBar" priority="422">
      <dataBar>
        <cfvo type="min"/>
        <cfvo type="max"/>
        <color rgb="FF638EC6"/>
      </dataBar>
      <extLst>
        <ext xmlns:x14="http://schemas.microsoft.com/office/spreadsheetml/2009/9/main" uri="{B025F937-C7B1-47D3-B67F-A62EFF666E3E}">
          <x14:id>{149238DB-DADA-488A-8F59-FF49FA58F87C}</x14:id>
        </ext>
      </extLst>
    </cfRule>
  </conditionalFormatting>
  <conditionalFormatting sqref="T212:U212">
    <cfRule type="dataBar" priority="423">
      <dataBar>
        <cfvo type="num" val="-1"/>
        <cfvo type="num" val="1"/>
        <color rgb="FF00B050"/>
      </dataBar>
      <extLst>
        <ext xmlns:x14="http://schemas.microsoft.com/office/spreadsheetml/2009/9/main" uri="{B025F937-C7B1-47D3-B67F-A62EFF666E3E}">
          <x14:id>{79B43DB7-3C54-49B8-A70E-8BFDA1B68E57}</x14:id>
        </ext>
      </extLst>
    </cfRule>
    <cfRule type="dataBar" priority="424">
      <dataBar>
        <cfvo type="min"/>
        <cfvo type="max"/>
        <color rgb="FF63C384"/>
      </dataBar>
      <extLst>
        <ext xmlns:x14="http://schemas.microsoft.com/office/spreadsheetml/2009/9/main" uri="{B025F937-C7B1-47D3-B67F-A62EFF666E3E}">
          <x14:id>{DDC1459D-C048-44BD-82CB-1B8AE1658F55}</x14:id>
        </ext>
      </extLst>
    </cfRule>
  </conditionalFormatting>
  <conditionalFormatting sqref="V212">
    <cfRule type="dataBar" priority="425">
      <dataBar>
        <cfvo type="min"/>
        <cfvo type="max"/>
        <color rgb="FF638EC6"/>
      </dataBar>
      <extLst>
        <ext xmlns:x14="http://schemas.microsoft.com/office/spreadsheetml/2009/9/main" uri="{B025F937-C7B1-47D3-B67F-A62EFF666E3E}">
          <x14:id>{5327D229-FC12-44B2-ACE1-180B9CD4D53E}</x14:id>
        </ext>
      </extLst>
    </cfRule>
  </conditionalFormatting>
  <conditionalFormatting sqref="Q166:Q167">
    <cfRule type="dataBar" priority="426">
      <dataBar>
        <cfvo type="min"/>
        <cfvo type="max"/>
        <color rgb="FF638EC6"/>
      </dataBar>
      <extLst>
        <ext xmlns:x14="http://schemas.microsoft.com/office/spreadsheetml/2009/9/main" uri="{B025F937-C7B1-47D3-B67F-A62EFF666E3E}">
          <x14:id>{983DC37B-9622-4E57-8A69-9C0C576A2A9C}</x14:id>
        </ext>
      </extLst>
    </cfRule>
  </conditionalFormatting>
  <conditionalFormatting sqref="R92">
    <cfRule type="dataBar" priority="373">
      <dataBar>
        <cfvo type="num" val="0"/>
        <cfvo type="num" val="1"/>
        <color rgb="FFFFC000"/>
      </dataBar>
      <extLst>
        <ext xmlns:x14="http://schemas.microsoft.com/office/spreadsheetml/2009/9/main" uri="{B025F937-C7B1-47D3-B67F-A62EFF666E3E}">
          <x14:id>{5404B4B7-5137-4B1E-BAE5-79DBC38BEAB6}</x14:id>
        </ext>
      </extLst>
    </cfRule>
  </conditionalFormatting>
  <conditionalFormatting sqref="V92">
    <cfRule type="dataBar" priority="372">
      <dataBar>
        <cfvo type="num" val="0"/>
        <cfvo type="num" val="1"/>
        <color rgb="FF92D050"/>
      </dataBar>
      <extLst>
        <ext xmlns:x14="http://schemas.microsoft.com/office/spreadsheetml/2009/9/main" uri="{B025F937-C7B1-47D3-B67F-A62EFF666E3E}">
          <x14:id>{CC6B7B71-D0A8-410A-9FD6-2D29B5944599}</x14:id>
        </ext>
      </extLst>
    </cfRule>
  </conditionalFormatting>
  <conditionalFormatting sqref="T92">
    <cfRule type="dataBar" priority="369">
      <dataBar>
        <cfvo type="num" val="-1"/>
        <cfvo type="num" val="1"/>
        <color rgb="FF638EC6"/>
      </dataBar>
      <extLst>
        <ext xmlns:x14="http://schemas.microsoft.com/office/spreadsheetml/2009/9/main" uri="{B025F937-C7B1-47D3-B67F-A62EFF666E3E}">
          <x14:id>{494DFF26-AEDE-4177-AAB9-855A291A990A}</x14:id>
        </ext>
      </extLst>
    </cfRule>
    <cfRule type="dataBar" priority="371">
      <dataBar>
        <cfvo type="min"/>
        <cfvo type="max"/>
        <color rgb="FF638EC6"/>
      </dataBar>
      <extLst>
        <ext xmlns:x14="http://schemas.microsoft.com/office/spreadsheetml/2009/9/main" uri="{B025F937-C7B1-47D3-B67F-A62EFF666E3E}">
          <x14:id>{AD5000AB-D8DD-4AC0-836B-8564F0F0E168}</x14:id>
        </ext>
      </extLst>
    </cfRule>
  </conditionalFormatting>
  <conditionalFormatting sqref="T92">
    <cfRule type="dataBar" priority="368">
      <dataBar>
        <cfvo type="num" val="-1"/>
        <cfvo type="num" val="1"/>
        <color rgb="FF00B050"/>
      </dataBar>
      <extLst>
        <ext xmlns:x14="http://schemas.microsoft.com/office/spreadsheetml/2009/9/main" uri="{B025F937-C7B1-47D3-B67F-A62EFF666E3E}">
          <x14:id>{51482476-1309-41AE-978B-82D1BAB2ACF4}</x14:id>
        </ext>
      </extLst>
    </cfRule>
    <cfRule type="dataBar" priority="370">
      <dataBar>
        <cfvo type="min"/>
        <cfvo type="max"/>
        <color rgb="FF63C384"/>
      </dataBar>
      <extLst>
        <ext xmlns:x14="http://schemas.microsoft.com/office/spreadsheetml/2009/9/main" uri="{B025F937-C7B1-47D3-B67F-A62EFF666E3E}">
          <x14:id>{D4E14AD3-11CC-4120-B48A-14A1F34B7A67}</x14:id>
        </ext>
      </extLst>
    </cfRule>
  </conditionalFormatting>
  <conditionalFormatting sqref="T92">
    <cfRule type="dataBar" priority="364">
      <dataBar>
        <cfvo type="num" val="-1"/>
        <cfvo type="num" val="1"/>
        <color rgb="FF638EC6"/>
      </dataBar>
      <extLst>
        <ext xmlns:x14="http://schemas.microsoft.com/office/spreadsheetml/2009/9/main" uri="{B025F937-C7B1-47D3-B67F-A62EFF666E3E}">
          <x14:id>{B3E8F6D1-CE0A-4510-8042-CBD3DA3CC5E5}</x14:id>
        </ext>
      </extLst>
    </cfRule>
    <cfRule type="dataBar" priority="365">
      <dataBar>
        <cfvo type="min"/>
        <cfvo type="max"/>
        <color rgb="FF638EC6"/>
      </dataBar>
      <extLst>
        <ext xmlns:x14="http://schemas.microsoft.com/office/spreadsheetml/2009/9/main" uri="{B025F937-C7B1-47D3-B67F-A62EFF666E3E}">
          <x14:id>{EAC0A513-CDF6-4215-A219-A32F16B05C0B}</x14:id>
        </ext>
      </extLst>
    </cfRule>
  </conditionalFormatting>
  <conditionalFormatting sqref="T92">
    <cfRule type="dataBar" priority="366">
      <dataBar>
        <cfvo type="num" val="-1"/>
        <cfvo type="num" val="1"/>
        <color rgb="FF00B050"/>
      </dataBar>
      <extLst>
        <ext xmlns:x14="http://schemas.microsoft.com/office/spreadsheetml/2009/9/main" uri="{B025F937-C7B1-47D3-B67F-A62EFF666E3E}">
          <x14:id>{6438531F-3DA7-4990-9BFD-4E609CE66AFF}</x14:id>
        </ext>
      </extLst>
    </cfRule>
    <cfRule type="dataBar" priority="367">
      <dataBar>
        <cfvo type="min"/>
        <cfvo type="max"/>
        <color rgb="FF63C384"/>
      </dataBar>
      <extLst>
        <ext xmlns:x14="http://schemas.microsoft.com/office/spreadsheetml/2009/9/main" uri="{B025F937-C7B1-47D3-B67F-A62EFF666E3E}">
          <x14:id>{20CF4CD4-E1CF-4ADF-9950-18C150438FDA}</x14:id>
        </ext>
      </extLst>
    </cfRule>
  </conditionalFormatting>
  <conditionalFormatting sqref="T92">
    <cfRule type="dataBar" priority="361">
      <dataBar>
        <cfvo type="num" val="-1"/>
        <cfvo type="num" val="1"/>
        <color rgb="FF638EC6"/>
      </dataBar>
      <extLst>
        <ext xmlns:x14="http://schemas.microsoft.com/office/spreadsheetml/2009/9/main" uri="{B025F937-C7B1-47D3-B67F-A62EFF666E3E}">
          <x14:id>{686861BE-0438-4938-94F5-FF96B7B5466C}</x14:id>
        </ext>
      </extLst>
    </cfRule>
    <cfRule type="dataBar" priority="363">
      <dataBar>
        <cfvo type="min"/>
        <cfvo type="max"/>
        <color rgb="FF638EC6"/>
      </dataBar>
      <extLst>
        <ext xmlns:x14="http://schemas.microsoft.com/office/spreadsheetml/2009/9/main" uri="{B025F937-C7B1-47D3-B67F-A62EFF666E3E}">
          <x14:id>{479702C7-9505-4372-83A1-DA9504296899}</x14:id>
        </ext>
      </extLst>
    </cfRule>
  </conditionalFormatting>
  <conditionalFormatting sqref="T92">
    <cfRule type="dataBar" priority="360">
      <dataBar>
        <cfvo type="num" val="0"/>
        <cfvo type="num" val="1"/>
        <color rgb="FF009EAD"/>
      </dataBar>
      <extLst>
        <ext xmlns:x14="http://schemas.microsoft.com/office/spreadsheetml/2009/9/main" uri="{B025F937-C7B1-47D3-B67F-A62EFF666E3E}">
          <x14:id>{B6887A1C-D0F3-456A-BECF-EACA908F8066}</x14:id>
        </ext>
      </extLst>
    </cfRule>
    <cfRule type="dataBar" priority="362">
      <dataBar>
        <cfvo type="min"/>
        <cfvo type="max"/>
        <color rgb="FF63C384"/>
      </dataBar>
      <extLst>
        <ext xmlns:x14="http://schemas.microsoft.com/office/spreadsheetml/2009/9/main" uri="{B025F937-C7B1-47D3-B67F-A62EFF666E3E}">
          <x14:id>{3133063A-8161-4B1D-B547-EFD1D5814ED1}</x14:id>
        </ext>
      </extLst>
    </cfRule>
  </conditionalFormatting>
  <conditionalFormatting sqref="U92">
    <cfRule type="colorScale" priority="359">
      <colorScale>
        <cfvo type="num" val="0"/>
        <cfvo type="num" val="1"/>
        <color rgb="FFC5296D"/>
        <color rgb="FFC5296D"/>
      </colorScale>
    </cfRule>
  </conditionalFormatting>
  <conditionalFormatting sqref="S92">
    <cfRule type="dataBar" priority="358">
      <dataBar>
        <cfvo type="num" val="0"/>
        <cfvo type="num" val="1"/>
        <color rgb="FFF26322"/>
      </dataBar>
      <extLst>
        <ext xmlns:x14="http://schemas.microsoft.com/office/spreadsheetml/2009/9/main" uri="{B025F937-C7B1-47D3-B67F-A62EFF666E3E}">
          <x14:id>{03B07A62-96A9-4298-8E2B-AD99AF480D43}</x14:id>
        </ext>
      </extLst>
    </cfRule>
  </conditionalFormatting>
  <conditionalFormatting sqref="R39:V50">
    <cfRule type="dataBar" priority="357">
      <dataBar>
        <cfvo type="num" val="-1"/>
        <cfvo type="num" val="1"/>
        <color rgb="FFC5296D"/>
      </dataBar>
      <extLst>
        <ext xmlns:x14="http://schemas.microsoft.com/office/spreadsheetml/2009/9/main" uri="{B025F937-C7B1-47D3-B67F-A62EFF666E3E}">
          <x14:id>{294A094F-E33F-4244-A3D1-ED21132B926A}</x14:id>
        </ext>
      </extLst>
    </cfRule>
  </conditionalFormatting>
  <conditionalFormatting sqref="Q113:Q153 Q156:Q165">
    <cfRule type="dataBar" priority="355">
      <dataBar>
        <cfvo type="num" val="-1"/>
        <cfvo type="num" val="1"/>
        <color rgb="FF638EC6"/>
      </dataBar>
      <extLst>
        <ext xmlns:x14="http://schemas.microsoft.com/office/spreadsheetml/2009/9/main" uri="{B025F937-C7B1-47D3-B67F-A62EFF666E3E}">
          <x14:id>{83B044E6-5AA0-4052-B11B-E6A18A2424D7}</x14:id>
        </ext>
      </extLst>
    </cfRule>
  </conditionalFormatting>
  <conditionalFormatting sqref="Q113:Q153 Q156:Q165">
    <cfRule type="dataBar" priority="354">
      <dataBar>
        <cfvo type="num" val="0"/>
        <cfvo type="num" val="1"/>
        <color rgb="FFB398B8"/>
      </dataBar>
      <extLst>
        <ext xmlns:x14="http://schemas.microsoft.com/office/spreadsheetml/2009/9/main" uri="{B025F937-C7B1-47D3-B67F-A62EFF666E3E}">
          <x14:id>{4C4F3C91-4596-47FB-B8B6-4A41794F7747}</x14:id>
        </ext>
      </extLst>
    </cfRule>
  </conditionalFormatting>
  <conditionalFormatting sqref="R113:V153 R156:V165">
    <cfRule type="dataBar" priority="353">
      <dataBar>
        <cfvo type="num" val="-1"/>
        <cfvo type="num" val="1"/>
        <color rgb="FFC5296D"/>
      </dataBar>
      <extLst>
        <ext xmlns:x14="http://schemas.microsoft.com/office/spreadsheetml/2009/9/main" uri="{B025F937-C7B1-47D3-B67F-A62EFF666E3E}">
          <x14:id>{AFC24EE0-DFEF-4558-B52B-E7CB73572B7B}</x14:id>
        </ext>
      </extLst>
    </cfRule>
  </conditionalFormatting>
  <conditionalFormatting sqref="Q113:Q153 Q156:Q165">
    <cfRule type="dataBar" priority="356">
      <dataBar>
        <cfvo type="min"/>
        <cfvo type="max"/>
        <color rgb="FF638EC6"/>
      </dataBar>
      <extLst>
        <ext xmlns:x14="http://schemas.microsoft.com/office/spreadsheetml/2009/9/main" uri="{B025F937-C7B1-47D3-B67F-A62EFF666E3E}">
          <x14:id>{3B06B330-EEB6-4E7A-B7D5-C806937F7089}</x14:id>
        </ext>
      </extLst>
    </cfRule>
  </conditionalFormatting>
  <conditionalFormatting sqref="Q170:Q193">
    <cfRule type="dataBar" priority="351">
      <dataBar>
        <cfvo type="num" val="-1"/>
        <cfvo type="num" val="1"/>
        <color rgb="FF638EC6"/>
      </dataBar>
      <extLst>
        <ext xmlns:x14="http://schemas.microsoft.com/office/spreadsheetml/2009/9/main" uri="{B025F937-C7B1-47D3-B67F-A62EFF666E3E}">
          <x14:id>{0CF988E4-7F79-4142-A9AC-CB01F9CDF5E2}</x14:id>
        </ext>
      </extLst>
    </cfRule>
  </conditionalFormatting>
  <conditionalFormatting sqref="Q170:Q193">
    <cfRule type="dataBar" priority="350">
      <dataBar>
        <cfvo type="num" val="0"/>
        <cfvo type="num" val="1"/>
        <color rgb="FFB398B8"/>
      </dataBar>
      <extLst>
        <ext xmlns:x14="http://schemas.microsoft.com/office/spreadsheetml/2009/9/main" uri="{B025F937-C7B1-47D3-B67F-A62EFF666E3E}">
          <x14:id>{1041A247-64DC-4E04-97D7-67094C6BF8D1}</x14:id>
        </ext>
      </extLst>
    </cfRule>
  </conditionalFormatting>
  <conditionalFormatting sqref="R170:V193">
    <cfRule type="dataBar" priority="349">
      <dataBar>
        <cfvo type="num" val="-1"/>
        <cfvo type="num" val="1"/>
        <color rgb="FFC5296D"/>
      </dataBar>
      <extLst>
        <ext xmlns:x14="http://schemas.microsoft.com/office/spreadsheetml/2009/9/main" uri="{B025F937-C7B1-47D3-B67F-A62EFF666E3E}">
          <x14:id>{6AE4637F-C2B7-4A80-ACF8-22AD7384B61E}</x14:id>
        </ext>
      </extLst>
    </cfRule>
  </conditionalFormatting>
  <conditionalFormatting sqref="Q170:Q193">
    <cfRule type="dataBar" priority="352">
      <dataBar>
        <cfvo type="min"/>
        <cfvo type="max"/>
        <color rgb="FF638EC6"/>
      </dataBar>
      <extLst>
        <ext xmlns:x14="http://schemas.microsoft.com/office/spreadsheetml/2009/9/main" uri="{B025F937-C7B1-47D3-B67F-A62EFF666E3E}">
          <x14:id>{9F5D3105-38D3-4E0F-B1C2-2833D3D2148B}</x14:id>
        </ext>
      </extLst>
    </cfRule>
  </conditionalFormatting>
  <conditionalFormatting sqref="Q217:Q224">
    <cfRule type="dataBar" priority="348">
      <dataBar>
        <cfvo type="num" val="-1"/>
        <cfvo type="num" val="1"/>
        <color rgb="FF638EC6"/>
      </dataBar>
      <extLst>
        <ext xmlns:x14="http://schemas.microsoft.com/office/spreadsheetml/2009/9/main" uri="{B025F937-C7B1-47D3-B67F-A62EFF666E3E}">
          <x14:id>{5E5A87D3-4BC5-4972-A7F9-80708A6B4744}</x14:id>
        </ext>
      </extLst>
    </cfRule>
  </conditionalFormatting>
  <conditionalFormatting sqref="Q217:Q224">
    <cfRule type="dataBar" priority="347">
      <dataBar>
        <cfvo type="num" val="0"/>
        <cfvo type="num" val="1"/>
        <color rgb="FFB398B8"/>
      </dataBar>
      <extLst>
        <ext xmlns:x14="http://schemas.microsoft.com/office/spreadsheetml/2009/9/main" uri="{B025F937-C7B1-47D3-B67F-A62EFF666E3E}">
          <x14:id>{593580A8-698C-40E8-8D2D-CAAA64D1BF48}</x14:id>
        </ext>
      </extLst>
    </cfRule>
  </conditionalFormatting>
  <conditionalFormatting sqref="R217:V224">
    <cfRule type="dataBar" priority="346">
      <dataBar>
        <cfvo type="num" val="-1"/>
        <cfvo type="num" val="1"/>
        <color rgb="FFC5296D"/>
      </dataBar>
      <extLst>
        <ext xmlns:x14="http://schemas.microsoft.com/office/spreadsheetml/2009/9/main" uri="{B025F937-C7B1-47D3-B67F-A62EFF666E3E}">
          <x14:id>{92E20CA7-694E-4A9A-9391-37ABE5182B0F}</x14:id>
        </ext>
      </extLst>
    </cfRule>
  </conditionalFormatting>
  <conditionalFormatting sqref="V216">
    <cfRule type="dataBar" priority="427">
      <dataBar>
        <cfvo type="min"/>
        <cfvo type="max"/>
        <color rgb="FF638EC6"/>
      </dataBar>
      <extLst>
        <ext xmlns:x14="http://schemas.microsoft.com/office/spreadsheetml/2009/9/main" uri="{B025F937-C7B1-47D3-B67F-A62EFF666E3E}">
          <x14:id>{08FF1BE5-3D91-4931-B450-D7E025C83DD7}</x14:id>
        </ext>
      </extLst>
    </cfRule>
  </conditionalFormatting>
  <conditionalFormatting sqref="Q217:Q248">
    <cfRule type="dataBar" priority="428">
      <dataBar>
        <cfvo type="min"/>
        <cfvo type="max"/>
        <color rgb="FF638EC6"/>
      </dataBar>
      <extLst>
        <ext xmlns:x14="http://schemas.microsoft.com/office/spreadsheetml/2009/9/main" uri="{B025F937-C7B1-47D3-B67F-A62EFF666E3E}">
          <x14:id>{FC8DC611-9ACE-4D51-A587-C82B277628C8}</x14:id>
        </ext>
      </extLst>
    </cfRule>
  </conditionalFormatting>
  <conditionalFormatting sqref="Q154:Q155">
    <cfRule type="dataBar" priority="344">
      <dataBar>
        <cfvo type="num" val="-1"/>
        <cfvo type="num" val="1"/>
        <color rgb="FF638EC6"/>
      </dataBar>
      <extLst>
        <ext xmlns:x14="http://schemas.microsoft.com/office/spreadsheetml/2009/9/main" uri="{B025F937-C7B1-47D3-B67F-A62EFF666E3E}">
          <x14:id>{F36A82E8-F234-4B95-BF39-6A8DD3495A64}</x14:id>
        </ext>
      </extLst>
    </cfRule>
  </conditionalFormatting>
  <conditionalFormatting sqref="Q154:Q155">
    <cfRule type="dataBar" priority="343">
      <dataBar>
        <cfvo type="num" val="0"/>
        <cfvo type="num" val="1"/>
        <color rgb="FFB398B8"/>
      </dataBar>
      <extLst>
        <ext xmlns:x14="http://schemas.microsoft.com/office/spreadsheetml/2009/9/main" uri="{B025F937-C7B1-47D3-B67F-A62EFF666E3E}">
          <x14:id>{26CD1A69-9137-41B8-A886-F1F0C6B3A592}</x14:id>
        </ext>
      </extLst>
    </cfRule>
  </conditionalFormatting>
  <conditionalFormatting sqref="R154:V155">
    <cfRule type="dataBar" priority="342">
      <dataBar>
        <cfvo type="num" val="-1"/>
        <cfvo type="num" val="1"/>
        <color rgb="FFC5296D"/>
      </dataBar>
      <extLst>
        <ext xmlns:x14="http://schemas.microsoft.com/office/spreadsheetml/2009/9/main" uri="{B025F937-C7B1-47D3-B67F-A62EFF666E3E}">
          <x14:id>{BC05FCAD-DE08-41DC-8581-A31B969BAA3E}</x14:id>
        </ext>
      </extLst>
    </cfRule>
  </conditionalFormatting>
  <conditionalFormatting sqref="Q154:Q155">
    <cfRule type="dataBar" priority="345">
      <dataBar>
        <cfvo type="min"/>
        <cfvo type="max"/>
        <color rgb="FF638EC6"/>
      </dataBar>
      <extLst>
        <ext xmlns:x14="http://schemas.microsoft.com/office/spreadsheetml/2009/9/main" uri="{B025F937-C7B1-47D3-B67F-A62EFF666E3E}">
          <x14:id>{1CA6308E-33C6-4E5B-A14D-FFA93352A16D}</x14:id>
        </ext>
      </extLst>
    </cfRule>
  </conditionalFormatting>
  <conditionalFormatting sqref="O92">
    <cfRule type="dataBar" priority="341">
      <dataBar>
        <cfvo type="num" val="0"/>
        <cfvo type="num" val="1"/>
        <color rgb="FFC5296D"/>
      </dataBar>
      <extLst>
        <ext xmlns:x14="http://schemas.microsoft.com/office/spreadsheetml/2009/9/main" uri="{B025F937-C7B1-47D3-B67F-A62EFF666E3E}">
          <x14:id>{B5C41FEA-2CAF-4707-A296-32BB451DF320}</x14:id>
        </ext>
      </extLst>
    </cfRule>
  </conditionalFormatting>
  <conditionalFormatting sqref="K170:K191">
    <cfRule type="dataBar" priority="330">
      <dataBar>
        <cfvo type="num" val="-1"/>
        <cfvo type="num" val="1"/>
        <color rgb="FF638EC6"/>
      </dataBar>
      <extLst>
        <ext xmlns:x14="http://schemas.microsoft.com/office/spreadsheetml/2009/9/main" uri="{B025F937-C7B1-47D3-B67F-A62EFF666E3E}">
          <x14:id>{60118188-7D5F-4A54-BDB4-A70538CA0794}</x14:id>
        </ext>
      </extLst>
    </cfRule>
  </conditionalFormatting>
  <conditionalFormatting sqref="K170:K191">
    <cfRule type="dataBar" priority="329">
      <dataBar>
        <cfvo type="num" val="0"/>
        <cfvo type="num" val="1"/>
        <color rgb="FFB398B8"/>
      </dataBar>
      <extLst>
        <ext xmlns:x14="http://schemas.microsoft.com/office/spreadsheetml/2009/9/main" uri="{B025F937-C7B1-47D3-B67F-A62EFF666E3E}">
          <x14:id>{766EF19B-429A-4AE7-ACAC-32E31C58FB33}</x14:id>
        </ext>
      </extLst>
    </cfRule>
  </conditionalFormatting>
  <conditionalFormatting sqref="Q38:Q86">
    <cfRule type="dataBar" priority="339">
      <dataBar>
        <cfvo type="num" val="-1"/>
        <cfvo type="num" val="1"/>
        <color rgb="FF638EC6"/>
      </dataBar>
      <extLst>
        <ext xmlns:x14="http://schemas.microsoft.com/office/spreadsheetml/2009/9/main" uri="{B025F937-C7B1-47D3-B67F-A62EFF666E3E}">
          <x14:id>{4D01D68A-DFCB-4C99-AAD6-92AE732E4E94}</x14:id>
        </ext>
      </extLst>
    </cfRule>
  </conditionalFormatting>
  <conditionalFormatting sqref="Q38:Q86">
    <cfRule type="dataBar" priority="338">
      <dataBar>
        <cfvo type="num" val="0"/>
        <cfvo type="num" val="1"/>
        <color rgb="FFB398B8"/>
      </dataBar>
      <extLst>
        <ext xmlns:x14="http://schemas.microsoft.com/office/spreadsheetml/2009/9/main" uri="{B025F937-C7B1-47D3-B67F-A62EFF666E3E}">
          <x14:id>{7F7276C3-4E78-4575-944A-5CFA7B52D73F}</x14:id>
        </ext>
      </extLst>
    </cfRule>
  </conditionalFormatting>
  <conditionalFormatting sqref="Q38:Q86">
    <cfRule type="dataBar" priority="340">
      <dataBar>
        <cfvo type="min"/>
        <cfvo type="max"/>
        <color rgb="FF638EC6"/>
      </dataBar>
      <extLst>
        <ext xmlns:x14="http://schemas.microsoft.com/office/spreadsheetml/2009/9/main" uri="{B025F937-C7B1-47D3-B67F-A62EFF666E3E}">
          <x14:id>{1AD4DD69-E9C8-4949-9FED-7E19E6A32661}</x14:id>
        </ext>
      </extLst>
    </cfRule>
  </conditionalFormatting>
  <conditionalFormatting sqref="K38:K87">
    <cfRule type="dataBar" priority="336">
      <dataBar>
        <cfvo type="num" val="-1"/>
        <cfvo type="num" val="1"/>
        <color rgb="FF638EC6"/>
      </dataBar>
      <extLst>
        <ext xmlns:x14="http://schemas.microsoft.com/office/spreadsheetml/2009/9/main" uri="{B025F937-C7B1-47D3-B67F-A62EFF666E3E}">
          <x14:id>{EEACD667-852B-4534-8B35-16616BCA5721}</x14:id>
        </ext>
      </extLst>
    </cfRule>
  </conditionalFormatting>
  <conditionalFormatting sqref="K38:K87">
    <cfRule type="dataBar" priority="335">
      <dataBar>
        <cfvo type="num" val="0"/>
        <cfvo type="num" val="1"/>
        <color rgb="FFB398B8"/>
      </dataBar>
      <extLst>
        <ext xmlns:x14="http://schemas.microsoft.com/office/spreadsheetml/2009/9/main" uri="{B025F937-C7B1-47D3-B67F-A62EFF666E3E}">
          <x14:id>{FD3DB62F-504B-4C64-B02A-3AED7FEC8EC2}</x14:id>
        </ext>
      </extLst>
    </cfRule>
  </conditionalFormatting>
  <conditionalFormatting sqref="K38:K87">
    <cfRule type="dataBar" priority="337">
      <dataBar>
        <cfvo type="min"/>
        <cfvo type="max"/>
        <color rgb="FF638EC6"/>
      </dataBar>
      <extLst>
        <ext xmlns:x14="http://schemas.microsoft.com/office/spreadsheetml/2009/9/main" uri="{B025F937-C7B1-47D3-B67F-A62EFF666E3E}">
          <x14:id>{F075C7AC-EAB2-408E-9C2B-1D6B6F3F0051}</x14:id>
        </ext>
      </extLst>
    </cfRule>
  </conditionalFormatting>
  <conditionalFormatting sqref="K113:K165">
    <cfRule type="dataBar" priority="333">
      <dataBar>
        <cfvo type="num" val="-1"/>
        <cfvo type="num" val="1"/>
        <color rgb="FF638EC6"/>
      </dataBar>
      <extLst>
        <ext xmlns:x14="http://schemas.microsoft.com/office/spreadsheetml/2009/9/main" uri="{B025F937-C7B1-47D3-B67F-A62EFF666E3E}">
          <x14:id>{BD2C17A6-1EA9-47D6-B110-DCD5B948A7E8}</x14:id>
        </ext>
      </extLst>
    </cfRule>
  </conditionalFormatting>
  <conditionalFormatting sqref="K113:K165">
    <cfRule type="dataBar" priority="332">
      <dataBar>
        <cfvo type="num" val="0"/>
        <cfvo type="num" val="1"/>
        <color rgb="FFB398B8"/>
      </dataBar>
      <extLst>
        <ext xmlns:x14="http://schemas.microsoft.com/office/spreadsheetml/2009/9/main" uri="{B025F937-C7B1-47D3-B67F-A62EFF666E3E}">
          <x14:id>{23C44DB4-3AA6-4E1F-BB30-6FA171807D18}</x14:id>
        </ext>
      </extLst>
    </cfRule>
  </conditionalFormatting>
  <conditionalFormatting sqref="K113:K165">
    <cfRule type="dataBar" priority="334">
      <dataBar>
        <cfvo type="min"/>
        <cfvo type="max"/>
        <color rgb="FF638EC6"/>
      </dataBar>
      <extLst>
        <ext xmlns:x14="http://schemas.microsoft.com/office/spreadsheetml/2009/9/main" uri="{B025F937-C7B1-47D3-B67F-A62EFF666E3E}">
          <x14:id>{57C068D5-5403-44EE-BB9B-742EF0D744BE}</x14:id>
        </ext>
      </extLst>
    </cfRule>
  </conditionalFormatting>
  <conditionalFormatting sqref="K170:K191">
    <cfRule type="dataBar" priority="331">
      <dataBar>
        <cfvo type="min"/>
        <cfvo type="max"/>
        <color rgb="FF638EC6"/>
      </dataBar>
      <extLst>
        <ext xmlns:x14="http://schemas.microsoft.com/office/spreadsheetml/2009/9/main" uri="{B025F937-C7B1-47D3-B67F-A62EFF666E3E}">
          <x14:id>{1F4D7F3D-B0BB-4CB0-A3B3-FD4482217038}</x14:id>
        </ext>
      </extLst>
    </cfRule>
  </conditionalFormatting>
  <conditionalFormatting sqref="K216:K245">
    <cfRule type="dataBar" priority="327">
      <dataBar>
        <cfvo type="num" val="-1"/>
        <cfvo type="num" val="1"/>
        <color rgb="FF638EC6"/>
      </dataBar>
      <extLst>
        <ext xmlns:x14="http://schemas.microsoft.com/office/spreadsheetml/2009/9/main" uri="{B025F937-C7B1-47D3-B67F-A62EFF666E3E}">
          <x14:id>{45CCF69E-EB42-4C5C-BB2D-01605416151C}</x14:id>
        </ext>
      </extLst>
    </cfRule>
  </conditionalFormatting>
  <conditionalFormatting sqref="K216:K245">
    <cfRule type="dataBar" priority="326">
      <dataBar>
        <cfvo type="num" val="0"/>
        <cfvo type="num" val="1"/>
        <color rgb="FFB398B8"/>
      </dataBar>
      <extLst>
        <ext xmlns:x14="http://schemas.microsoft.com/office/spreadsheetml/2009/9/main" uri="{B025F937-C7B1-47D3-B67F-A62EFF666E3E}">
          <x14:id>{743CC08A-C85D-41C4-AFC5-0BEA6BDC274A}</x14:id>
        </ext>
      </extLst>
    </cfRule>
  </conditionalFormatting>
  <conditionalFormatting sqref="K216:K245">
    <cfRule type="dataBar" priority="328">
      <dataBar>
        <cfvo type="min"/>
        <cfvo type="max"/>
        <color rgb="FF638EC6"/>
      </dataBar>
      <extLst>
        <ext xmlns:x14="http://schemas.microsoft.com/office/spreadsheetml/2009/9/main" uri="{B025F937-C7B1-47D3-B67F-A62EFF666E3E}">
          <x14:id>{4F01FFE0-CB5F-4B34-8E57-BBA6C77AFBD8}</x14:id>
        </ext>
      </extLst>
    </cfRule>
  </conditionalFormatting>
  <conditionalFormatting sqref="K89">
    <cfRule type="dataBar" priority="323">
      <dataBar>
        <cfvo type="num" val="-1"/>
        <cfvo type="num" val="1"/>
        <color rgb="FFFFB628"/>
      </dataBar>
      <extLst>
        <ext xmlns:x14="http://schemas.microsoft.com/office/spreadsheetml/2009/9/main" uri="{B025F937-C7B1-47D3-B67F-A62EFF666E3E}">
          <x14:id>{18592C57-8A23-4D9E-B3A0-A87850F76EA3}</x14:id>
        </ext>
      </extLst>
    </cfRule>
  </conditionalFormatting>
  <conditionalFormatting sqref="E89">
    <cfRule type="dataBar" priority="322">
      <dataBar>
        <cfvo type="num" val="-1"/>
        <cfvo type="num" val="1"/>
        <color rgb="FFC9A6E4"/>
      </dataBar>
      <extLst>
        <ext xmlns:x14="http://schemas.microsoft.com/office/spreadsheetml/2009/9/main" uri="{B025F937-C7B1-47D3-B67F-A62EFF666E3E}">
          <x14:id>{D6738F45-4568-4CC4-8584-4DDCD91B88C2}</x14:id>
        </ext>
      </extLst>
    </cfRule>
  </conditionalFormatting>
  <conditionalFormatting sqref="E89">
    <cfRule type="dataBar" priority="321">
      <dataBar>
        <cfvo type="num" val="-1"/>
        <cfvo type="num" val="1"/>
        <color rgb="FF638EC6"/>
      </dataBar>
      <extLst>
        <ext xmlns:x14="http://schemas.microsoft.com/office/spreadsheetml/2009/9/main" uri="{B025F937-C7B1-47D3-B67F-A62EFF666E3E}">
          <x14:id>{B74DAF04-5055-4A50-8982-B78800269418}</x14:id>
        </ext>
      </extLst>
    </cfRule>
  </conditionalFormatting>
  <conditionalFormatting sqref="Q89">
    <cfRule type="dataBar" priority="318">
      <dataBar>
        <cfvo type="num" val="-1"/>
        <cfvo type="num" val="1"/>
        <color rgb="FFFFB628"/>
      </dataBar>
      <extLst>
        <ext xmlns:x14="http://schemas.microsoft.com/office/spreadsheetml/2009/9/main" uri="{B025F937-C7B1-47D3-B67F-A62EFF666E3E}">
          <x14:id>{5B6B7767-84A6-4291-88B6-9F46E51B030D}</x14:id>
        </ext>
      </extLst>
    </cfRule>
  </conditionalFormatting>
  <conditionalFormatting sqref="E89">
    <cfRule type="dataBar" priority="324">
      <dataBar>
        <cfvo type="min"/>
        <cfvo type="max"/>
        <color rgb="FF638EC6"/>
      </dataBar>
      <extLst>
        <ext xmlns:x14="http://schemas.microsoft.com/office/spreadsheetml/2009/9/main" uri="{B025F937-C7B1-47D3-B67F-A62EFF666E3E}">
          <x14:id>{B1560B40-D5CA-43D2-A7FA-174E13804793}</x14:id>
        </ext>
      </extLst>
    </cfRule>
  </conditionalFormatting>
  <conditionalFormatting sqref="K89">
    <cfRule type="dataBar" priority="325">
      <dataBar>
        <cfvo type="min"/>
        <cfvo type="max"/>
        <color rgb="FF638EC6"/>
      </dataBar>
      <extLst>
        <ext xmlns:x14="http://schemas.microsoft.com/office/spreadsheetml/2009/9/main" uri="{B025F937-C7B1-47D3-B67F-A62EFF666E3E}">
          <x14:id>{29A8764A-0FF9-4581-9F93-9FE920FA6173}</x14:id>
        </ext>
      </extLst>
    </cfRule>
  </conditionalFormatting>
  <conditionalFormatting sqref="E89">
    <cfRule type="dataBar" priority="320">
      <dataBar>
        <cfvo type="min"/>
        <cfvo type="max"/>
        <color rgb="FF638EC6"/>
      </dataBar>
      <extLst>
        <ext xmlns:x14="http://schemas.microsoft.com/office/spreadsheetml/2009/9/main" uri="{B025F937-C7B1-47D3-B67F-A62EFF666E3E}">
          <x14:id>{BB0C366C-086D-4D28-A945-50217550CBF8}</x14:id>
        </ext>
      </extLst>
    </cfRule>
  </conditionalFormatting>
  <conditionalFormatting sqref="Q89">
    <cfRule type="dataBar" priority="319">
      <dataBar>
        <cfvo type="min"/>
        <cfvo type="max"/>
        <color rgb="FF638EC6"/>
      </dataBar>
      <extLst>
        <ext xmlns:x14="http://schemas.microsoft.com/office/spreadsheetml/2009/9/main" uri="{B025F937-C7B1-47D3-B67F-A62EFF666E3E}">
          <x14:id>{BA7E8941-924D-45FD-9496-12927F312A00}</x14:id>
        </ext>
      </extLst>
    </cfRule>
  </conditionalFormatting>
  <conditionalFormatting sqref="K110">
    <cfRule type="dataBar" priority="315">
      <dataBar>
        <cfvo type="num" val="-1"/>
        <cfvo type="num" val="1"/>
        <color rgb="FFFFB628"/>
      </dataBar>
      <extLst>
        <ext xmlns:x14="http://schemas.microsoft.com/office/spreadsheetml/2009/9/main" uri="{B025F937-C7B1-47D3-B67F-A62EFF666E3E}">
          <x14:id>{700767AC-329C-40C0-992A-D1B4D6FF4C29}</x14:id>
        </ext>
      </extLst>
    </cfRule>
  </conditionalFormatting>
  <conditionalFormatting sqref="E110">
    <cfRule type="dataBar" priority="314">
      <dataBar>
        <cfvo type="num" val="-1"/>
        <cfvo type="num" val="1"/>
        <color rgb="FFC9A6E4"/>
      </dataBar>
      <extLst>
        <ext xmlns:x14="http://schemas.microsoft.com/office/spreadsheetml/2009/9/main" uri="{B025F937-C7B1-47D3-B67F-A62EFF666E3E}">
          <x14:id>{9E0B39EE-AE63-4296-B173-D817D1D09DBB}</x14:id>
        </ext>
      </extLst>
    </cfRule>
  </conditionalFormatting>
  <conditionalFormatting sqref="E110">
    <cfRule type="dataBar" priority="313">
      <dataBar>
        <cfvo type="num" val="-1"/>
        <cfvo type="num" val="1"/>
        <color rgb="FF638EC6"/>
      </dataBar>
      <extLst>
        <ext xmlns:x14="http://schemas.microsoft.com/office/spreadsheetml/2009/9/main" uri="{B025F937-C7B1-47D3-B67F-A62EFF666E3E}">
          <x14:id>{93BB464C-7ECA-49FC-A73A-160267E0AF5E}</x14:id>
        </ext>
      </extLst>
    </cfRule>
  </conditionalFormatting>
  <conditionalFormatting sqref="E110">
    <cfRule type="dataBar" priority="316">
      <dataBar>
        <cfvo type="min"/>
        <cfvo type="max"/>
        <color rgb="FF638EC6"/>
      </dataBar>
      <extLst>
        <ext xmlns:x14="http://schemas.microsoft.com/office/spreadsheetml/2009/9/main" uri="{B025F937-C7B1-47D3-B67F-A62EFF666E3E}">
          <x14:id>{649A34DA-F506-4BE6-A561-B33067E537A0}</x14:id>
        </ext>
      </extLst>
    </cfRule>
  </conditionalFormatting>
  <conditionalFormatting sqref="K110">
    <cfRule type="dataBar" priority="317">
      <dataBar>
        <cfvo type="min"/>
        <cfvo type="max"/>
        <color rgb="FF638EC6"/>
      </dataBar>
      <extLst>
        <ext xmlns:x14="http://schemas.microsoft.com/office/spreadsheetml/2009/9/main" uri="{B025F937-C7B1-47D3-B67F-A62EFF666E3E}">
          <x14:id>{1C04C1FD-4850-4E0C-B471-DC19689D9453}</x14:id>
        </ext>
      </extLst>
    </cfRule>
  </conditionalFormatting>
  <conditionalFormatting sqref="E110">
    <cfRule type="dataBar" priority="312">
      <dataBar>
        <cfvo type="min"/>
        <cfvo type="max"/>
        <color rgb="FF638EC6"/>
      </dataBar>
      <extLst>
        <ext xmlns:x14="http://schemas.microsoft.com/office/spreadsheetml/2009/9/main" uri="{B025F937-C7B1-47D3-B67F-A62EFF666E3E}">
          <x14:id>{3AAF7CD1-CD69-46AE-A777-310F14CB976D}</x14:id>
        </ext>
      </extLst>
    </cfRule>
  </conditionalFormatting>
  <conditionalFormatting sqref="Q110">
    <cfRule type="dataBar" priority="310">
      <dataBar>
        <cfvo type="num" val="-1"/>
        <cfvo type="num" val="1"/>
        <color rgb="FFFFB628"/>
      </dataBar>
      <extLst>
        <ext xmlns:x14="http://schemas.microsoft.com/office/spreadsheetml/2009/9/main" uri="{B025F937-C7B1-47D3-B67F-A62EFF666E3E}">
          <x14:id>{6E6CCF2A-2444-49ED-91D3-4F6543D7AB25}</x14:id>
        </ext>
      </extLst>
    </cfRule>
  </conditionalFormatting>
  <conditionalFormatting sqref="Q110">
    <cfRule type="dataBar" priority="311">
      <dataBar>
        <cfvo type="min"/>
        <cfvo type="max"/>
        <color rgb="FF638EC6"/>
      </dataBar>
      <extLst>
        <ext xmlns:x14="http://schemas.microsoft.com/office/spreadsheetml/2009/9/main" uri="{B025F937-C7B1-47D3-B67F-A62EFF666E3E}">
          <x14:id>{96A0714C-317F-4F97-93D9-647D0ECD7336}</x14:id>
        </ext>
      </extLst>
    </cfRule>
  </conditionalFormatting>
  <conditionalFormatting sqref="K168">
    <cfRule type="dataBar" priority="307">
      <dataBar>
        <cfvo type="num" val="-1"/>
        <cfvo type="num" val="1"/>
        <color rgb="FFFFB628"/>
      </dataBar>
      <extLst>
        <ext xmlns:x14="http://schemas.microsoft.com/office/spreadsheetml/2009/9/main" uri="{B025F937-C7B1-47D3-B67F-A62EFF666E3E}">
          <x14:id>{83ACDA28-5E0F-46CB-A473-2D00D8195C94}</x14:id>
        </ext>
      </extLst>
    </cfRule>
  </conditionalFormatting>
  <conditionalFormatting sqref="E168">
    <cfRule type="dataBar" priority="306">
      <dataBar>
        <cfvo type="num" val="-1"/>
        <cfvo type="num" val="1"/>
        <color rgb="FFC9A6E4"/>
      </dataBar>
      <extLst>
        <ext xmlns:x14="http://schemas.microsoft.com/office/spreadsheetml/2009/9/main" uri="{B025F937-C7B1-47D3-B67F-A62EFF666E3E}">
          <x14:id>{FF439875-DB85-4BE6-9D21-1C5BF796A520}</x14:id>
        </ext>
      </extLst>
    </cfRule>
  </conditionalFormatting>
  <conditionalFormatting sqref="E168">
    <cfRule type="dataBar" priority="305">
      <dataBar>
        <cfvo type="num" val="-1"/>
        <cfvo type="num" val="1"/>
        <color rgb="FF638EC6"/>
      </dataBar>
      <extLst>
        <ext xmlns:x14="http://schemas.microsoft.com/office/spreadsheetml/2009/9/main" uri="{B025F937-C7B1-47D3-B67F-A62EFF666E3E}">
          <x14:id>{D0B8E1A8-ECB0-412F-B98C-987B2D739B4C}</x14:id>
        </ext>
      </extLst>
    </cfRule>
  </conditionalFormatting>
  <conditionalFormatting sqref="E168">
    <cfRule type="dataBar" priority="308">
      <dataBar>
        <cfvo type="min"/>
        <cfvo type="max"/>
        <color rgb="FF638EC6"/>
      </dataBar>
      <extLst>
        <ext xmlns:x14="http://schemas.microsoft.com/office/spreadsheetml/2009/9/main" uri="{B025F937-C7B1-47D3-B67F-A62EFF666E3E}">
          <x14:id>{AD5B6611-8DDB-4007-8214-0371773A985F}</x14:id>
        </ext>
      </extLst>
    </cfRule>
  </conditionalFormatting>
  <conditionalFormatting sqref="K168">
    <cfRule type="dataBar" priority="309">
      <dataBar>
        <cfvo type="min"/>
        <cfvo type="max"/>
        <color rgb="FF638EC6"/>
      </dataBar>
      <extLst>
        <ext xmlns:x14="http://schemas.microsoft.com/office/spreadsheetml/2009/9/main" uri="{B025F937-C7B1-47D3-B67F-A62EFF666E3E}">
          <x14:id>{CDB51FEB-5558-4921-99B1-7B1EA12C5B54}</x14:id>
        </ext>
      </extLst>
    </cfRule>
  </conditionalFormatting>
  <conditionalFormatting sqref="E168">
    <cfRule type="dataBar" priority="304">
      <dataBar>
        <cfvo type="min"/>
        <cfvo type="max"/>
        <color rgb="FF638EC6"/>
      </dataBar>
      <extLst>
        <ext xmlns:x14="http://schemas.microsoft.com/office/spreadsheetml/2009/9/main" uri="{B025F937-C7B1-47D3-B67F-A62EFF666E3E}">
          <x14:id>{3EF326F7-18C6-44A1-B458-B5FA4F8576E0}</x14:id>
        </ext>
      </extLst>
    </cfRule>
  </conditionalFormatting>
  <conditionalFormatting sqref="Q168">
    <cfRule type="dataBar" priority="302">
      <dataBar>
        <cfvo type="num" val="-1"/>
        <cfvo type="num" val="1"/>
        <color rgb="FFFFB628"/>
      </dataBar>
      <extLst>
        <ext xmlns:x14="http://schemas.microsoft.com/office/spreadsheetml/2009/9/main" uri="{B025F937-C7B1-47D3-B67F-A62EFF666E3E}">
          <x14:id>{47049F18-407D-4661-A8F6-9227B84830B3}</x14:id>
        </ext>
      </extLst>
    </cfRule>
  </conditionalFormatting>
  <conditionalFormatting sqref="Q168">
    <cfRule type="dataBar" priority="303">
      <dataBar>
        <cfvo type="min"/>
        <cfvo type="max"/>
        <color rgb="FF638EC6"/>
      </dataBar>
      <extLst>
        <ext xmlns:x14="http://schemas.microsoft.com/office/spreadsheetml/2009/9/main" uri="{B025F937-C7B1-47D3-B67F-A62EFF666E3E}">
          <x14:id>{17B0A59A-F019-42CE-9EA6-FF3D20C90682}</x14:id>
        </ext>
      </extLst>
    </cfRule>
  </conditionalFormatting>
  <conditionalFormatting sqref="K194">
    <cfRule type="dataBar" priority="299">
      <dataBar>
        <cfvo type="num" val="-1"/>
        <cfvo type="num" val="1"/>
        <color rgb="FFFFB628"/>
      </dataBar>
      <extLst>
        <ext xmlns:x14="http://schemas.microsoft.com/office/spreadsheetml/2009/9/main" uri="{B025F937-C7B1-47D3-B67F-A62EFF666E3E}">
          <x14:id>{80AA57F1-B466-42A4-9C8B-5C09F11F43AD}</x14:id>
        </ext>
      </extLst>
    </cfRule>
  </conditionalFormatting>
  <conditionalFormatting sqref="E194">
    <cfRule type="dataBar" priority="298">
      <dataBar>
        <cfvo type="num" val="-1"/>
        <cfvo type="num" val="1"/>
        <color rgb="FFC9A6E4"/>
      </dataBar>
      <extLst>
        <ext xmlns:x14="http://schemas.microsoft.com/office/spreadsheetml/2009/9/main" uri="{B025F937-C7B1-47D3-B67F-A62EFF666E3E}">
          <x14:id>{97B86510-0BFF-44EF-AF5F-2516A49BFA18}</x14:id>
        </ext>
      </extLst>
    </cfRule>
  </conditionalFormatting>
  <conditionalFormatting sqref="E194">
    <cfRule type="dataBar" priority="297">
      <dataBar>
        <cfvo type="num" val="-1"/>
        <cfvo type="num" val="1"/>
        <color rgb="FF638EC6"/>
      </dataBar>
      <extLst>
        <ext xmlns:x14="http://schemas.microsoft.com/office/spreadsheetml/2009/9/main" uri="{B025F937-C7B1-47D3-B67F-A62EFF666E3E}">
          <x14:id>{BDB40601-3CDB-4F70-90A9-8DE12245A57E}</x14:id>
        </ext>
      </extLst>
    </cfRule>
  </conditionalFormatting>
  <conditionalFormatting sqref="E194">
    <cfRule type="dataBar" priority="300">
      <dataBar>
        <cfvo type="min"/>
        <cfvo type="max"/>
        <color rgb="FF638EC6"/>
      </dataBar>
      <extLst>
        <ext xmlns:x14="http://schemas.microsoft.com/office/spreadsheetml/2009/9/main" uri="{B025F937-C7B1-47D3-B67F-A62EFF666E3E}">
          <x14:id>{9FDA39CE-280B-49A9-83FF-0EC9F9295BCB}</x14:id>
        </ext>
      </extLst>
    </cfRule>
  </conditionalFormatting>
  <conditionalFormatting sqref="K194">
    <cfRule type="dataBar" priority="301">
      <dataBar>
        <cfvo type="min"/>
        <cfvo type="max"/>
        <color rgb="FF638EC6"/>
      </dataBar>
      <extLst>
        <ext xmlns:x14="http://schemas.microsoft.com/office/spreadsheetml/2009/9/main" uri="{B025F937-C7B1-47D3-B67F-A62EFF666E3E}">
          <x14:id>{D3AA31FC-D750-4D06-A044-F553C9D921CF}</x14:id>
        </ext>
      </extLst>
    </cfRule>
  </conditionalFormatting>
  <conditionalFormatting sqref="E194">
    <cfRule type="dataBar" priority="296">
      <dataBar>
        <cfvo type="min"/>
        <cfvo type="max"/>
        <color rgb="FF638EC6"/>
      </dataBar>
      <extLst>
        <ext xmlns:x14="http://schemas.microsoft.com/office/spreadsheetml/2009/9/main" uri="{B025F937-C7B1-47D3-B67F-A62EFF666E3E}">
          <x14:id>{CE969C81-F530-4EA1-AAF8-605DB91ECB28}</x14:id>
        </ext>
      </extLst>
    </cfRule>
  </conditionalFormatting>
  <conditionalFormatting sqref="Q194">
    <cfRule type="dataBar" priority="294">
      <dataBar>
        <cfvo type="num" val="-1"/>
        <cfvo type="num" val="1"/>
        <color rgb="FFFFB628"/>
      </dataBar>
      <extLst>
        <ext xmlns:x14="http://schemas.microsoft.com/office/spreadsheetml/2009/9/main" uri="{B025F937-C7B1-47D3-B67F-A62EFF666E3E}">
          <x14:id>{4B5FE7DF-A81D-4F17-BEC5-746C155F8780}</x14:id>
        </ext>
      </extLst>
    </cfRule>
  </conditionalFormatting>
  <conditionalFormatting sqref="Q194">
    <cfRule type="dataBar" priority="295">
      <dataBar>
        <cfvo type="min"/>
        <cfvo type="max"/>
        <color rgb="FF638EC6"/>
      </dataBar>
      <extLst>
        <ext xmlns:x14="http://schemas.microsoft.com/office/spreadsheetml/2009/9/main" uri="{B025F937-C7B1-47D3-B67F-A62EFF666E3E}">
          <x14:id>{10D058A5-0E7C-462B-A929-99A01A1477E7}</x14:id>
        </ext>
      </extLst>
    </cfRule>
  </conditionalFormatting>
  <conditionalFormatting sqref="K214">
    <cfRule type="dataBar" priority="291">
      <dataBar>
        <cfvo type="num" val="-1"/>
        <cfvo type="num" val="1"/>
        <color rgb="FFFFB628"/>
      </dataBar>
      <extLst>
        <ext xmlns:x14="http://schemas.microsoft.com/office/spreadsheetml/2009/9/main" uri="{B025F937-C7B1-47D3-B67F-A62EFF666E3E}">
          <x14:id>{39E13220-822D-4995-8F8C-CCBD221F5164}</x14:id>
        </ext>
      </extLst>
    </cfRule>
  </conditionalFormatting>
  <conditionalFormatting sqref="E214">
    <cfRule type="dataBar" priority="290">
      <dataBar>
        <cfvo type="num" val="-1"/>
        <cfvo type="num" val="1"/>
        <color rgb="FFC9A6E4"/>
      </dataBar>
      <extLst>
        <ext xmlns:x14="http://schemas.microsoft.com/office/spreadsheetml/2009/9/main" uri="{B025F937-C7B1-47D3-B67F-A62EFF666E3E}">
          <x14:id>{54DEEB21-5D02-43D4-8E6F-DA5486F84EE2}</x14:id>
        </ext>
      </extLst>
    </cfRule>
  </conditionalFormatting>
  <conditionalFormatting sqref="E214">
    <cfRule type="dataBar" priority="289">
      <dataBar>
        <cfvo type="num" val="-1"/>
        <cfvo type="num" val="1"/>
        <color rgb="FF638EC6"/>
      </dataBar>
      <extLst>
        <ext xmlns:x14="http://schemas.microsoft.com/office/spreadsheetml/2009/9/main" uri="{B025F937-C7B1-47D3-B67F-A62EFF666E3E}">
          <x14:id>{8127CF6B-ACF2-404C-8475-1A01DA4CF628}</x14:id>
        </ext>
      </extLst>
    </cfRule>
  </conditionalFormatting>
  <conditionalFormatting sqref="E214">
    <cfRule type="dataBar" priority="292">
      <dataBar>
        <cfvo type="min"/>
        <cfvo type="max"/>
        <color rgb="FF638EC6"/>
      </dataBar>
      <extLst>
        <ext xmlns:x14="http://schemas.microsoft.com/office/spreadsheetml/2009/9/main" uri="{B025F937-C7B1-47D3-B67F-A62EFF666E3E}">
          <x14:id>{6B4CAF19-F4AD-4376-BC6C-F11A52D82914}</x14:id>
        </ext>
      </extLst>
    </cfRule>
  </conditionalFormatting>
  <conditionalFormatting sqref="K214">
    <cfRule type="dataBar" priority="293">
      <dataBar>
        <cfvo type="min"/>
        <cfvo type="max"/>
        <color rgb="FF638EC6"/>
      </dataBar>
      <extLst>
        <ext xmlns:x14="http://schemas.microsoft.com/office/spreadsheetml/2009/9/main" uri="{B025F937-C7B1-47D3-B67F-A62EFF666E3E}">
          <x14:id>{88C6C14A-D5BF-416F-A2EC-5FB18735D6AE}</x14:id>
        </ext>
      </extLst>
    </cfRule>
  </conditionalFormatting>
  <conditionalFormatting sqref="E214">
    <cfRule type="dataBar" priority="288">
      <dataBar>
        <cfvo type="min"/>
        <cfvo type="max"/>
        <color rgb="FF638EC6"/>
      </dataBar>
      <extLst>
        <ext xmlns:x14="http://schemas.microsoft.com/office/spreadsheetml/2009/9/main" uri="{B025F937-C7B1-47D3-B67F-A62EFF666E3E}">
          <x14:id>{F70AB27A-6399-4613-A6A8-E3164BF59F82}</x14:id>
        </ext>
      </extLst>
    </cfRule>
  </conditionalFormatting>
  <conditionalFormatting sqref="Q214">
    <cfRule type="dataBar" priority="286">
      <dataBar>
        <cfvo type="num" val="-1"/>
        <cfvo type="num" val="1"/>
        <color rgb="FFFFB628"/>
      </dataBar>
      <extLst>
        <ext xmlns:x14="http://schemas.microsoft.com/office/spreadsheetml/2009/9/main" uri="{B025F937-C7B1-47D3-B67F-A62EFF666E3E}">
          <x14:id>{B4C28E8D-46EE-4140-A9F5-434E51EB8698}</x14:id>
        </ext>
      </extLst>
    </cfRule>
  </conditionalFormatting>
  <conditionalFormatting sqref="Q214">
    <cfRule type="dataBar" priority="287">
      <dataBar>
        <cfvo type="min"/>
        <cfvo type="max"/>
        <color rgb="FF638EC6"/>
      </dataBar>
      <extLst>
        <ext xmlns:x14="http://schemas.microsoft.com/office/spreadsheetml/2009/9/main" uri="{B025F937-C7B1-47D3-B67F-A62EFF666E3E}">
          <x14:id>{ECADAB67-15E7-41FB-ADD3-528DAF364A37}</x14:id>
        </ext>
      </extLst>
    </cfRule>
  </conditionalFormatting>
  <conditionalFormatting sqref="K249">
    <cfRule type="dataBar" priority="283">
      <dataBar>
        <cfvo type="num" val="-1"/>
        <cfvo type="num" val="1"/>
        <color rgb="FFFFB628"/>
      </dataBar>
      <extLst>
        <ext xmlns:x14="http://schemas.microsoft.com/office/spreadsheetml/2009/9/main" uri="{B025F937-C7B1-47D3-B67F-A62EFF666E3E}">
          <x14:id>{80238453-0EBA-4ABB-B52D-E6F889338C54}</x14:id>
        </ext>
      </extLst>
    </cfRule>
  </conditionalFormatting>
  <conditionalFormatting sqref="E249">
    <cfRule type="dataBar" priority="282">
      <dataBar>
        <cfvo type="num" val="-1"/>
        <cfvo type="num" val="1"/>
        <color rgb="FFC9A6E4"/>
      </dataBar>
      <extLst>
        <ext xmlns:x14="http://schemas.microsoft.com/office/spreadsheetml/2009/9/main" uri="{B025F937-C7B1-47D3-B67F-A62EFF666E3E}">
          <x14:id>{F4B0AF0B-2FEE-494E-8030-11E8FDFAB57F}</x14:id>
        </ext>
      </extLst>
    </cfRule>
  </conditionalFormatting>
  <conditionalFormatting sqref="E249">
    <cfRule type="dataBar" priority="281">
      <dataBar>
        <cfvo type="num" val="-1"/>
        <cfvo type="num" val="1"/>
        <color rgb="FF638EC6"/>
      </dataBar>
      <extLst>
        <ext xmlns:x14="http://schemas.microsoft.com/office/spreadsheetml/2009/9/main" uri="{B025F937-C7B1-47D3-B67F-A62EFF666E3E}">
          <x14:id>{26204AA7-9ADE-4007-9708-4E1E8FE31353}</x14:id>
        </ext>
      </extLst>
    </cfRule>
  </conditionalFormatting>
  <conditionalFormatting sqref="E249">
    <cfRule type="dataBar" priority="284">
      <dataBar>
        <cfvo type="min"/>
        <cfvo type="max"/>
        <color rgb="FF638EC6"/>
      </dataBar>
      <extLst>
        <ext xmlns:x14="http://schemas.microsoft.com/office/spreadsheetml/2009/9/main" uri="{B025F937-C7B1-47D3-B67F-A62EFF666E3E}">
          <x14:id>{F02900D1-0D33-4B6B-BB7D-345F2E6ADCBF}</x14:id>
        </ext>
      </extLst>
    </cfRule>
  </conditionalFormatting>
  <conditionalFormatting sqref="K249">
    <cfRule type="dataBar" priority="285">
      <dataBar>
        <cfvo type="min"/>
        <cfvo type="max"/>
        <color rgb="FF638EC6"/>
      </dataBar>
      <extLst>
        <ext xmlns:x14="http://schemas.microsoft.com/office/spreadsheetml/2009/9/main" uri="{B025F937-C7B1-47D3-B67F-A62EFF666E3E}">
          <x14:id>{39D57243-BC4F-4C93-BC8B-58443A69C0C2}</x14:id>
        </ext>
      </extLst>
    </cfRule>
  </conditionalFormatting>
  <conditionalFormatting sqref="E249">
    <cfRule type="dataBar" priority="280">
      <dataBar>
        <cfvo type="min"/>
        <cfvo type="max"/>
        <color rgb="FF638EC6"/>
      </dataBar>
      <extLst>
        <ext xmlns:x14="http://schemas.microsoft.com/office/spreadsheetml/2009/9/main" uri="{B025F937-C7B1-47D3-B67F-A62EFF666E3E}">
          <x14:id>{484CDF4B-36AF-4C96-B9E3-5421C0019C26}</x14:id>
        </ext>
      </extLst>
    </cfRule>
  </conditionalFormatting>
  <conditionalFormatting sqref="Q249">
    <cfRule type="dataBar" priority="278">
      <dataBar>
        <cfvo type="num" val="-1"/>
        <cfvo type="num" val="1"/>
        <color rgb="FFFFB628"/>
      </dataBar>
      <extLst>
        <ext xmlns:x14="http://schemas.microsoft.com/office/spreadsheetml/2009/9/main" uri="{B025F937-C7B1-47D3-B67F-A62EFF666E3E}">
          <x14:id>{D6F376D6-C2B7-4DB8-B084-A05CC840D92A}</x14:id>
        </ext>
      </extLst>
    </cfRule>
  </conditionalFormatting>
  <conditionalFormatting sqref="Q249">
    <cfRule type="dataBar" priority="279">
      <dataBar>
        <cfvo type="min"/>
        <cfvo type="max"/>
        <color rgb="FF638EC6"/>
      </dataBar>
      <extLst>
        <ext xmlns:x14="http://schemas.microsoft.com/office/spreadsheetml/2009/9/main" uri="{B025F937-C7B1-47D3-B67F-A62EFF666E3E}">
          <x14:id>{8689A378-335D-466E-A9E3-7AFBFFADB4F8}</x14:id>
        </ext>
      </extLst>
    </cfRule>
  </conditionalFormatting>
  <conditionalFormatting sqref="K251 E251 Q251">
    <cfRule type="dataBar" priority="261">
      <dataBar>
        <cfvo type="num" val="-1"/>
        <cfvo type="num" val="1"/>
        <color rgb="FF638EC6"/>
      </dataBar>
      <extLst>
        <ext xmlns:x14="http://schemas.microsoft.com/office/spreadsheetml/2009/9/main" uri="{B025F937-C7B1-47D3-B67F-A62EFF666E3E}">
          <x14:id>{BBCFC77C-56B8-498C-B6B4-C1114671D447}</x14:id>
        </ext>
      </extLst>
    </cfRule>
  </conditionalFormatting>
  <conditionalFormatting sqref="K251 E251 Q251">
    <cfRule type="dataBar" priority="260">
      <dataBar>
        <cfvo type="num" val="0"/>
        <cfvo type="num" val="1"/>
        <color rgb="FFB398B8"/>
      </dataBar>
      <extLst>
        <ext xmlns:x14="http://schemas.microsoft.com/office/spreadsheetml/2009/9/main" uri="{B025F937-C7B1-47D3-B67F-A62EFF666E3E}">
          <x14:id>{B954601C-8730-4A5C-946D-EF6A6198212C}</x14:id>
        </ext>
      </extLst>
    </cfRule>
  </conditionalFormatting>
  <conditionalFormatting sqref="E251">
    <cfRule type="dataBar" priority="259">
      <dataBar>
        <cfvo type="num" val="-1"/>
        <cfvo type="num" val="1"/>
        <color rgb="FF638EC6"/>
      </dataBar>
      <extLst>
        <ext xmlns:x14="http://schemas.microsoft.com/office/spreadsheetml/2009/9/main" uri="{B025F937-C7B1-47D3-B67F-A62EFF666E3E}">
          <x14:id>{45A10DBC-6D41-4F73-A642-1F9A4BE6371C}</x14:id>
        </ext>
      </extLst>
    </cfRule>
  </conditionalFormatting>
  <conditionalFormatting sqref="E251">
    <cfRule type="dataBar" priority="258">
      <dataBar>
        <cfvo type="num" val="0"/>
        <cfvo type="num" val="1"/>
        <color rgb="FFB398B8"/>
      </dataBar>
      <extLst>
        <ext xmlns:x14="http://schemas.microsoft.com/office/spreadsheetml/2009/9/main" uri="{B025F937-C7B1-47D3-B67F-A62EFF666E3E}">
          <x14:id>{E8957BD9-2781-484A-8C11-2C391B456822}</x14:id>
        </ext>
      </extLst>
    </cfRule>
  </conditionalFormatting>
  <conditionalFormatting sqref="E251">
    <cfRule type="dataBar" priority="262">
      <dataBar>
        <cfvo type="min"/>
        <cfvo type="max"/>
        <color rgb="FF638EC6"/>
      </dataBar>
      <extLst>
        <ext xmlns:x14="http://schemas.microsoft.com/office/spreadsheetml/2009/9/main" uri="{B025F937-C7B1-47D3-B67F-A62EFF666E3E}">
          <x14:id>{C32CDD8C-5E16-43CC-9EEA-AABF3E512820}</x14:id>
        </ext>
      </extLst>
    </cfRule>
  </conditionalFormatting>
  <conditionalFormatting sqref="L251 F251 R251">
    <cfRule type="dataBar" priority="257">
      <dataBar>
        <cfvo type="num" val="0"/>
        <cfvo type="num" val="1"/>
        <color rgb="FFFFC000"/>
      </dataBar>
      <extLst>
        <ext xmlns:x14="http://schemas.microsoft.com/office/spreadsheetml/2009/9/main" uri="{B025F937-C7B1-47D3-B67F-A62EFF666E3E}">
          <x14:id>{8F3FDFA4-2347-47DC-94E0-DC928A95937D}</x14:id>
        </ext>
      </extLst>
    </cfRule>
  </conditionalFormatting>
  <conditionalFormatting sqref="J251 P251 V251">
    <cfRule type="dataBar" priority="256">
      <dataBar>
        <cfvo type="num" val="0"/>
        <cfvo type="num" val="1"/>
        <color rgb="FF92D050"/>
      </dataBar>
      <extLst>
        <ext xmlns:x14="http://schemas.microsoft.com/office/spreadsheetml/2009/9/main" uri="{B025F937-C7B1-47D3-B67F-A62EFF666E3E}">
          <x14:id>{4B0F32AA-F342-4309-A127-8EDDDE251D8A}</x14:id>
        </ext>
      </extLst>
    </cfRule>
  </conditionalFormatting>
  <conditionalFormatting sqref="O251 I251">
    <cfRule type="dataBar" priority="255">
      <dataBar>
        <cfvo type="num" val="0"/>
        <cfvo type="num" val="1"/>
        <color rgb="FFC5296D"/>
      </dataBar>
      <extLst>
        <ext xmlns:x14="http://schemas.microsoft.com/office/spreadsheetml/2009/9/main" uri="{B025F937-C7B1-47D3-B67F-A62EFF666E3E}">
          <x14:id>{7FC2B269-FB90-487A-A075-3B6229151406}</x14:id>
        </ext>
      </extLst>
    </cfRule>
  </conditionalFormatting>
  <conditionalFormatting sqref="M251 G251 S251">
    <cfRule type="dataBar" priority="254">
      <dataBar>
        <cfvo type="num" val="0"/>
        <cfvo type="num" val="1"/>
        <color rgb="FFF26322"/>
      </dataBar>
      <extLst>
        <ext xmlns:x14="http://schemas.microsoft.com/office/spreadsheetml/2009/9/main" uri="{B025F937-C7B1-47D3-B67F-A62EFF666E3E}">
          <x14:id>{23606CA8-A3B9-436A-B21B-EE613A74ED17}</x14:id>
        </ext>
      </extLst>
    </cfRule>
  </conditionalFormatting>
  <conditionalFormatting sqref="K251">
    <cfRule type="dataBar" priority="252">
      <dataBar>
        <cfvo type="num" val="-1"/>
        <cfvo type="num" val="1"/>
        <color rgb="FF638EC6"/>
      </dataBar>
      <extLst>
        <ext xmlns:x14="http://schemas.microsoft.com/office/spreadsheetml/2009/9/main" uri="{B025F937-C7B1-47D3-B67F-A62EFF666E3E}">
          <x14:id>{6C5BDAD8-263E-42B2-8C0E-935B904C909D}</x14:id>
        </ext>
      </extLst>
    </cfRule>
  </conditionalFormatting>
  <conditionalFormatting sqref="K251">
    <cfRule type="dataBar" priority="251">
      <dataBar>
        <cfvo type="num" val="0"/>
        <cfvo type="num" val="1"/>
        <color rgb="FFB398B8"/>
      </dataBar>
      <extLst>
        <ext xmlns:x14="http://schemas.microsoft.com/office/spreadsheetml/2009/9/main" uri="{B025F937-C7B1-47D3-B67F-A62EFF666E3E}">
          <x14:id>{8A6AE01C-1B88-4A7C-8F8D-EF7C983D5EBE}</x14:id>
        </ext>
      </extLst>
    </cfRule>
  </conditionalFormatting>
  <conditionalFormatting sqref="K251">
    <cfRule type="dataBar" priority="253">
      <dataBar>
        <cfvo type="min"/>
        <cfvo type="max"/>
        <color rgb="FF638EC6"/>
      </dataBar>
      <extLst>
        <ext xmlns:x14="http://schemas.microsoft.com/office/spreadsheetml/2009/9/main" uri="{B025F937-C7B1-47D3-B67F-A62EFF666E3E}">
          <x14:id>{1B097445-ACA1-4FF2-940E-EC80A17E2760}</x14:id>
        </ext>
      </extLst>
    </cfRule>
  </conditionalFormatting>
  <conditionalFormatting sqref="Q251">
    <cfRule type="dataBar" priority="249">
      <dataBar>
        <cfvo type="num" val="-1"/>
        <cfvo type="num" val="1"/>
        <color rgb="FF638EC6"/>
      </dataBar>
      <extLst>
        <ext xmlns:x14="http://schemas.microsoft.com/office/spreadsheetml/2009/9/main" uri="{B025F937-C7B1-47D3-B67F-A62EFF666E3E}">
          <x14:id>{23CA1151-5C9F-471B-B8AD-7C9A96B50477}</x14:id>
        </ext>
      </extLst>
    </cfRule>
  </conditionalFormatting>
  <conditionalFormatting sqref="Q251">
    <cfRule type="dataBar" priority="248">
      <dataBar>
        <cfvo type="num" val="0"/>
        <cfvo type="num" val="1"/>
        <color rgb="FFB398B8"/>
      </dataBar>
      <extLst>
        <ext xmlns:x14="http://schemas.microsoft.com/office/spreadsheetml/2009/9/main" uri="{B025F937-C7B1-47D3-B67F-A62EFF666E3E}">
          <x14:id>{8376AC57-280A-47A3-8935-1015E9F93EE3}</x14:id>
        </ext>
      </extLst>
    </cfRule>
  </conditionalFormatting>
  <conditionalFormatting sqref="Q251">
    <cfRule type="dataBar" priority="250">
      <dataBar>
        <cfvo type="min"/>
        <cfvo type="max"/>
        <color rgb="FF638EC6"/>
      </dataBar>
      <extLst>
        <ext xmlns:x14="http://schemas.microsoft.com/office/spreadsheetml/2009/9/main" uri="{B025F937-C7B1-47D3-B67F-A62EFF666E3E}">
          <x14:id>{1ABE159D-618F-47AC-9B7C-972B8A710925}</x14:id>
        </ext>
      </extLst>
    </cfRule>
  </conditionalFormatting>
  <conditionalFormatting sqref="U251">
    <cfRule type="colorScale" priority="247">
      <colorScale>
        <cfvo type="num" val="0"/>
        <cfvo type="num" val="1"/>
        <color rgb="FFC5296D"/>
        <color rgb="FFC5296D"/>
      </colorScale>
    </cfRule>
  </conditionalFormatting>
  <conditionalFormatting sqref="N251">
    <cfRule type="dataBar" priority="263">
      <dataBar>
        <cfvo type="num" val="-1"/>
        <cfvo type="num" val="1"/>
        <color rgb="FF638EC6"/>
      </dataBar>
      <extLst>
        <ext xmlns:x14="http://schemas.microsoft.com/office/spreadsheetml/2009/9/main" uri="{B025F937-C7B1-47D3-B67F-A62EFF666E3E}">
          <x14:id>{18BA5361-0888-4782-B8DD-E25270C09804}</x14:id>
        </ext>
      </extLst>
    </cfRule>
    <cfRule type="dataBar" priority="264">
      <dataBar>
        <cfvo type="min"/>
        <cfvo type="max"/>
        <color rgb="FF638EC6"/>
      </dataBar>
      <extLst>
        <ext xmlns:x14="http://schemas.microsoft.com/office/spreadsheetml/2009/9/main" uri="{B025F937-C7B1-47D3-B67F-A62EFF666E3E}">
          <x14:id>{1D0245C9-BB6E-4E28-8B9F-593C552DD265}</x14:id>
        </ext>
      </extLst>
    </cfRule>
  </conditionalFormatting>
  <conditionalFormatting sqref="N251">
    <cfRule type="dataBar" priority="265">
      <dataBar>
        <cfvo type="num" val="-1"/>
        <cfvo type="num" val="1"/>
        <color rgb="FF00B050"/>
      </dataBar>
      <extLst>
        <ext xmlns:x14="http://schemas.microsoft.com/office/spreadsheetml/2009/9/main" uri="{B025F937-C7B1-47D3-B67F-A62EFF666E3E}">
          <x14:id>{B6A2748F-26E9-4AE2-9833-A165090972B0}</x14:id>
        </ext>
      </extLst>
    </cfRule>
    <cfRule type="dataBar" priority="266">
      <dataBar>
        <cfvo type="min"/>
        <cfvo type="max"/>
        <color rgb="FF63C384"/>
      </dataBar>
      <extLst>
        <ext xmlns:x14="http://schemas.microsoft.com/office/spreadsheetml/2009/9/main" uri="{B025F937-C7B1-47D3-B67F-A62EFF666E3E}">
          <x14:id>{7141C119-8B65-45BE-A2EF-9869BFBCF011}</x14:id>
        </ext>
      </extLst>
    </cfRule>
  </conditionalFormatting>
  <conditionalFormatting sqref="N251">
    <cfRule type="dataBar" priority="267">
      <dataBar>
        <cfvo type="num" val="0"/>
        <cfvo type="num" val="1"/>
        <color rgb="FF009EAD"/>
      </dataBar>
      <extLst>
        <ext xmlns:x14="http://schemas.microsoft.com/office/spreadsheetml/2009/9/main" uri="{B025F937-C7B1-47D3-B67F-A62EFF666E3E}">
          <x14:id>{1556391A-D4DB-4DD7-881B-10930E724B20}</x14:id>
        </ext>
      </extLst>
    </cfRule>
    <cfRule type="dataBar" priority="268">
      <dataBar>
        <cfvo type="min"/>
        <cfvo type="max"/>
        <color rgb="FF63C384"/>
      </dataBar>
      <extLst>
        <ext xmlns:x14="http://schemas.microsoft.com/office/spreadsheetml/2009/9/main" uri="{B025F937-C7B1-47D3-B67F-A62EFF666E3E}">
          <x14:id>{5E7710F8-37E5-42D4-B790-5A63A8D0B3ED}</x14:id>
        </ext>
      </extLst>
    </cfRule>
  </conditionalFormatting>
  <conditionalFormatting sqref="T251">
    <cfRule type="dataBar" priority="269">
      <dataBar>
        <cfvo type="num" val="-1"/>
        <cfvo type="num" val="1"/>
        <color rgb="FF638EC6"/>
      </dataBar>
      <extLst>
        <ext xmlns:x14="http://schemas.microsoft.com/office/spreadsheetml/2009/9/main" uri="{B025F937-C7B1-47D3-B67F-A62EFF666E3E}">
          <x14:id>{BA6EC1D2-D606-46BD-A2C3-8A7D4F0E1E97}</x14:id>
        </ext>
      </extLst>
    </cfRule>
    <cfRule type="dataBar" priority="270">
      <dataBar>
        <cfvo type="min"/>
        <cfvo type="max"/>
        <color rgb="FF638EC6"/>
      </dataBar>
      <extLst>
        <ext xmlns:x14="http://schemas.microsoft.com/office/spreadsheetml/2009/9/main" uri="{B025F937-C7B1-47D3-B67F-A62EFF666E3E}">
          <x14:id>{F71704BB-57FF-4491-B5FF-5BD9628D2F2B}</x14:id>
        </ext>
      </extLst>
    </cfRule>
  </conditionalFormatting>
  <conditionalFormatting sqref="T251">
    <cfRule type="dataBar" priority="271">
      <dataBar>
        <cfvo type="num" val="-1"/>
        <cfvo type="num" val="1"/>
        <color rgb="FF00B050"/>
      </dataBar>
      <extLst>
        <ext xmlns:x14="http://schemas.microsoft.com/office/spreadsheetml/2009/9/main" uri="{B025F937-C7B1-47D3-B67F-A62EFF666E3E}">
          <x14:id>{2BBA2D96-20EF-4BAF-80F4-A1058B61C4D5}</x14:id>
        </ext>
      </extLst>
    </cfRule>
    <cfRule type="dataBar" priority="272">
      <dataBar>
        <cfvo type="min"/>
        <cfvo type="max"/>
        <color rgb="FF63C384"/>
      </dataBar>
      <extLst>
        <ext xmlns:x14="http://schemas.microsoft.com/office/spreadsheetml/2009/9/main" uri="{B025F937-C7B1-47D3-B67F-A62EFF666E3E}">
          <x14:id>{4812B6ED-0CBA-4824-87D3-7B0ECDF79C26}</x14:id>
        </ext>
      </extLst>
    </cfRule>
  </conditionalFormatting>
  <conditionalFormatting sqref="T251">
    <cfRule type="dataBar" priority="273">
      <dataBar>
        <cfvo type="num" val="0"/>
        <cfvo type="num" val="1"/>
        <color rgb="FF009EAD"/>
      </dataBar>
      <extLst>
        <ext xmlns:x14="http://schemas.microsoft.com/office/spreadsheetml/2009/9/main" uri="{B025F937-C7B1-47D3-B67F-A62EFF666E3E}">
          <x14:id>{AC4FA74A-6CBA-4D49-9A09-79370E707356}</x14:id>
        </ext>
      </extLst>
    </cfRule>
    <cfRule type="dataBar" priority="274">
      <dataBar>
        <cfvo type="min"/>
        <cfvo type="max"/>
        <color rgb="FF63C384"/>
      </dataBar>
      <extLst>
        <ext xmlns:x14="http://schemas.microsoft.com/office/spreadsheetml/2009/9/main" uri="{B025F937-C7B1-47D3-B67F-A62EFF666E3E}">
          <x14:id>{E1A03F75-B702-4888-A695-63D68B15FE08}</x14:id>
        </ext>
      </extLst>
    </cfRule>
  </conditionalFormatting>
  <conditionalFormatting sqref="E251">
    <cfRule type="dataBar" priority="275">
      <dataBar>
        <cfvo type="min"/>
        <cfvo type="max"/>
        <color rgb="FF638EC6"/>
      </dataBar>
      <extLst>
        <ext xmlns:x14="http://schemas.microsoft.com/office/spreadsheetml/2009/9/main" uri="{B025F937-C7B1-47D3-B67F-A62EFF666E3E}">
          <x14:id>{B7B88DCE-1DD0-4356-B6EF-F5D0DBCCDBE0}</x14:id>
        </ext>
      </extLst>
    </cfRule>
  </conditionalFormatting>
  <conditionalFormatting sqref="K251">
    <cfRule type="dataBar" priority="276">
      <dataBar>
        <cfvo type="min"/>
        <cfvo type="max"/>
        <color rgb="FF638EC6"/>
      </dataBar>
      <extLst>
        <ext xmlns:x14="http://schemas.microsoft.com/office/spreadsheetml/2009/9/main" uri="{B025F937-C7B1-47D3-B67F-A62EFF666E3E}">
          <x14:id>{2420090B-BA6B-491B-8CA1-3A8F33F20EDC}</x14:id>
        </ext>
      </extLst>
    </cfRule>
  </conditionalFormatting>
  <conditionalFormatting sqref="Q251">
    <cfRule type="dataBar" priority="277">
      <dataBar>
        <cfvo type="min"/>
        <cfvo type="max"/>
        <color rgb="FF638EC6"/>
      </dataBar>
      <extLst>
        <ext xmlns:x14="http://schemas.microsoft.com/office/spreadsheetml/2009/9/main" uri="{B025F937-C7B1-47D3-B67F-A62EFF666E3E}">
          <x14:id>{6E17EAB8-1B09-4BBC-B54E-78D359AFB5F5}</x14:id>
        </ext>
      </extLst>
    </cfRule>
  </conditionalFormatting>
  <conditionalFormatting sqref="H251">
    <cfRule type="dataBar" priority="244">
      <dataBar>
        <cfvo type="num" val="-1"/>
        <cfvo type="num" val="1"/>
        <color rgb="FF638EC6"/>
      </dataBar>
      <extLst>
        <ext xmlns:x14="http://schemas.microsoft.com/office/spreadsheetml/2009/9/main" uri="{B025F937-C7B1-47D3-B67F-A62EFF666E3E}">
          <x14:id>{187F2B5D-CD52-4458-A033-917A5DE8C37A}</x14:id>
        </ext>
      </extLst>
    </cfRule>
    <cfRule type="dataBar" priority="246">
      <dataBar>
        <cfvo type="min"/>
        <cfvo type="max"/>
        <color rgb="FF638EC6"/>
      </dataBar>
      <extLst>
        <ext xmlns:x14="http://schemas.microsoft.com/office/spreadsheetml/2009/9/main" uri="{B025F937-C7B1-47D3-B67F-A62EFF666E3E}">
          <x14:id>{21043B4F-AE90-42C5-AACF-360326489787}</x14:id>
        </ext>
      </extLst>
    </cfRule>
  </conditionalFormatting>
  <conditionalFormatting sqref="H251">
    <cfRule type="dataBar" priority="243">
      <dataBar>
        <cfvo type="num" val="-1"/>
        <cfvo type="num" val="1"/>
        <color rgb="FF00B050"/>
      </dataBar>
      <extLst>
        <ext xmlns:x14="http://schemas.microsoft.com/office/spreadsheetml/2009/9/main" uri="{B025F937-C7B1-47D3-B67F-A62EFF666E3E}">
          <x14:id>{B4E109AD-1C49-4881-B393-E389ACCEC37A}</x14:id>
        </ext>
      </extLst>
    </cfRule>
    <cfRule type="dataBar" priority="245">
      <dataBar>
        <cfvo type="min"/>
        <cfvo type="max"/>
        <color rgb="FF63C384"/>
      </dataBar>
      <extLst>
        <ext xmlns:x14="http://schemas.microsoft.com/office/spreadsheetml/2009/9/main" uri="{B025F937-C7B1-47D3-B67F-A62EFF666E3E}">
          <x14:id>{1F5C549C-7C1D-4018-B6D7-9DA89AAC6214}</x14:id>
        </ext>
      </extLst>
    </cfRule>
  </conditionalFormatting>
  <conditionalFormatting sqref="H251">
    <cfRule type="dataBar" priority="239">
      <dataBar>
        <cfvo type="num" val="-1"/>
        <cfvo type="num" val="1"/>
        <color rgb="FF638EC6"/>
      </dataBar>
      <extLst>
        <ext xmlns:x14="http://schemas.microsoft.com/office/spreadsheetml/2009/9/main" uri="{B025F937-C7B1-47D3-B67F-A62EFF666E3E}">
          <x14:id>{CCA3C336-851C-48EE-9098-5B5F41138CB2}</x14:id>
        </ext>
      </extLst>
    </cfRule>
    <cfRule type="dataBar" priority="240">
      <dataBar>
        <cfvo type="min"/>
        <cfvo type="max"/>
        <color rgb="FF638EC6"/>
      </dataBar>
      <extLst>
        <ext xmlns:x14="http://schemas.microsoft.com/office/spreadsheetml/2009/9/main" uri="{B025F937-C7B1-47D3-B67F-A62EFF666E3E}">
          <x14:id>{721F0BB1-C954-4B8D-BB99-EE136F291B02}</x14:id>
        </ext>
      </extLst>
    </cfRule>
  </conditionalFormatting>
  <conditionalFormatting sqref="H251">
    <cfRule type="dataBar" priority="241">
      <dataBar>
        <cfvo type="num" val="-1"/>
        <cfvo type="num" val="1"/>
        <color rgb="FF00B050"/>
      </dataBar>
      <extLst>
        <ext xmlns:x14="http://schemas.microsoft.com/office/spreadsheetml/2009/9/main" uri="{B025F937-C7B1-47D3-B67F-A62EFF666E3E}">
          <x14:id>{A5338FBF-44B1-4F00-A990-9DEAC8A314C7}</x14:id>
        </ext>
      </extLst>
    </cfRule>
    <cfRule type="dataBar" priority="242">
      <dataBar>
        <cfvo type="min"/>
        <cfvo type="max"/>
        <color rgb="FF63C384"/>
      </dataBar>
      <extLst>
        <ext xmlns:x14="http://schemas.microsoft.com/office/spreadsheetml/2009/9/main" uri="{B025F937-C7B1-47D3-B67F-A62EFF666E3E}">
          <x14:id>{594BFD76-17F0-431D-92C3-6F5E9A347F12}</x14:id>
        </ext>
      </extLst>
    </cfRule>
  </conditionalFormatting>
  <conditionalFormatting sqref="H251">
    <cfRule type="dataBar" priority="236">
      <dataBar>
        <cfvo type="num" val="-1"/>
        <cfvo type="num" val="1"/>
        <color rgb="FF638EC6"/>
      </dataBar>
      <extLst>
        <ext xmlns:x14="http://schemas.microsoft.com/office/spreadsheetml/2009/9/main" uri="{B025F937-C7B1-47D3-B67F-A62EFF666E3E}">
          <x14:id>{A83D19D8-EDEF-4337-94C8-CFDF567C45FF}</x14:id>
        </ext>
      </extLst>
    </cfRule>
    <cfRule type="dataBar" priority="238">
      <dataBar>
        <cfvo type="min"/>
        <cfvo type="max"/>
        <color rgb="FF638EC6"/>
      </dataBar>
      <extLst>
        <ext xmlns:x14="http://schemas.microsoft.com/office/spreadsheetml/2009/9/main" uri="{B025F937-C7B1-47D3-B67F-A62EFF666E3E}">
          <x14:id>{C52C6ADA-8C00-4A25-8F9C-B79416BEBC7B}</x14:id>
        </ext>
      </extLst>
    </cfRule>
  </conditionalFormatting>
  <conditionalFormatting sqref="H251">
    <cfRule type="dataBar" priority="235">
      <dataBar>
        <cfvo type="num" val="0"/>
        <cfvo type="num" val="1"/>
        <color rgb="FF009EAD"/>
      </dataBar>
      <extLst>
        <ext xmlns:x14="http://schemas.microsoft.com/office/spreadsheetml/2009/9/main" uri="{B025F937-C7B1-47D3-B67F-A62EFF666E3E}">
          <x14:id>{C5CCA4B6-B663-4872-9EA5-E2F07A54378A}</x14:id>
        </ext>
      </extLst>
    </cfRule>
    <cfRule type="dataBar" priority="237">
      <dataBar>
        <cfvo type="min"/>
        <cfvo type="max"/>
        <color rgb="FF63C384"/>
      </dataBar>
      <extLst>
        <ext xmlns:x14="http://schemas.microsoft.com/office/spreadsheetml/2009/9/main" uri="{B025F937-C7B1-47D3-B67F-A62EFF666E3E}">
          <x14:id>{12B623D8-AB05-48BE-9C28-127276F96AA6}</x14:id>
        </ext>
      </extLst>
    </cfRule>
  </conditionalFormatting>
  <conditionalFormatting sqref="E93:E108">
    <cfRule type="dataBar" priority="233">
      <dataBar>
        <cfvo type="num" val="-1"/>
        <cfvo type="num" val="1"/>
        <color rgb="FF638EC6"/>
      </dataBar>
      <extLst>
        <ext xmlns:x14="http://schemas.microsoft.com/office/spreadsheetml/2009/9/main" uri="{B025F937-C7B1-47D3-B67F-A62EFF666E3E}">
          <x14:id>{9722DFEF-F8BD-4041-A04E-781257B664CC}</x14:id>
        </ext>
      </extLst>
    </cfRule>
  </conditionalFormatting>
  <conditionalFormatting sqref="E93:E108">
    <cfRule type="dataBar" priority="232">
      <dataBar>
        <cfvo type="num" val="0"/>
        <cfvo type="num" val="1"/>
        <color rgb="FFB398B8"/>
      </dataBar>
      <extLst>
        <ext xmlns:x14="http://schemas.microsoft.com/office/spreadsheetml/2009/9/main" uri="{B025F937-C7B1-47D3-B67F-A62EFF666E3E}">
          <x14:id>{1C61BE3E-8152-4612-9BA6-35FF857BBEF1}</x14:id>
        </ext>
      </extLst>
    </cfRule>
  </conditionalFormatting>
  <conditionalFormatting sqref="E93:E108">
    <cfRule type="dataBar" priority="234">
      <dataBar>
        <cfvo type="min"/>
        <cfvo type="max"/>
        <color rgb="FF638EC6"/>
      </dataBar>
      <extLst>
        <ext xmlns:x14="http://schemas.microsoft.com/office/spreadsheetml/2009/9/main" uri="{B025F937-C7B1-47D3-B67F-A62EFF666E3E}">
          <x14:id>{6B5CB36F-D73C-4F9B-B647-06FE0C6F0D8D}</x14:id>
        </ext>
      </extLst>
    </cfRule>
  </conditionalFormatting>
  <conditionalFormatting sqref="F93:F108">
    <cfRule type="dataBar" priority="231">
      <dataBar>
        <cfvo type="num" val="0"/>
        <cfvo type="num" val="1"/>
        <color rgb="FFFFC000"/>
      </dataBar>
      <extLst>
        <ext xmlns:x14="http://schemas.microsoft.com/office/spreadsheetml/2009/9/main" uri="{B025F937-C7B1-47D3-B67F-A62EFF666E3E}">
          <x14:id>{450110F5-8F25-48D3-BF21-4344C49218ED}</x14:id>
        </ext>
      </extLst>
    </cfRule>
  </conditionalFormatting>
  <conditionalFormatting sqref="J93:J108">
    <cfRule type="dataBar" priority="230">
      <dataBar>
        <cfvo type="num" val="0"/>
        <cfvo type="num" val="1"/>
        <color rgb="FF92D050"/>
      </dataBar>
      <extLst>
        <ext xmlns:x14="http://schemas.microsoft.com/office/spreadsheetml/2009/9/main" uri="{B025F937-C7B1-47D3-B67F-A62EFF666E3E}">
          <x14:id>{03A0B658-2AC5-4295-AACB-259659F9C4AE}</x14:id>
        </ext>
      </extLst>
    </cfRule>
  </conditionalFormatting>
  <conditionalFormatting sqref="H93:H108">
    <cfRule type="dataBar" priority="227">
      <dataBar>
        <cfvo type="num" val="-1"/>
        <cfvo type="num" val="1"/>
        <color rgb="FF638EC6"/>
      </dataBar>
      <extLst>
        <ext xmlns:x14="http://schemas.microsoft.com/office/spreadsheetml/2009/9/main" uri="{B025F937-C7B1-47D3-B67F-A62EFF666E3E}">
          <x14:id>{D5575DEC-16F1-43C5-906F-1C67A003B427}</x14:id>
        </ext>
      </extLst>
    </cfRule>
    <cfRule type="dataBar" priority="229">
      <dataBar>
        <cfvo type="min"/>
        <cfvo type="max"/>
        <color rgb="FF638EC6"/>
      </dataBar>
      <extLst>
        <ext xmlns:x14="http://schemas.microsoft.com/office/spreadsheetml/2009/9/main" uri="{B025F937-C7B1-47D3-B67F-A62EFF666E3E}">
          <x14:id>{AC1671D1-9B51-4169-AA4B-151B287264FF}</x14:id>
        </ext>
      </extLst>
    </cfRule>
  </conditionalFormatting>
  <conditionalFormatting sqref="H93:H108">
    <cfRule type="dataBar" priority="226">
      <dataBar>
        <cfvo type="num" val="-1"/>
        <cfvo type="num" val="1"/>
        <color rgb="FF00B050"/>
      </dataBar>
      <extLst>
        <ext xmlns:x14="http://schemas.microsoft.com/office/spreadsheetml/2009/9/main" uri="{B025F937-C7B1-47D3-B67F-A62EFF666E3E}">
          <x14:id>{F8F7C870-6324-46A0-BBBD-BE7B6BB823B3}</x14:id>
        </ext>
      </extLst>
    </cfRule>
    <cfRule type="dataBar" priority="228">
      <dataBar>
        <cfvo type="min"/>
        <cfvo type="max"/>
        <color rgb="FF63C384"/>
      </dataBar>
      <extLst>
        <ext xmlns:x14="http://schemas.microsoft.com/office/spreadsheetml/2009/9/main" uri="{B025F937-C7B1-47D3-B67F-A62EFF666E3E}">
          <x14:id>{AB43B284-8A53-499E-A9A3-4F2100013FB6}</x14:id>
        </ext>
      </extLst>
    </cfRule>
  </conditionalFormatting>
  <conditionalFormatting sqref="H93:H108">
    <cfRule type="dataBar" priority="222">
      <dataBar>
        <cfvo type="num" val="-1"/>
        <cfvo type="num" val="1"/>
        <color rgb="FF638EC6"/>
      </dataBar>
      <extLst>
        <ext xmlns:x14="http://schemas.microsoft.com/office/spreadsheetml/2009/9/main" uri="{B025F937-C7B1-47D3-B67F-A62EFF666E3E}">
          <x14:id>{CD1FD33C-E23F-4852-AD6D-B35CF4F0CC89}</x14:id>
        </ext>
      </extLst>
    </cfRule>
    <cfRule type="dataBar" priority="223">
      <dataBar>
        <cfvo type="min"/>
        <cfvo type="max"/>
        <color rgb="FF638EC6"/>
      </dataBar>
      <extLst>
        <ext xmlns:x14="http://schemas.microsoft.com/office/spreadsheetml/2009/9/main" uri="{B025F937-C7B1-47D3-B67F-A62EFF666E3E}">
          <x14:id>{68AAF289-ACED-4EA3-8804-4CB13F435616}</x14:id>
        </ext>
      </extLst>
    </cfRule>
  </conditionalFormatting>
  <conditionalFormatting sqref="H93:H108">
    <cfRule type="dataBar" priority="224">
      <dataBar>
        <cfvo type="num" val="-1"/>
        <cfvo type="num" val="1"/>
        <color rgb="FF00B050"/>
      </dataBar>
      <extLst>
        <ext xmlns:x14="http://schemas.microsoft.com/office/spreadsheetml/2009/9/main" uri="{B025F937-C7B1-47D3-B67F-A62EFF666E3E}">
          <x14:id>{CCD7B717-85C4-402F-BA55-62C6482BA91D}</x14:id>
        </ext>
      </extLst>
    </cfRule>
    <cfRule type="dataBar" priority="225">
      <dataBar>
        <cfvo type="min"/>
        <cfvo type="max"/>
        <color rgb="FF63C384"/>
      </dataBar>
      <extLst>
        <ext xmlns:x14="http://schemas.microsoft.com/office/spreadsheetml/2009/9/main" uri="{B025F937-C7B1-47D3-B67F-A62EFF666E3E}">
          <x14:id>{CF772B2C-5110-4A35-AAC6-F885C9D80FB3}</x14:id>
        </ext>
      </extLst>
    </cfRule>
  </conditionalFormatting>
  <conditionalFormatting sqref="H93:H108">
    <cfRule type="dataBar" priority="219">
      <dataBar>
        <cfvo type="num" val="-1"/>
        <cfvo type="num" val="1"/>
        <color rgb="FF638EC6"/>
      </dataBar>
      <extLst>
        <ext xmlns:x14="http://schemas.microsoft.com/office/spreadsheetml/2009/9/main" uri="{B025F937-C7B1-47D3-B67F-A62EFF666E3E}">
          <x14:id>{06E7F8BB-7FC1-44DE-AF43-C8D1AE1C02D0}</x14:id>
        </ext>
      </extLst>
    </cfRule>
    <cfRule type="dataBar" priority="221">
      <dataBar>
        <cfvo type="min"/>
        <cfvo type="max"/>
        <color rgb="FF638EC6"/>
      </dataBar>
      <extLst>
        <ext xmlns:x14="http://schemas.microsoft.com/office/spreadsheetml/2009/9/main" uri="{B025F937-C7B1-47D3-B67F-A62EFF666E3E}">
          <x14:id>{8DA16576-D071-4E39-BFB9-D36C9983CECF}</x14:id>
        </ext>
      </extLst>
    </cfRule>
  </conditionalFormatting>
  <conditionalFormatting sqref="H93:H108">
    <cfRule type="dataBar" priority="218">
      <dataBar>
        <cfvo type="num" val="0"/>
        <cfvo type="num" val="1"/>
        <color rgb="FF009EAD"/>
      </dataBar>
      <extLst>
        <ext xmlns:x14="http://schemas.microsoft.com/office/spreadsheetml/2009/9/main" uri="{B025F937-C7B1-47D3-B67F-A62EFF666E3E}">
          <x14:id>{CE49E470-9118-4F2D-84A4-A9091D2AC156}</x14:id>
        </ext>
      </extLst>
    </cfRule>
    <cfRule type="dataBar" priority="220">
      <dataBar>
        <cfvo type="min"/>
        <cfvo type="max"/>
        <color rgb="FF63C384"/>
      </dataBar>
      <extLst>
        <ext xmlns:x14="http://schemas.microsoft.com/office/spreadsheetml/2009/9/main" uri="{B025F937-C7B1-47D3-B67F-A62EFF666E3E}">
          <x14:id>{18F0F0F9-C473-4C38-A446-BFBD308CF04B}</x14:id>
        </ext>
      </extLst>
    </cfRule>
  </conditionalFormatting>
  <conditionalFormatting sqref="I93:I108">
    <cfRule type="dataBar" priority="217">
      <dataBar>
        <cfvo type="num" val="0"/>
        <cfvo type="num" val="1"/>
        <color rgb="FFC5296D"/>
      </dataBar>
      <extLst>
        <ext xmlns:x14="http://schemas.microsoft.com/office/spreadsheetml/2009/9/main" uri="{B025F937-C7B1-47D3-B67F-A62EFF666E3E}">
          <x14:id>{5DE475D8-C746-4FB6-ADD7-73FD0771A809}</x14:id>
        </ext>
      </extLst>
    </cfRule>
  </conditionalFormatting>
  <conditionalFormatting sqref="G93:G108">
    <cfRule type="dataBar" priority="216">
      <dataBar>
        <cfvo type="num" val="0"/>
        <cfvo type="num" val="1"/>
        <color rgb="FFF26322"/>
      </dataBar>
      <extLst>
        <ext xmlns:x14="http://schemas.microsoft.com/office/spreadsheetml/2009/9/main" uri="{B025F937-C7B1-47D3-B67F-A62EFF666E3E}">
          <x14:id>{3BF9FAE6-A672-47AF-8E9B-314CC9A0868F}</x14:id>
        </ext>
      </extLst>
    </cfRule>
  </conditionalFormatting>
  <conditionalFormatting sqref="K93:K108">
    <cfRule type="dataBar" priority="214">
      <dataBar>
        <cfvo type="num" val="-1"/>
        <cfvo type="num" val="1"/>
        <color rgb="FF638EC6"/>
      </dataBar>
      <extLst>
        <ext xmlns:x14="http://schemas.microsoft.com/office/spreadsheetml/2009/9/main" uri="{B025F937-C7B1-47D3-B67F-A62EFF666E3E}">
          <x14:id>{DE1EC500-7385-4674-8AAF-7200CBBC0DE5}</x14:id>
        </ext>
      </extLst>
    </cfRule>
  </conditionalFormatting>
  <conditionalFormatting sqref="K93:K108">
    <cfRule type="dataBar" priority="213">
      <dataBar>
        <cfvo type="num" val="0"/>
        <cfvo type="num" val="1"/>
        <color rgb="FFB398B8"/>
      </dataBar>
      <extLst>
        <ext xmlns:x14="http://schemas.microsoft.com/office/spreadsheetml/2009/9/main" uri="{B025F937-C7B1-47D3-B67F-A62EFF666E3E}">
          <x14:id>{40DD41C0-3F9D-4FE1-BC50-7E1E549E1D34}</x14:id>
        </ext>
      </extLst>
    </cfRule>
  </conditionalFormatting>
  <conditionalFormatting sqref="K93:K108">
    <cfRule type="dataBar" priority="215">
      <dataBar>
        <cfvo type="min"/>
        <cfvo type="max"/>
        <color rgb="FF638EC6"/>
      </dataBar>
      <extLst>
        <ext xmlns:x14="http://schemas.microsoft.com/office/spreadsheetml/2009/9/main" uri="{B025F937-C7B1-47D3-B67F-A62EFF666E3E}">
          <x14:id>{33A2E0AD-68AA-4786-A1F1-B13139DD30D7}</x14:id>
        </ext>
      </extLst>
    </cfRule>
  </conditionalFormatting>
  <conditionalFormatting sqref="L93:L108">
    <cfRule type="dataBar" priority="212">
      <dataBar>
        <cfvo type="num" val="0"/>
        <cfvo type="num" val="1"/>
        <color rgb="FFFFC000"/>
      </dataBar>
      <extLst>
        <ext xmlns:x14="http://schemas.microsoft.com/office/spreadsheetml/2009/9/main" uri="{B025F937-C7B1-47D3-B67F-A62EFF666E3E}">
          <x14:id>{6882F128-FF68-4D78-B483-8EB99B6CA2A4}</x14:id>
        </ext>
      </extLst>
    </cfRule>
  </conditionalFormatting>
  <conditionalFormatting sqref="P93:P108">
    <cfRule type="dataBar" priority="211">
      <dataBar>
        <cfvo type="num" val="0"/>
        <cfvo type="num" val="1"/>
        <color rgb="FF92D050"/>
      </dataBar>
      <extLst>
        <ext xmlns:x14="http://schemas.microsoft.com/office/spreadsheetml/2009/9/main" uri="{B025F937-C7B1-47D3-B67F-A62EFF666E3E}">
          <x14:id>{77D2B199-1BFD-4EA3-8442-9C9301C10350}</x14:id>
        </ext>
      </extLst>
    </cfRule>
  </conditionalFormatting>
  <conditionalFormatting sqref="N93:N108">
    <cfRule type="dataBar" priority="208">
      <dataBar>
        <cfvo type="num" val="-1"/>
        <cfvo type="num" val="1"/>
        <color rgb="FF638EC6"/>
      </dataBar>
      <extLst>
        <ext xmlns:x14="http://schemas.microsoft.com/office/spreadsheetml/2009/9/main" uri="{B025F937-C7B1-47D3-B67F-A62EFF666E3E}">
          <x14:id>{3827C9C9-12B5-49D8-B642-49BE2B3AB320}</x14:id>
        </ext>
      </extLst>
    </cfRule>
    <cfRule type="dataBar" priority="210">
      <dataBar>
        <cfvo type="min"/>
        <cfvo type="max"/>
        <color rgb="FF638EC6"/>
      </dataBar>
      <extLst>
        <ext xmlns:x14="http://schemas.microsoft.com/office/spreadsheetml/2009/9/main" uri="{B025F937-C7B1-47D3-B67F-A62EFF666E3E}">
          <x14:id>{7CF1AB6A-9153-497B-A37F-5BAFB532C810}</x14:id>
        </ext>
      </extLst>
    </cfRule>
  </conditionalFormatting>
  <conditionalFormatting sqref="N93:N108">
    <cfRule type="dataBar" priority="207">
      <dataBar>
        <cfvo type="num" val="-1"/>
        <cfvo type="num" val="1"/>
        <color rgb="FF00B050"/>
      </dataBar>
      <extLst>
        <ext xmlns:x14="http://schemas.microsoft.com/office/spreadsheetml/2009/9/main" uri="{B025F937-C7B1-47D3-B67F-A62EFF666E3E}">
          <x14:id>{0C697275-0D38-4023-AE0E-77EED4D1BB9E}</x14:id>
        </ext>
      </extLst>
    </cfRule>
    <cfRule type="dataBar" priority="209">
      <dataBar>
        <cfvo type="min"/>
        <cfvo type="max"/>
        <color rgb="FF63C384"/>
      </dataBar>
      <extLst>
        <ext xmlns:x14="http://schemas.microsoft.com/office/spreadsheetml/2009/9/main" uri="{B025F937-C7B1-47D3-B67F-A62EFF666E3E}">
          <x14:id>{96CF8129-EDA8-4281-B02A-B59E6D9F74C2}</x14:id>
        </ext>
      </extLst>
    </cfRule>
  </conditionalFormatting>
  <conditionalFormatting sqref="N93:N108">
    <cfRule type="dataBar" priority="203">
      <dataBar>
        <cfvo type="num" val="-1"/>
        <cfvo type="num" val="1"/>
        <color rgb="FF638EC6"/>
      </dataBar>
      <extLst>
        <ext xmlns:x14="http://schemas.microsoft.com/office/spreadsheetml/2009/9/main" uri="{B025F937-C7B1-47D3-B67F-A62EFF666E3E}">
          <x14:id>{E7E9B1FE-B990-4FB3-9A57-BDE5A9F69F89}</x14:id>
        </ext>
      </extLst>
    </cfRule>
    <cfRule type="dataBar" priority="204">
      <dataBar>
        <cfvo type="min"/>
        <cfvo type="max"/>
        <color rgb="FF638EC6"/>
      </dataBar>
      <extLst>
        <ext xmlns:x14="http://schemas.microsoft.com/office/spreadsheetml/2009/9/main" uri="{B025F937-C7B1-47D3-B67F-A62EFF666E3E}">
          <x14:id>{78EE2643-EBEE-4919-AD57-9DAB6BC11EB7}</x14:id>
        </ext>
      </extLst>
    </cfRule>
  </conditionalFormatting>
  <conditionalFormatting sqref="N93:N108">
    <cfRule type="dataBar" priority="205">
      <dataBar>
        <cfvo type="num" val="-1"/>
        <cfvo type="num" val="1"/>
        <color rgb="FF00B050"/>
      </dataBar>
      <extLst>
        <ext xmlns:x14="http://schemas.microsoft.com/office/spreadsheetml/2009/9/main" uri="{B025F937-C7B1-47D3-B67F-A62EFF666E3E}">
          <x14:id>{44B2B9D5-35EA-4528-AE8D-EF380AE8B37D}</x14:id>
        </ext>
      </extLst>
    </cfRule>
    <cfRule type="dataBar" priority="206">
      <dataBar>
        <cfvo type="min"/>
        <cfvo type="max"/>
        <color rgb="FF63C384"/>
      </dataBar>
      <extLst>
        <ext xmlns:x14="http://schemas.microsoft.com/office/spreadsheetml/2009/9/main" uri="{B025F937-C7B1-47D3-B67F-A62EFF666E3E}">
          <x14:id>{176C3967-9C8B-4CE9-BCC5-B2C22EAFDCC8}</x14:id>
        </ext>
      </extLst>
    </cfRule>
  </conditionalFormatting>
  <conditionalFormatting sqref="N93:N108">
    <cfRule type="dataBar" priority="200">
      <dataBar>
        <cfvo type="num" val="-1"/>
        <cfvo type="num" val="1"/>
        <color rgb="FF638EC6"/>
      </dataBar>
      <extLst>
        <ext xmlns:x14="http://schemas.microsoft.com/office/spreadsheetml/2009/9/main" uri="{B025F937-C7B1-47D3-B67F-A62EFF666E3E}">
          <x14:id>{C60632FB-152B-4E5A-B7FC-7A413E9851F1}</x14:id>
        </ext>
      </extLst>
    </cfRule>
    <cfRule type="dataBar" priority="202">
      <dataBar>
        <cfvo type="min"/>
        <cfvo type="max"/>
        <color rgb="FF638EC6"/>
      </dataBar>
      <extLst>
        <ext xmlns:x14="http://schemas.microsoft.com/office/spreadsheetml/2009/9/main" uri="{B025F937-C7B1-47D3-B67F-A62EFF666E3E}">
          <x14:id>{EFCB01C2-9FD3-455F-9DCE-8A4BA7EA0CC1}</x14:id>
        </ext>
      </extLst>
    </cfRule>
  </conditionalFormatting>
  <conditionalFormatting sqref="N93:N108">
    <cfRule type="dataBar" priority="199">
      <dataBar>
        <cfvo type="num" val="0"/>
        <cfvo type="num" val="1"/>
        <color rgb="FF009EAD"/>
      </dataBar>
      <extLst>
        <ext xmlns:x14="http://schemas.microsoft.com/office/spreadsheetml/2009/9/main" uri="{B025F937-C7B1-47D3-B67F-A62EFF666E3E}">
          <x14:id>{8CDA7A10-7F8D-4A80-B83D-0C4E0A0CDF74}</x14:id>
        </ext>
      </extLst>
    </cfRule>
    <cfRule type="dataBar" priority="201">
      <dataBar>
        <cfvo type="min"/>
        <cfvo type="max"/>
        <color rgb="FF63C384"/>
      </dataBar>
      <extLst>
        <ext xmlns:x14="http://schemas.microsoft.com/office/spreadsheetml/2009/9/main" uri="{B025F937-C7B1-47D3-B67F-A62EFF666E3E}">
          <x14:id>{15661D39-548E-4E85-8B0A-4D702806F822}</x14:id>
        </ext>
      </extLst>
    </cfRule>
  </conditionalFormatting>
  <conditionalFormatting sqref="M93:M108">
    <cfRule type="dataBar" priority="198">
      <dataBar>
        <cfvo type="num" val="0"/>
        <cfvo type="num" val="1"/>
        <color rgb="FFF26322"/>
      </dataBar>
      <extLst>
        <ext xmlns:x14="http://schemas.microsoft.com/office/spreadsheetml/2009/9/main" uri="{B025F937-C7B1-47D3-B67F-A62EFF666E3E}">
          <x14:id>{9E2F380F-15E2-44AC-A303-3C2F7D9661EC}</x14:id>
        </ext>
      </extLst>
    </cfRule>
  </conditionalFormatting>
  <conditionalFormatting sqref="Q93:Q108">
    <cfRule type="dataBar" priority="196">
      <dataBar>
        <cfvo type="num" val="-1"/>
        <cfvo type="num" val="1"/>
        <color rgb="FF638EC6"/>
      </dataBar>
      <extLst>
        <ext xmlns:x14="http://schemas.microsoft.com/office/spreadsheetml/2009/9/main" uri="{B025F937-C7B1-47D3-B67F-A62EFF666E3E}">
          <x14:id>{ECA50FCE-F6C2-4455-86E1-78F6330D0B40}</x14:id>
        </ext>
      </extLst>
    </cfRule>
  </conditionalFormatting>
  <conditionalFormatting sqref="Q93:Q108">
    <cfRule type="dataBar" priority="195">
      <dataBar>
        <cfvo type="num" val="0"/>
        <cfvo type="num" val="1"/>
        <color rgb="FFB398B8"/>
      </dataBar>
      <extLst>
        <ext xmlns:x14="http://schemas.microsoft.com/office/spreadsheetml/2009/9/main" uri="{B025F937-C7B1-47D3-B67F-A62EFF666E3E}">
          <x14:id>{1A467556-A205-4BD5-87D1-2058B0C4AB7F}</x14:id>
        </ext>
      </extLst>
    </cfRule>
  </conditionalFormatting>
  <conditionalFormatting sqref="Q93:Q108">
    <cfRule type="dataBar" priority="197">
      <dataBar>
        <cfvo type="min"/>
        <cfvo type="max"/>
        <color rgb="FF638EC6"/>
      </dataBar>
      <extLst>
        <ext xmlns:x14="http://schemas.microsoft.com/office/spreadsheetml/2009/9/main" uri="{B025F937-C7B1-47D3-B67F-A62EFF666E3E}">
          <x14:id>{69AE35DE-8464-4556-9981-8F6E00BDF1D6}</x14:id>
        </ext>
      </extLst>
    </cfRule>
  </conditionalFormatting>
  <conditionalFormatting sqref="R93:R108">
    <cfRule type="dataBar" priority="194">
      <dataBar>
        <cfvo type="num" val="0"/>
        <cfvo type="num" val="1"/>
        <color rgb="FFFFC000"/>
      </dataBar>
      <extLst>
        <ext xmlns:x14="http://schemas.microsoft.com/office/spreadsheetml/2009/9/main" uri="{B025F937-C7B1-47D3-B67F-A62EFF666E3E}">
          <x14:id>{D38A96C5-96AA-4FBF-8CF5-965D452B948F}</x14:id>
        </ext>
      </extLst>
    </cfRule>
  </conditionalFormatting>
  <conditionalFormatting sqref="V93:V108">
    <cfRule type="dataBar" priority="193">
      <dataBar>
        <cfvo type="num" val="0"/>
        <cfvo type="num" val="1"/>
        <color rgb="FF92D050"/>
      </dataBar>
      <extLst>
        <ext xmlns:x14="http://schemas.microsoft.com/office/spreadsheetml/2009/9/main" uri="{B025F937-C7B1-47D3-B67F-A62EFF666E3E}">
          <x14:id>{A8D3F2DD-50F9-4620-82E3-EC6AE10FFA1F}</x14:id>
        </ext>
      </extLst>
    </cfRule>
  </conditionalFormatting>
  <conditionalFormatting sqref="T93:T108">
    <cfRule type="dataBar" priority="190">
      <dataBar>
        <cfvo type="num" val="-1"/>
        <cfvo type="num" val="1"/>
        <color rgb="FF638EC6"/>
      </dataBar>
      <extLst>
        <ext xmlns:x14="http://schemas.microsoft.com/office/spreadsheetml/2009/9/main" uri="{B025F937-C7B1-47D3-B67F-A62EFF666E3E}">
          <x14:id>{B43B9E2F-1DB2-4B44-A5AD-E3C6BE56437A}</x14:id>
        </ext>
      </extLst>
    </cfRule>
    <cfRule type="dataBar" priority="192">
      <dataBar>
        <cfvo type="min"/>
        <cfvo type="max"/>
        <color rgb="FF638EC6"/>
      </dataBar>
      <extLst>
        <ext xmlns:x14="http://schemas.microsoft.com/office/spreadsheetml/2009/9/main" uri="{B025F937-C7B1-47D3-B67F-A62EFF666E3E}">
          <x14:id>{AE84B1D9-F632-45A6-B7E9-52149DD7C3CA}</x14:id>
        </ext>
      </extLst>
    </cfRule>
  </conditionalFormatting>
  <conditionalFormatting sqref="T93:T108">
    <cfRule type="dataBar" priority="189">
      <dataBar>
        <cfvo type="num" val="-1"/>
        <cfvo type="num" val="1"/>
        <color rgb="FF00B050"/>
      </dataBar>
      <extLst>
        <ext xmlns:x14="http://schemas.microsoft.com/office/spreadsheetml/2009/9/main" uri="{B025F937-C7B1-47D3-B67F-A62EFF666E3E}">
          <x14:id>{7BE31A02-9E3C-4880-83CA-A087123095BA}</x14:id>
        </ext>
      </extLst>
    </cfRule>
    <cfRule type="dataBar" priority="191">
      <dataBar>
        <cfvo type="min"/>
        <cfvo type="max"/>
        <color rgb="FF63C384"/>
      </dataBar>
      <extLst>
        <ext xmlns:x14="http://schemas.microsoft.com/office/spreadsheetml/2009/9/main" uri="{B025F937-C7B1-47D3-B67F-A62EFF666E3E}">
          <x14:id>{49ADC9E4-E6EB-4EEE-85CE-370BF54516A3}</x14:id>
        </ext>
      </extLst>
    </cfRule>
  </conditionalFormatting>
  <conditionalFormatting sqref="T93:T108">
    <cfRule type="dataBar" priority="185">
      <dataBar>
        <cfvo type="num" val="-1"/>
        <cfvo type="num" val="1"/>
        <color rgb="FF638EC6"/>
      </dataBar>
      <extLst>
        <ext xmlns:x14="http://schemas.microsoft.com/office/spreadsheetml/2009/9/main" uri="{B025F937-C7B1-47D3-B67F-A62EFF666E3E}">
          <x14:id>{025EA5E4-D704-42EE-B3AD-89DBD23D5EDA}</x14:id>
        </ext>
      </extLst>
    </cfRule>
    <cfRule type="dataBar" priority="186">
      <dataBar>
        <cfvo type="min"/>
        <cfvo type="max"/>
        <color rgb="FF638EC6"/>
      </dataBar>
      <extLst>
        <ext xmlns:x14="http://schemas.microsoft.com/office/spreadsheetml/2009/9/main" uri="{B025F937-C7B1-47D3-B67F-A62EFF666E3E}">
          <x14:id>{A8A74A37-6123-43A7-92C5-1415FAB8422D}</x14:id>
        </ext>
      </extLst>
    </cfRule>
  </conditionalFormatting>
  <conditionalFormatting sqref="T93:T108">
    <cfRule type="dataBar" priority="187">
      <dataBar>
        <cfvo type="num" val="-1"/>
        <cfvo type="num" val="1"/>
        <color rgb="FF00B050"/>
      </dataBar>
      <extLst>
        <ext xmlns:x14="http://schemas.microsoft.com/office/spreadsheetml/2009/9/main" uri="{B025F937-C7B1-47D3-B67F-A62EFF666E3E}">
          <x14:id>{064EC3D8-0D12-4BB2-A96C-2CCBD16E3A4C}</x14:id>
        </ext>
      </extLst>
    </cfRule>
    <cfRule type="dataBar" priority="188">
      <dataBar>
        <cfvo type="min"/>
        <cfvo type="max"/>
        <color rgb="FF63C384"/>
      </dataBar>
      <extLst>
        <ext xmlns:x14="http://schemas.microsoft.com/office/spreadsheetml/2009/9/main" uri="{B025F937-C7B1-47D3-B67F-A62EFF666E3E}">
          <x14:id>{5FC64250-AE99-4ADB-9357-5559D3489C8B}</x14:id>
        </ext>
      </extLst>
    </cfRule>
  </conditionalFormatting>
  <conditionalFormatting sqref="T93:T108">
    <cfRule type="dataBar" priority="182">
      <dataBar>
        <cfvo type="num" val="-1"/>
        <cfvo type="num" val="1"/>
        <color rgb="FF638EC6"/>
      </dataBar>
      <extLst>
        <ext xmlns:x14="http://schemas.microsoft.com/office/spreadsheetml/2009/9/main" uri="{B025F937-C7B1-47D3-B67F-A62EFF666E3E}">
          <x14:id>{8F9B9B5D-E592-47F0-B49A-C2AFF29F7C84}</x14:id>
        </ext>
      </extLst>
    </cfRule>
    <cfRule type="dataBar" priority="184">
      <dataBar>
        <cfvo type="min"/>
        <cfvo type="max"/>
        <color rgb="FF638EC6"/>
      </dataBar>
      <extLst>
        <ext xmlns:x14="http://schemas.microsoft.com/office/spreadsheetml/2009/9/main" uri="{B025F937-C7B1-47D3-B67F-A62EFF666E3E}">
          <x14:id>{A644D656-1293-4843-A358-5378C3255B2B}</x14:id>
        </ext>
      </extLst>
    </cfRule>
  </conditionalFormatting>
  <conditionalFormatting sqref="T93:T108">
    <cfRule type="dataBar" priority="181">
      <dataBar>
        <cfvo type="num" val="0"/>
        <cfvo type="num" val="1"/>
        <color rgb="FF009EAD"/>
      </dataBar>
      <extLst>
        <ext xmlns:x14="http://schemas.microsoft.com/office/spreadsheetml/2009/9/main" uri="{B025F937-C7B1-47D3-B67F-A62EFF666E3E}">
          <x14:id>{1F6103AD-AB3F-4181-91D4-8EB98BF7809C}</x14:id>
        </ext>
      </extLst>
    </cfRule>
    <cfRule type="dataBar" priority="183">
      <dataBar>
        <cfvo type="min"/>
        <cfvo type="max"/>
        <color rgb="FF63C384"/>
      </dataBar>
      <extLst>
        <ext xmlns:x14="http://schemas.microsoft.com/office/spreadsheetml/2009/9/main" uri="{B025F937-C7B1-47D3-B67F-A62EFF666E3E}">
          <x14:id>{1227A8D8-A373-4C27-A3AC-A8F7DC79FB5B}</x14:id>
        </ext>
      </extLst>
    </cfRule>
  </conditionalFormatting>
  <conditionalFormatting sqref="U93:U108">
    <cfRule type="colorScale" priority="180">
      <colorScale>
        <cfvo type="num" val="0"/>
        <cfvo type="num" val="1"/>
        <color rgb="FFC5296D"/>
        <color rgb="FFC5296D"/>
      </colorScale>
    </cfRule>
  </conditionalFormatting>
  <conditionalFormatting sqref="S93:S108">
    <cfRule type="dataBar" priority="179">
      <dataBar>
        <cfvo type="num" val="0"/>
        <cfvo type="num" val="1"/>
        <color rgb="FFF26322"/>
      </dataBar>
      <extLst>
        <ext xmlns:x14="http://schemas.microsoft.com/office/spreadsheetml/2009/9/main" uri="{B025F937-C7B1-47D3-B67F-A62EFF666E3E}">
          <x14:id>{C324BDD4-79C2-43E4-A388-D9B1AE5D15E6}</x14:id>
        </ext>
      </extLst>
    </cfRule>
  </conditionalFormatting>
  <conditionalFormatting sqref="O93:O108">
    <cfRule type="dataBar" priority="178">
      <dataBar>
        <cfvo type="num" val="0"/>
        <cfvo type="num" val="1"/>
        <color rgb="FFC5296D"/>
      </dataBar>
      <extLst>
        <ext xmlns:x14="http://schemas.microsoft.com/office/spreadsheetml/2009/9/main" uri="{B025F937-C7B1-47D3-B67F-A62EFF666E3E}">
          <x14:id>{2A3C6469-7EFC-48F2-B14D-6E9442C90602}</x14:id>
        </ext>
      </extLst>
    </cfRule>
  </conditionalFormatting>
  <conditionalFormatting sqref="E197:E211">
    <cfRule type="dataBar" priority="176">
      <dataBar>
        <cfvo type="num" val="-1"/>
        <cfvo type="num" val="1"/>
        <color rgb="FF638EC6"/>
      </dataBar>
      <extLst>
        <ext xmlns:x14="http://schemas.microsoft.com/office/spreadsheetml/2009/9/main" uri="{B025F937-C7B1-47D3-B67F-A62EFF666E3E}">
          <x14:id>{A256D96E-779F-446F-95EC-E613A2996EA0}</x14:id>
        </ext>
      </extLst>
    </cfRule>
  </conditionalFormatting>
  <conditionalFormatting sqref="E197:E211">
    <cfRule type="dataBar" priority="175">
      <dataBar>
        <cfvo type="num" val="0"/>
        <cfvo type="num" val="1"/>
        <color rgb="FFB398B8"/>
      </dataBar>
      <extLst>
        <ext xmlns:x14="http://schemas.microsoft.com/office/spreadsheetml/2009/9/main" uri="{B025F937-C7B1-47D3-B67F-A62EFF666E3E}">
          <x14:id>{7A67D7DD-1635-4200-95E1-8313C8AAC987}</x14:id>
        </ext>
      </extLst>
    </cfRule>
  </conditionalFormatting>
  <conditionalFormatting sqref="E197:E211">
    <cfRule type="dataBar" priority="177">
      <dataBar>
        <cfvo type="min"/>
        <cfvo type="max"/>
        <color rgb="FF638EC6"/>
      </dataBar>
      <extLst>
        <ext xmlns:x14="http://schemas.microsoft.com/office/spreadsheetml/2009/9/main" uri="{B025F937-C7B1-47D3-B67F-A62EFF666E3E}">
          <x14:id>{E604204A-082F-4D5F-82A1-5207426A08C7}</x14:id>
        </ext>
      </extLst>
    </cfRule>
  </conditionalFormatting>
  <conditionalFormatting sqref="F197:F211">
    <cfRule type="dataBar" priority="174">
      <dataBar>
        <cfvo type="num" val="0"/>
        <cfvo type="num" val="1"/>
        <color rgb="FFFFC000"/>
      </dataBar>
      <extLst>
        <ext xmlns:x14="http://schemas.microsoft.com/office/spreadsheetml/2009/9/main" uri="{B025F937-C7B1-47D3-B67F-A62EFF666E3E}">
          <x14:id>{48CB31DC-32A9-4E8E-A43B-50065F3DC7FB}</x14:id>
        </ext>
      </extLst>
    </cfRule>
  </conditionalFormatting>
  <conditionalFormatting sqref="J197:J211">
    <cfRule type="dataBar" priority="173">
      <dataBar>
        <cfvo type="num" val="0"/>
        <cfvo type="num" val="1"/>
        <color rgb="FF92D050"/>
      </dataBar>
      <extLst>
        <ext xmlns:x14="http://schemas.microsoft.com/office/spreadsheetml/2009/9/main" uri="{B025F937-C7B1-47D3-B67F-A62EFF666E3E}">
          <x14:id>{6B15374C-B016-4F7E-924D-893CC1DC2947}</x14:id>
        </ext>
      </extLst>
    </cfRule>
  </conditionalFormatting>
  <conditionalFormatting sqref="H197:H211">
    <cfRule type="dataBar" priority="170">
      <dataBar>
        <cfvo type="num" val="-1"/>
        <cfvo type="num" val="1"/>
        <color rgb="FF638EC6"/>
      </dataBar>
      <extLst>
        <ext xmlns:x14="http://schemas.microsoft.com/office/spreadsheetml/2009/9/main" uri="{B025F937-C7B1-47D3-B67F-A62EFF666E3E}">
          <x14:id>{3535CBC8-A9A4-4909-8D33-0E9212689D92}</x14:id>
        </ext>
      </extLst>
    </cfRule>
    <cfRule type="dataBar" priority="172">
      <dataBar>
        <cfvo type="min"/>
        <cfvo type="max"/>
        <color rgb="FF638EC6"/>
      </dataBar>
      <extLst>
        <ext xmlns:x14="http://schemas.microsoft.com/office/spreadsheetml/2009/9/main" uri="{B025F937-C7B1-47D3-B67F-A62EFF666E3E}">
          <x14:id>{BFBB5D97-4C41-4643-BBD6-9C246B791BF4}</x14:id>
        </ext>
      </extLst>
    </cfRule>
  </conditionalFormatting>
  <conditionalFormatting sqref="H197:H211">
    <cfRule type="dataBar" priority="169">
      <dataBar>
        <cfvo type="num" val="-1"/>
        <cfvo type="num" val="1"/>
        <color rgb="FF00B050"/>
      </dataBar>
      <extLst>
        <ext xmlns:x14="http://schemas.microsoft.com/office/spreadsheetml/2009/9/main" uri="{B025F937-C7B1-47D3-B67F-A62EFF666E3E}">
          <x14:id>{108AB9C0-6A96-4F92-B939-7CCC5A62E9EA}</x14:id>
        </ext>
      </extLst>
    </cfRule>
    <cfRule type="dataBar" priority="171">
      <dataBar>
        <cfvo type="min"/>
        <cfvo type="max"/>
        <color rgb="FF63C384"/>
      </dataBar>
      <extLst>
        <ext xmlns:x14="http://schemas.microsoft.com/office/spreadsheetml/2009/9/main" uri="{B025F937-C7B1-47D3-B67F-A62EFF666E3E}">
          <x14:id>{7473BD1F-218B-4410-9558-FDCA1AE7183A}</x14:id>
        </ext>
      </extLst>
    </cfRule>
  </conditionalFormatting>
  <conditionalFormatting sqref="H197:H211">
    <cfRule type="dataBar" priority="165">
      <dataBar>
        <cfvo type="num" val="-1"/>
        <cfvo type="num" val="1"/>
        <color rgb="FF638EC6"/>
      </dataBar>
      <extLst>
        <ext xmlns:x14="http://schemas.microsoft.com/office/spreadsheetml/2009/9/main" uri="{B025F937-C7B1-47D3-B67F-A62EFF666E3E}">
          <x14:id>{58F69F1E-F857-4B8C-AF3B-164C3A7D720F}</x14:id>
        </ext>
      </extLst>
    </cfRule>
    <cfRule type="dataBar" priority="166">
      <dataBar>
        <cfvo type="min"/>
        <cfvo type="max"/>
        <color rgb="FF638EC6"/>
      </dataBar>
      <extLst>
        <ext xmlns:x14="http://schemas.microsoft.com/office/spreadsheetml/2009/9/main" uri="{B025F937-C7B1-47D3-B67F-A62EFF666E3E}">
          <x14:id>{7405EC73-E6E7-45D9-A1F5-F2693C41146A}</x14:id>
        </ext>
      </extLst>
    </cfRule>
  </conditionalFormatting>
  <conditionalFormatting sqref="H197:H211">
    <cfRule type="dataBar" priority="167">
      <dataBar>
        <cfvo type="num" val="-1"/>
        <cfvo type="num" val="1"/>
        <color rgb="FF00B050"/>
      </dataBar>
      <extLst>
        <ext xmlns:x14="http://schemas.microsoft.com/office/spreadsheetml/2009/9/main" uri="{B025F937-C7B1-47D3-B67F-A62EFF666E3E}">
          <x14:id>{05D81C98-B7A3-42C0-B11C-766DC2247DE4}</x14:id>
        </ext>
      </extLst>
    </cfRule>
    <cfRule type="dataBar" priority="168">
      <dataBar>
        <cfvo type="min"/>
        <cfvo type="max"/>
        <color rgb="FF63C384"/>
      </dataBar>
      <extLst>
        <ext xmlns:x14="http://schemas.microsoft.com/office/spreadsheetml/2009/9/main" uri="{B025F937-C7B1-47D3-B67F-A62EFF666E3E}">
          <x14:id>{4DEBDE8F-AF9F-4F4C-AE40-3F2C1EE0A6B1}</x14:id>
        </ext>
      </extLst>
    </cfRule>
  </conditionalFormatting>
  <conditionalFormatting sqref="H197:H211">
    <cfRule type="dataBar" priority="162">
      <dataBar>
        <cfvo type="num" val="-1"/>
        <cfvo type="num" val="1"/>
        <color rgb="FF638EC6"/>
      </dataBar>
      <extLst>
        <ext xmlns:x14="http://schemas.microsoft.com/office/spreadsheetml/2009/9/main" uri="{B025F937-C7B1-47D3-B67F-A62EFF666E3E}">
          <x14:id>{875F959A-8AFE-44DF-8201-038D73C81834}</x14:id>
        </ext>
      </extLst>
    </cfRule>
    <cfRule type="dataBar" priority="164">
      <dataBar>
        <cfvo type="min"/>
        <cfvo type="max"/>
        <color rgb="FF638EC6"/>
      </dataBar>
      <extLst>
        <ext xmlns:x14="http://schemas.microsoft.com/office/spreadsheetml/2009/9/main" uri="{B025F937-C7B1-47D3-B67F-A62EFF666E3E}">
          <x14:id>{024FA12A-6E8C-425C-900F-FFADC6F1BDDA}</x14:id>
        </ext>
      </extLst>
    </cfRule>
  </conditionalFormatting>
  <conditionalFormatting sqref="H197:H211">
    <cfRule type="dataBar" priority="161">
      <dataBar>
        <cfvo type="num" val="0"/>
        <cfvo type="num" val="1"/>
        <color rgb="FF009EAD"/>
      </dataBar>
      <extLst>
        <ext xmlns:x14="http://schemas.microsoft.com/office/spreadsheetml/2009/9/main" uri="{B025F937-C7B1-47D3-B67F-A62EFF666E3E}">
          <x14:id>{E27E1E90-CAC6-4E31-8262-97F871E6A177}</x14:id>
        </ext>
      </extLst>
    </cfRule>
    <cfRule type="dataBar" priority="163">
      <dataBar>
        <cfvo type="min"/>
        <cfvo type="max"/>
        <color rgb="FF63C384"/>
      </dataBar>
      <extLst>
        <ext xmlns:x14="http://schemas.microsoft.com/office/spreadsheetml/2009/9/main" uri="{B025F937-C7B1-47D3-B67F-A62EFF666E3E}">
          <x14:id>{B706801A-6E19-46D4-A45B-0268410BDCBA}</x14:id>
        </ext>
      </extLst>
    </cfRule>
  </conditionalFormatting>
  <conditionalFormatting sqref="I197:I211">
    <cfRule type="dataBar" priority="160">
      <dataBar>
        <cfvo type="num" val="0"/>
        <cfvo type="num" val="1"/>
        <color rgb="FFC5296D"/>
      </dataBar>
      <extLst>
        <ext xmlns:x14="http://schemas.microsoft.com/office/spreadsheetml/2009/9/main" uri="{B025F937-C7B1-47D3-B67F-A62EFF666E3E}">
          <x14:id>{5C70AE06-610D-40A2-8F73-E555D5910803}</x14:id>
        </ext>
      </extLst>
    </cfRule>
  </conditionalFormatting>
  <conditionalFormatting sqref="G197:G211">
    <cfRule type="dataBar" priority="159">
      <dataBar>
        <cfvo type="num" val="0"/>
        <cfvo type="num" val="1"/>
        <color rgb="FFF26322"/>
      </dataBar>
      <extLst>
        <ext xmlns:x14="http://schemas.microsoft.com/office/spreadsheetml/2009/9/main" uri="{B025F937-C7B1-47D3-B67F-A62EFF666E3E}">
          <x14:id>{3E8773AE-FFD9-406A-86C4-30D545A5D609}</x14:id>
        </ext>
      </extLst>
    </cfRule>
  </conditionalFormatting>
  <conditionalFormatting sqref="K197:K211">
    <cfRule type="dataBar" priority="157">
      <dataBar>
        <cfvo type="num" val="-1"/>
        <cfvo type="num" val="1"/>
        <color rgb="FF638EC6"/>
      </dataBar>
      <extLst>
        <ext xmlns:x14="http://schemas.microsoft.com/office/spreadsheetml/2009/9/main" uri="{B025F937-C7B1-47D3-B67F-A62EFF666E3E}">
          <x14:id>{AF9A28A3-3FC7-4CB5-9FA9-1F96FE21D8C0}</x14:id>
        </ext>
      </extLst>
    </cfRule>
  </conditionalFormatting>
  <conditionalFormatting sqref="K197:K211">
    <cfRule type="dataBar" priority="156">
      <dataBar>
        <cfvo type="num" val="0"/>
        <cfvo type="num" val="1"/>
        <color rgb="FFB398B8"/>
      </dataBar>
      <extLst>
        <ext xmlns:x14="http://schemas.microsoft.com/office/spreadsheetml/2009/9/main" uri="{B025F937-C7B1-47D3-B67F-A62EFF666E3E}">
          <x14:id>{97E75D37-9854-4E9C-9155-7AA96E99AD90}</x14:id>
        </ext>
      </extLst>
    </cfRule>
  </conditionalFormatting>
  <conditionalFormatting sqref="K197:K211">
    <cfRule type="dataBar" priority="158">
      <dataBar>
        <cfvo type="min"/>
        <cfvo type="max"/>
        <color rgb="FF638EC6"/>
      </dataBar>
      <extLst>
        <ext xmlns:x14="http://schemas.microsoft.com/office/spreadsheetml/2009/9/main" uri="{B025F937-C7B1-47D3-B67F-A62EFF666E3E}">
          <x14:id>{9201173C-88C1-4FA5-A3DD-D96BBF413B2C}</x14:id>
        </ext>
      </extLst>
    </cfRule>
  </conditionalFormatting>
  <conditionalFormatting sqref="L197:L211">
    <cfRule type="dataBar" priority="155">
      <dataBar>
        <cfvo type="num" val="0"/>
        <cfvo type="num" val="1"/>
        <color rgb="FFFFC000"/>
      </dataBar>
      <extLst>
        <ext xmlns:x14="http://schemas.microsoft.com/office/spreadsheetml/2009/9/main" uri="{B025F937-C7B1-47D3-B67F-A62EFF666E3E}">
          <x14:id>{A277C71D-C36E-4304-96D8-E2CA61D5FB98}</x14:id>
        </ext>
      </extLst>
    </cfRule>
  </conditionalFormatting>
  <conditionalFormatting sqref="P197:P211">
    <cfRule type="dataBar" priority="154">
      <dataBar>
        <cfvo type="num" val="0"/>
        <cfvo type="num" val="1"/>
        <color rgb="FF92D050"/>
      </dataBar>
      <extLst>
        <ext xmlns:x14="http://schemas.microsoft.com/office/spreadsheetml/2009/9/main" uri="{B025F937-C7B1-47D3-B67F-A62EFF666E3E}">
          <x14:id>{C37CD339-6BA4-445C-87BD-BCD873B03A32}</x14:id>
        </ext>
      </extLst>
    </cfRule>
  </conditionalFormatting>
  <conditionalFormatting sqref="N197:N211">
    <cfRule type="dataBar" priority="151">
      <dataBar>
        <cfvo type="num" val="-1"/>
        <cfvo type="num" val="1"/>
        <color rgb="FF638EC6"/>
      </dataBar>
      <extLst>
        <ext xmlns:x14="http://schemas.microsoft.com/office/spreadsheetml/2009/9/main" uri="{B025F937-C7B1-47D3-B67F-A62EFF666E3E}">
          <x14:id>{C67579A3-F5B4-494E-B494-0F16AFD8233E}</x14:id>
        </ext>
      </extLst>
    </cfRule>
    <cfRule type="dataBar" priority="153">
      <dataBar>
        <cfvo type="min"/>
        <cfvo type="max"/>
        <color rgb="FF638EC6"/>
      </dataBar>
      <extLst>
        <ext xmlns:x14="http://schemas.microsoft.com/office/spreadsheetml/2009/9/main" uri="{B025F937-C7B1-47D3-B67F-A62EFF666E3E}">
          <x14:id>{D34AA9BC-C9E3-4DDA-8753-CB56C8354D67}</x14:id>
        </ext>
      </extLst>
    </cfRule>
  </conditionalFormatting>
  <conditionalFormatting sqref="N197:N211">
    <cfRule type="dataBar" priority="150">
      <dataBar>
        <cfvo type="num" val="-1"/>
        <cfvo type="num" val="1"/>
        <color rgb="FF00B050"/>
      </dataBar>
      <extLst>
        <ext xmlns:x14="http://schemas.microsoft.com/office/spreadsheetml/2009/9/main" uri="{B025F937-C7B1-47D3-B67F-A62EFF666E3E}">
          <x14:id>{A67FBFA2-9A0B-46FE-8642-8B9CA4E1A3A1}</x14:id>
        </ext>
      </extLst>
    </cfRule>
    <cfRule type="dataBar" priority="152">
      <dataBar>
        <cfvo type="min"/>
        <cfvo type="max"/>
        <color rgb="FF63C384"/>
      </dataBar>
      <extLst>
        <ext xmlns:x14="http://schemas.microsoft.com/office/spreadsheetml/2009/9/main" uri="{B025F937-C7B1-47D3-B67F-A62EFF666E3E}">
          <x14:id>{7875C77C-FFFE-4113-B4BC-967D88D98504}</x14:id>
        </ext>
      </extLst>
    </cfRule>
  </conditionalFormatting>
  <conditionalFormatting sqref="N197:N211">
    <cfRule type="dataBar" priority="146">
      <dataBar>
        <cfvo type="num" val="-1"/>
        <cfvo type="num" val="1"/>
        <color rgb="FF638EC6"/>
      </dataBar>
      <extLst>
        <ext xmlns:x14="http://schemas.microsoft.com/office/spreadsheetml/2009/9/main" uri="{B025F937-C7B1-47D3-B67F-A62EFF666E3E}">
          <x14:id>{61C40579-6ED4-43C6-82B9-286AB09C5799}</x14:id>
        </ext>
      </extLst>
    </cfRule>
    <cfRule type="dataBar" priority="147">
      <dataBar>
        <cfvo type="min"/>
        <cfvo type="max"/>
        <color rgb="FF638EC6"/>
      </dataBar>
      <extLst>
        <ext xmlns:x14="http://schemas.microsoft.com/office/spreadsheetml/2009/9/main" uri="{B025F937-C7B1-47D3-B67F-A62EFF666E3E}">
          <x14:id>{0A660825-B939-4F48-A8B1-82C4B18D3724}</x14:id>
        </ext>
      </extLst>
    </cfRule>
  </conditionalFormatting>
  <conditionalFormatting sqref="N197:N211">
    <cfRule type="dataBar" priority="148">
      <dataBar>
        <cfvo type="num" val="-1"/>
        <cfvo type="num" val="1"/>
        <color rgb="FF00B050"/>
      </dataBar>
      <extLst>
        <ext xmlns:x14="http://schemas.microsoft.com/office/spreadsheetml/2009/9/main" uri="{B025F937-C7B1-47D3-B67F-A62EFF666E3E}">
          <x14:id>{4E86631B-DD7C-452D-8B97-3D7344E9ACDB}</x14:id>
        </ext>
      </extLst>
    </cfRule>
    <cfRule type="dataBar" priority="149">
      <dataBar>
        <cfvo type="min"/>
        <cfvo type="max"/>
        <color rgb="FF63C384"/>
      </dataBar>
      <extLst>
        <ext xmlns:x14="http://schemas.microsoft.com/office/spreadsheetml/2009/9/main" uri="{B025F937-C7B1-47D3-B67F-A62EFF666E3E}">
          <x14:id>{7B04949F-31D9-4562-8B06-A965A17DC4F5}</x14:id>
        </ext>
      </extLst>
    </cfRule>
  </conditionalFormatting>
  <conditionalFormatting sqref="N197:N211">
    <cfRule type="dataBar" priority="143">
      <dataBar>
        <cfvo type="num" val="-1"/>
        <cfvo type="num" val="1"/>
        <color rgb="FF638EC6"/>
      </dataBar>
      <extLst>
        <ext xmlns:x14="http://schemas.microsoft.com/office/spreadsheetml/2009/9/main" uri="{B025F937-C7B1-47D3-B67F-A62EFF666E3E}">
          <x14:id>{BB866597-98E1-40ED-B306-ED0ADB96BB21}</x14:id>
        </ext>
      </extLst>
    </cfRule>
    <cfRule type="dataBar" priority="145">
      <dataBar>
        <cfvo type="min"/>
        <cfvo type="max"/>
        <color rgb="FF638EC6"/>
      </dataBar>
      <extLst>
        <ext xmlns:x14="http://schemas.microsoft.com/office/spreadsheetml/2009/9/main" uri="{B025F937-C7B1-47D3-B67F-A62EFF666E3E}">
          <x14:id>{AF3A6E09-A736-4EC4-8EF3-9DFECAC487DE}</x14:id>
        </ext>
      </extLst>
    </cfRule>
  </conditionalFormatting>
  <conditionalFormatting sqref="N197:N211">
    <cfRule type="dataBar" priority="142">
      <dataBar>
        <cfvo type="num" val="0"/>
        <cfvo type="num" val="1"/>
        <color rgb="FF009EAD"/>
      </dataBar>
      <extLst>
        <ext xmlns:x14="http://schemas.microsoft.com/office/spreadsheetml/2009/9/main" uri="{B025F937-C7B1-47D3-B67F-A62EFF666E3E}">
          <x14:id>{310358C0-B09B-4F97-90E4-AA9C9D47EBD9}</x14:id>
        </ext>
      </extLst>
    </cfRule>
    <cfRule type="dataBar" priority="144">
      <dataBar>
        <cfvo type="min"/>
        <cfvo type="max"/>
        <color rgb="FF63C384"/>
      </dataBar>
      <extLst>
        <ext xmlns:x14="http://schemas.microsoft.com/office/spreadsheetml/2009/9/main" uri="{B025F937-C7B1-47D3-B67F-A62EFF666E3E}">
          <x14:id>{8C800DB5-4603-4F49-8A06-F0F6A449D505}</x14:id>
        </ext>
      </extLst>
    </cfRule>
  </conditionalFormatting>
  <conditionalFormatting sqref="M197:M211">
    <cfRule type="dataBar" priority="141">
      <dataBar>
        <cfvo type="num" val="0"/>
        <cfvo type="num" val="1"/>
        <color rgb="FFF26322"/>
      </dataBar>
      <extLst>
        <ext xmlns:x14="http://schemas.microsoft.com/office/spreadsheetml/2009/9/main" uri="{B025F937-C7B1-47D3-B67F-A62EFF666E3E}">
          <x14:id>{61F81336-FA68-41E1-9424-825C85F9D85D}</x14:id>
        </ext>
      </extLst>
    </cfRule>
  </conditionalFormatting>
  <conditionalFormatting sqref="Q197:Q211">
    <cfRule type="dataBar" priority="139">
      <dataBar>
        <cfvo type="num" val="-1"/>
        <cfvo type="num" val="1"/>
        <color rgb="FF638EC6"/>
      </dataBar>
      <extLst>
        <ext xmlns:x14="http://schemas.microsoft.com/office/spreadsheetml/2009/9/main" uri="{B025F937-C7B1-47D3-B67F-A62EFF666E3E}">
          <x14:id>{FE0E94EA-170A-4EEE-A586-4EC734B6C332}</x14:id>
        </ext>
      </extLst>
    </cfRule>
  </conditionalFormatting>
  <conditionalFormatting sqref="Q197:Q211">
    <cfRule type="dataBar" priority="138">
      <dataBar>
        <cfvo type="num" val="0"/>
        <cfvo type="num" val="1"/>
        <color rgb="FFB398B8"/>
      </dataBar>
      <extLst>
        <ext xmlns:x14="http://schemas.microsoft.com/office/spreadsheetml/2009/9/main" uri="{B025F937-C7B1-47D3-B67F-A62EFF666E3E}">
          <x14:id>{E79E67E0-9CD9-4B3E-8CF7-F37C1F1A6404}</x14:id>
        </ext>
      </extLst>
    </cfRule>
  </conditionalFormatting>
  <conditionalFormatting sqref="Q197:Q211">
    <cfRule type="dataBar" priority="140">
      <dataBar>
        <cfvo type="min"/>
        <cfvo type="max"/>
        <color rgb="FF638EC6"/>
      </dataBar>
      <extLst>
        <ext xmlns:x14="http://schemas.microsoft.com/office/spreadsheetml/2009/9/main" uri="{B025F937-C7B1-47D3-B67F-A62EFF666E3E}">
          <x14:id>{29ED23AF-4448-4173-83C3-C1902C903660}</x14:id>
        </ext>
      </extLst>
    </cfRule>
  </conditionalFormatting>
  <conditionalFormatting sqref="R197:R211">
    <cfRule type="dataBar" priority="137">
      <dataBar>
        <cfvo type="num" val="0"/>
        <cfvo type="num" val="1"/>
        <color rgb="FFFFC000"/>
      </dataBar>
      <extLst>
        <ext xmlns:x14="http://schemas.microsoft.com/office/spreadsheetml/2009/9/main" uri="{B025F937-C7B1-47D3-B67F-A62EFF666E3E}">
          <x14:id>{13178526-F7A3-4A61-BD58-0866585DF1D0}</x14:id>
        </ext>
      </extLst>
    </cfRule>
  </conditionalFormatting>
  <conditionalFormatting sqref="V197:V211">
    <cfRule type="dataBar" priority="136">
      <dataBar>
        <cfvo type="num" val="0"/>
        <cfvo type="num" val="1"/>
        <color rgb="FF92D050"/>
      </dataBar>
      <extLst>
        <ext xmlns:x14="http://schemas.microsoft.com/office/spreadsheetml/2009/9/main" uri="{B025F937-C7B1-47D3-B67F-A62EFF666E3E}">
          <x14:id>{2F0C8658-E072-4BBF-A792-34E7FF157E6A}</x14:id>
        </ext>
      </extLst>
    </cfRule>
  </conditionalFormatting>
  <conditionalFormatting sqref="T197:T211">
    <cfRule type="dataBar" priority="133">
      <dataBar>
        <cfvo type="num" val="-1"/>
        <cfvo type="num" val="1"/>
        <color rgb="FF638EC6"/>
      </dataBar>
      <extLst>
        <ext xmlns:x14="http://schemas.microsoft.com/office/spreadsheetml/2009/9/main" uri="{B025F937-C7B1-47D3-B67F-A62EFF666E3E}">
          <x14:id>{8EEE8827-5EA2-481A-9D36-7D9B18D29E87}</x14:id>
        </ext>
      </extLst>
    </cfRule>
    <cfRule type="dataBar" priority="135">
      <dataBar>
        <cfvo type="min"/>
        <cfvo type="max"/>
        <color rgb="FF638EC6"/>
      </dataBar>
      <extLst>
        <ext xmlns:x14="http://schemas.microsoft.com/office/spreadsheetml/2009/9/main" uri="{B025F937-C7B1-47D3-B67F-A62EFF666E3E}">
          <x14:id>{6D20AFB7-4017-4AA3-A571-F7846857B401}</x14:id>
        </ext>
      </extLst>
    </cfRule>
  </conditionalFormatting>
  <conditionalFormatting sqref="T197:T211">
    <cfRule type="dataBar" priority="132">
      <dataBar>
        <cfvo type="num" val="-1"/>
        <cfvo type="num" val="1"/>
        <color rgb="FF00B050"/>
      </dataBar>
      <extLst>
        <ext xmlns:x14="http://schemas.microsoft.com/office/spreadsheetml/2009/9/main" uri="{B025F937-C7B1-47D3-B67F-A62EFF666E3E}">
          <x14:id>{68DAE4E0-00BD-450A-B0DE-26745597BFEC}</x14:id>
        </ext>
      </extLst>
    </cfRule>
    <cfRule type="dataBar" priority="134">
      <dataBar>
        <cfvo type="min"/>
        <cfvo type="max"/>
        <color rgb="FF63C384"/>
      </dataBar>
      <extLst>
        <ext xmlns:x14="http://schemas.microsoft.com/office/spreadsheetml/2009/9/main" uri="{B025F937-C7B1-47D3-B67F-A62EFF666E3E}">
          <x14:id>{340B1FB4-E5C0-42A5-953B-552E30FCB7DE}</x14:id>
        </ext>
      </extLst>
    </cfRule>
  </conditionalFormatting>
  <conditionalFormatting sqref="T197:T211">
    <cfRule type="dataBar" priority="128">
      <dataBar>
        <cfvo type="num" val="-1"/>
        <cfvo type="num" val="1"/>
        <color rgb="FF638EC6"/>
      </dataBar>
      <extLst>
        <ext xmlns:x14="http://schemas.microsoft.com/office/spreadsheetml/2009/9/main" uri="{B025F937-C7B1-47D3-B67F-A62EFF666E3E}">
          <x14:id>{598438FD-3600-41C2-82D8-6A010E9BB321}</x14:id>
        </ext>
      </extLst>
    </cfRule>
    <cfRule type="dataBar" priority="129">
      <dataBar>
        <cfvo type="min"/>
        <cfvo type="max"/>
        <color rgb="FF638EC6"/>
      </dataBar>
      <extLst>
        <ext xmlns:x14="http://schemas.microsoft.com/office/spreadsheetml/2009/9/main" uri="{B025F937-C7B1-47D3-B67F-A62EFF666E3E}">
          <x14:id>{F4F1B480-F25D-4C86-997B-0CF41A468E3D}</x14:id>
        </ext>
      </extLst>
    </cfRule>
  </conditionalFormatting>
  <conditionalFormatting sqref="T197:T211">
    <cfRule type="dataBar" priority="130">
      <dataBar>
        <cfvo type="num" val="-1"/>
        <cfvo type="num" val="1"/>
        <color rgb="FF00B050"/>
      </dataBar>
      <extLst>
        <ext xmlns:x14="http://schemas.microsoft.com/office/spreadsheetml/2009/9/main" uri="{B025F937-C7B1-47D3-B67F-A62EFF666E3E}">
          <x14:id>{886E99BA-E716-4A95-ADB8-C58F92A90FC4}</x14:id>
        </ext>
      </extLst>
    </cfRule>
    <cfRule type="dataBar" priority="131">
      <dataBar>
        <cfvo type="min"/>
        <cfvo type="max"/>
        <color rgb="FF63C384"/>
      </dataBar>
      <extLst>
        <ext xmlns:x14="http://schemas.microsoft.com/office/spreadsheetml/2009/9/main" uri="{B025F937-C7B1-47D3-B67F-A62EFF666E3E}">
          <x14:id>{853151EB-B9C6-4827-AC79-48C663D001FC}</x14:id>
        </ext>
      </extLst>
    </cfRule>
  </conditionalFormatting>
  <conditionalFormatting sqref="T197:T211">
    <cfRule type="dataBar" priority="125">
      <dataBar>
        <cfvo type="num" val="-1"/>
        <cfvo type="num" val="1"/>
        <color rgb="FF638EC6"/>
      </dataBar>
      <extLst>
        <ext xmlns:x14="http://schemas.microsoft.com/office/spreadsheetml/2009/9/main" uri="{B025F937-C7B1-47D3-B67F-A62EFF666E3E}">
          <x14:id>{EE9974EA-3E05-4212-A236-5FBBF193B78B}</x14:id>
        </ext>
      </extLst>
    </cfRule>
    <cfRule type="dataBar" priority="127">
      <dataBar>
        <cfvo type="min"/>
        <cfvo type="max"/>
        <color rgb="FF638EC6"/>
      </dataBar>
      <extLst>
        <ext xmlns:x14="http://schemas.microsoft.com/office/spreadsheetml/2009/9/main" uri="{B025F937-C7B1-47D3-B67F-A62EFF666E3E}">
          <x14:id>{7336D62E-A8E9-4DEE-B688-96B7D124749F}</x14:id>
        </ext>
      </extLst>
    </cfRule>
  </conditionalFormatting>
  <conditionalFormatting sqref="T197:T211">
    <cfRule type="dataBar" priority="124">
      <dataBar>
        <cfvo type="num" val="0"/>
        <cfvo type="num" val="1"/>
        <color rgb="FF009EAD"/>
      </dataBar>
      <extLst>
        <ext xmlns:x14="http://schemas.microsoft.com/office/spreadsheetml/2009/9/main" uri="{B025F937-C7B1-47D3-B67F-A62EFF666E3E}">
          <x14:id>{470EF994-005C-4FF1-A470-47E9287BF86D}</x14:id>
        </ext>
      </extLst>
    </cfRule>
    <cfRule type="dataBar" priority="126">
      <dataBar>
        <cfvo type="min"/>
        <cfvo type="max"/>
        <color rgb="FF63C384"/>
      </dataBar>
      <extLst>
        <ext xmlns:x14="http://schemas.microsoft.com/office/spreadsheetml/2009/9/main" uri="{B025F937-C7B1-47D3-B67F-A62EFF666E3E}">
          <x14:id>{B5E504CD-3862-4B6C-9566-6F4936E3E299}</x14:id>
        </ext>
      </extLst>
    </cfRule>
  </conditionalFormatting>
  <conditionalFormatting sqref="U197:U211">
    <cfRule type="colorScale" priority="123">
      <colorScale>
        <cfvo type="num" val="0"/>
        <cfvo type="num" val="1"/>
        <color rgb="FFC5296D"/>
        <color rgb="FFC5296D"/>
      </colorScale>
    </cfRule>
  </conditionalFormatting>
  <conditionalFormatting sqref="S197:S211">
    <cfRule type="dataBar" priority="122">
      <dataBar>
        <cfvo type="num" val="0"/>
        <cfvo type="num" val="1"/>
        <color rgb="FFF26322"/>
      </dataBar>
      <extLst>
        <ext xmlns:x14="http://schemas.microsoft.com/office/spreadsheetml/2009/9/main" uri="{B025F937-C7B1-47D3-B67F-A62EFF666E3E}">
          <x14:id>{0B307961-3696-4653-8933-4995B946FB4D}</x14:id>
        </ext>
      </extLst>
    </cfRule>
  </conditionalFormatting>
  <conditionalFormatting sqref="O197:O211">
    <cfRule type="dataBar" priority="121">
      <dataBar>
        <cfvo type="num" val="0"/>
        <cfvo type="num" val="1"/>
        <color rgb="FFC5296D"/>
      </dataBar>
      <extLst>
        <ext xmlns:x14="http://schemas.microsoft.com/office/spreadsheetml/2009/9/main" uri="{B025F937-C7B1-47D3-B67F-A62EFF666E3E}">
          <x14:id>{531AAB09-17A6-4D6D-A823-71190AE24820}</x14:id>
        </ext>
      </extLst>
    </cfRule>
  </conditionalFormatting>
  <conditionalFormatting sqref="E252:E258">
    <cfRule type="dataBar" priority="119">
      <dataBar>
        <cfvo type="num" val="-1"/>
        <cfvo type="num" val="1"/>
        <color rgb="FF638EC6"/>
      </dataBar>
      <extLst>
        <ext xmlns:x14="http://schemas.microsoft.com/office/spreadsheetml/2009/9/main" uri="{B025F937-C7B1-47D3-B67F-A62EFF666E3E}">
          <x14:id>{0A2218E3-A505-463B-9227-784107EB24BF}</x14:id>
        </ext>
      </extLst>
    </cfRule>
  </conditionalFormatting>
  <conditionalFormatting sqref="E252:E258">
    <cfRule type="dataBar" priority="118">
      <dataBar>
        <cfvo type="num" val="0"/>
        <cfvo type="num" val="1"/>
        <color rgb="FFB398B8"/>
      </dataBar>
      <extLst>
        <ext xmlns:x14="http://schemas.microsoft.com/office/spreadsheetml/2009/9/main" uri="{B025F937-C7B1-47D3-B67F-A62EFF666E3E}">
          <x14:id>{895F0F87-482E-4849-97D2-D20F27B3F544}</x14:id>
        </ext>
      </extLst>
    </cfRule>
  </conditionalFormatting>
  <conditionalFormatting sqref="E252:E258">
    <cfRule type="dataBar" priority="120">
      <dataBar>
        <cfvo type="min"/>
        <cfvo type="max"/>
        <color rgb="FF638EC6"/>
      </dataBar>
      <extLst>
        <ext xmlns:x14="http://schemas.microsoft.com/office/spreadsheetml/2009/9/main" uri="{B025F937-C7B1-47D3-B67F-A62EFF666E3E}">
          <x14:id>{16B48B2E-9118-4C63-BC06-08712001AD12}</x14:id>
        </ext>
      </extLst>
    </cfRule>
  </conditionalFormatting>
  <conditionalFormatting sqref="F252:F258">
    <cfRule type="dataBar" priority="117">
      <dataBar>
        <cfvo type="num" val="0"/>
        <cfvo type="num" val="1"/>
        <color rgb="FFFFC000"/>
      </dataBar>
      <extLst>
        <ext xmlns:x14="http://schemas.microsoft.com/office/spreadsheetml/2009/9/main" uri="{B025F937-C7B1-47D3-B67F-A62EFF666E3E}">
          <x14:id>{51541807-C791-4CFA-8970-285FACD6E02A}</x14:id>
        </ext>
      </extLst>
    </cfRule>
  </conditionalFormatting>
  <conditionalFormatting sqref="J252:J258">
    <cfRule type="dataBar" priority="116">
      <dataBar>
        <cfvo type="num" val="0"/>
        <cfvo type="num" val="1"/>
        <color rgb="FF92D050"/>
      </dataBar>
      <extLst>
        <ext xmlns:x14="http://schemas.microsoft.com/office/spreadsheetml/2009/9/main" uri="{B025F937-C7B1-47D3-B67F-A62EFF666E3E}">
          <x14:id>{6BCE2402-D6A9-4F5D-8FE0-082CB9A21ADC}</x14:id>
        </ext>
      </extLst>
    </cfRule>
  </conditionalFormatting>
  <conditionalFormatting sqref="H252:H258">
    <cfRule type="dataBar" priority="113">
      <dataBar>
        <cfvo type="num" val="-1"/>
        <cfvo type="num" val="1"/>
        <color rgb="FF638EC6"/>
      </dataBar>
      <extLst>
        <ext xmlns:x14="http://schemas.microsoft.com/office/spreadsheetml/2009/9/main" uri="{B025F937-C7B1-47D3-B67F-A62EFF666E3E}">
          <x14:id>{FB4DA898-60B0-492F-81C1-CB33BEA7D8EB}</x14:id>
        </ext>
      </extLst>
    </cfRule>
    <cfRule type="dataBar" priority="115">
      <dataBar>
        <cfvo type="min"/>
        <cfvo type="max"/>
        <color rgb="FF638EC6"/>
      </dataBar>
      <extLst>
        <ext xmlns:x14="http://schemas.microsoft.com/office/spreadsheetml/2009/9/main" uri="{B025F937-C7B1-47D3-B67F-A62EFF666E3E}">
          <x14:id>{837A3C0C-DC4E-422B-B4F8-396837F83BF9}</x14:id>
        </ext>
      </extLst>
    </cfRule>
  </conditionalFormatting>
  <conditionalFormatting sqref="H252:H258">
    <cfRule type="dataBar" priority="112">
      <dataBar>
        <cfvo type="num" val="-1"/>
        <cfvo type="num" val="1"/>
        <color rgb="FF00B050"/>
      </dataBar>
      <extLst>
        <ext xmlns:x14="http://schemas.microsoft.com/office/spreadsheetml/2009/9/main" uri="{B025F937-C7B1-47D3-B67F-A62EFF666E3E}">
          <x14:id>{6B31BCBD-C090-48C1-B41B-BF18FC46DDB0}</x14:id>
        </ext>
      </extLst>
    </cfRule>
    <cfRule type="dataBar" priority="114">
      <dataBar>
        <cfvo type="min"/>
        <cfvo type="max"/>
        <color rgb="FF63C384"/>
      </dataBar>
      <extLst>
        <ext xmlns:x14="http://schemas.microsoft.com/office/spreadsheetml/2009/9/main" uri="{B025F937-C7B1-47D3-B67F-A62EFF666E3E}">
          <x14:id>{41E7D5DE-D624-4738-B86C-DAFD5A2F76A6}</x14:id>
        </ext>
      </extLst>
    </cfRule>
  </conditionalFormatting>
  <conditionalFormatting sqref="H252:H258">
    <cfRule type="dataBar" priority="108">
      <dataBar>
        <cfvo type="num" val="-1"/>
        <cfvo type="num" val="1"/>
        <color rgb="FF638EC6"/>
      </dataBar>
      <extLst>
        <ext xmlns:x14="http://schemas.microsoft.com/office/spreadsheetml/2009/9/main" uri="{B025F937-C7B1-47D3-B67F-A62EFF666E3E}">
          <x14:id>{AD228BA5-28E0-45FD-86D9-4C80AB0BE65A}</x14:id>
        </ext>
      </extLst>
    </cfRule>
    <cfRule type="dataBar" priority="109">
      <dataBar>
        <cfvo type="min"/>
        <cfvo type="max"/>
        <color rgb="FF638EC6"/>
      </dataBar>
      <extLst>
        <ext xmlns:x14="http://schemas.microsoft.com/office/spreadsheetml/2009/9/main" uri="{B025F937-C7B1-47D3-B67F-A62EFF666E3E}">
          <x14:id>{E729FB93-F03F-437E-8391-41621C20C446}</x14:id>
        </ext>
      </extLst>
    </cfRule>
  </conditionalFormatting>
  <conditionalFormatting sqref="H252:H258">
    <cfRule type="dataBar" priority="110">
      <dataBar>
        <cfvo type="num" val="-1"/>
        <cfvo type="num" val="1"/>
        <color rgb="FF00B050"/>
      </dataBar>
      <extLst>
        <ext xmlns:x14="http://schemas.microsoft.com/office/spreadsheetml/2009/9/main" uri="{B025F937-C7B1-47D3-B67F-A62EFF666E3E}">
          <x14:id>{07BBB145-6ABA-464C-9A33-4DD77E96AC52}</x14:id>
        </ext>
      </extLst>
    </cfRule>
    <cfRule type="dataBar" priority="111">
      <dataBar>
        <cfvo type="min"/>
        <cfvo type="max"/>
        <color rgb="FF63C384"/>
      </dataBar>
      <extLst>
        <ext xmlns:x14="http://schemas.microsoft.com/office/spreadsheetml/2009/9/main" uri="{B025F937-C7B1-47D3-B67F-A62EFF666E3E}">
          <x14:id>{DEE8D586-509A-429E-B174-F3138EDCDC10}</x14:id>
        </ext>
      </extLst>
    </cfRule>
  </conditionalFormatting>
  <conditionalFormatting sqref="H252:H258">
    <cfRule type="dataBar" priority="105">
      <dataBar>
        <cfvo type="num" val="-1"/>
        <cfvo type="num" val="1"/>
        <color rgb="FF638EC6"/>
      </dataBar>
      <extLst>
        <ext xmlns:x14="http://schemas.microsoft.com/office/spreadsheetml/2009/9/main" uri="{B025F937-C7B1-47D3-B67F-A62EFF666E3E}">
          <x14:id>{A17FAF97-424B-415C-BA0B-91A0A5405ECB}</x14:id>
        </ext>
      </extLst>
    </cfRule>
    <cfRule type="dataBar" priority="107">
      <dataBar>
        <cfvo type="min"/>
        <cfvo type="max"/>
        <color rgb="FF638EC6"/>
      </dataBar>
      <extLst>
        <ext xmlns:x14="http://schemas.microsoft.com/office/spreadsheetml/2009/9/main" uri="{B025F937-C7B1-47D3-B67F-A62EFF666E3E}">
          <x14:id>{7DE98A61-C8A2-4827-919C-5AD13F61D89F}</x14:id>
        </ext>
      </extLst>
    </cfRule>
  </conditionalFormatting>
  <conditionalFormatting sqref="H252:H258">
    <cfRule type="dataBar" priority="104">
      <dataBar>
        <cfvo type="num" val="0"/>
        <cfvo type="num" val="1"/>
        <color rgb="FF009EAD"/>
      </dataBar>
      <extLst>
        <ext xmlns:x14="http://schemas.microsoft.com/office/spreadsheetml/2009/9/main" uri="{B025F937-C7B1-47D3-B67F-A62EFF666E3E}">
          <x14:id>{0E41279D-B259-4A25-9FED-9E56DED29A0E}</x14:id>
        </ext>
      </extLst>
    </cfRule>
    <cfRule type="dataBar" priority="106">
      <dataBar>
        <cfvo type="min"/>
        <cfvo type="max"/>
        <color rgb="FF63C384"/>
      </dataBar>
      <extLst>
        <ext xmlns:x14="http://schemas.microsoft.com/office/spreadsheetml/2009/9/main" uri="{B025F937-C7B1-47D3-B67F-A62EFF666E3E}">
          <x14:id>{22E6551A-F27D-4C29-91F9-A5AD7754D155}</x14:id>
        </ext>
      </extLst>
    </cfRule>
  </conditionalFormatting>
  <conditionalFormatting sqref="I252:I258">
    <cfRule type="dataBar" priority="103">
      <dataBar>
        <cfvo type="num" val="0"/>
        <cfvo type="num" val="1"/>
        <color rgb="FFC5296D"/>
      </dataBar>
      <extLst>
        <ext xmlns:x14="http://schemas.microsoft.com/office/spreadsheetml/2009/9/main" uri="{B025F937-C7B1-47D3-B67F-A62EFF666E3E}">
          <x14:id>{1B590DF4-4D1B-442A-B971-502114EB8230}</x14:id>
        </ext>
      </extLst>
    </cfRule>
  </conditionalFormatting>
  <conditionalFormatting sqref="G252:G258">
    <cfRule type="dataBar" priority="102">
      <dataBar>
        <cfvo type="num" val="0"/>
        <cfvo type="num" val="1"/>
        <color rgb="FFF26322"/>
      </dataBar>
      <extLst>
        <ext xmlns:x14="http://schemas.microsoft.com/office/spreadsheetml/2009/9/main" uri="{B025F937-C7B1-47D3-B67F-A62EFF666E3E}">
          <x14:id>{01BB877D-EEAB-4179-A215-F1D2C6F4358C}</x14:id>
        </ext>
      </extLst>
    </cfRule>
  </conditionalFormatting>
  <conditionalFormatting sqref="K252:K258">
    <cfRule type="dataBar" priority="100">
      <dataBar>
        <cfvo type="num" val="-1"/>
        <cfvo type="num" val="1"/>
        <color rgb="FF638EC6"/>
      </dataBar>
      <extLst>
        <ext xmlns:x14="http://schemas.microsoft.com/office/spreadsheetml/2009/9/main" uri="{B025F937-C7B1-47D3-B67F-A62EFF666E3E}">
          <x14:id>{7BD1A04C-9CA3-4DDB-9FE7-7D7F7EA96858}</x14:id>
        </ext>
      </extLst>
    </cfRule>
  </conditionalFormatting>
  <conditionalFormatting sqref="K252:K258">
    <cfRule type="dataBar" priority="99">
      <dataBar>
        <cfvo type="num" val="0"/>
        <cfvo type="num" val="1"/>
        <color rgb="FFB398B8"/>
      </dataBar>
      <extLst>
        <ext xmlns:x14="http://schemas.microsoft.com/office/spreadsheetml/2009/9/main" uri="{B025F937-C7B1-47D3-B67F-A62EFF666E3E}">
          <x14:id>{3DA4AE07-1AFA-411B-BF6A-D71DEED568A8}</x14:id>
        </ext>
      </extLst>
    </cfRule>
  </conditionalFormatting>
  <conditionalFormatting sqref="K252:K258">
    <cfRule type="dataBar" priority="101">
      <dataBar>
        <cfvo type="min"/>
        <cfvo type="max"/>
        <color rgb="FF638EC6"/>
      </dataBar>
      <extLst>
        <ext xmlns:x14="http://schemas.microsoft.com/office/spreadsheetml/2009/9/main" uri="{B025F937-C7B1-47D3-B67F-A62EFF666E3E}">
          <x14:id>{1B8E9174-E4A9-45E7-9277-7F2A61F3CD57}</x14:id>
        </ext>
      </extLst>
    </cfRule>
  </conditionalFormatting>
  <conditionalFormatting sqref="L252:L258">
    <cfRule type="dataBar" priority="98">
      <dataBar>
        <cfvo type="num" val="0"/>
        <cfvo type="num" val="1"/>
        <color rgb="FFFFC000"/>
      </dataBar>
      <extLst>
        <ext xmlns:x14="http://schemas.microsoft.com/office/spreadsheetml/2009/9/main" uri="{B025F937-C7B1-47D3-B67F-A62EFF666E3E}">
          <x14:id>{FA4A67AE-EB27-47C0-A522-A4072F5B1317}</x14:id>
        </ext>
      </extLst>
    </cfRule>
  </conditionalFormatting>
  <conditionalFormatting sqref="P252:P258">
    <cfRule type="dataBar" priority="97">
      <dataBar>
        <cfvo type="num" val="0"/>
        <cfvo type="num" val="1"/>
        <color rgb="FF92D050"/>
      </dataBar>
      <extLst>
        <ext xmlns:x14="http://schemas.microsoft.com/office/spreadsheetml/2009/9/main" uri="{B025F937-C7B1-47D3-B67F-A62EFF666E3E}">
          <x14:id>{9B4EE2E2-70CF-461E-AA10-45E274594646}</x14:id>
        </ext>
      </extLst>
    </cfRule>
  </conditionalFormatting>
  <conditionalFormatting sqref="N252:N258">
    <cfRule type="dataBar" priority="94">
      <dataBar>
        <cfvo type="num" val="-1"/>
        <cfvo type="num" val="1"/>
        <color rgb="FF638EC6"/>
      </dataBar>
      <extLst>
        <ext xmlns:x14="http://schemas.microsoft.com/office/spreadsheetml/2009/9/main" uri="{B025F937-C7B1-47D3-B67F-A62EFF666E3E}">
          <x14:id>{1B3D895C-1C5B-484A-A1F1-EFFB9A1F8A19}</x14:id>
        </ext>
      </extLst>
    </cfRule>
    <cfRule type="dataBar" priority="96">
      <dataBar>
        <cfvo type="min"/>
        <cfvo type="max"/>
        <color rgb="FF638EC6"/>
      </dataBar>
      <extLst>
        <ext xmlns:x14="http://schemas.microsoft.com/office/spreadsheetml/2009/9/main" uri="{B025F937-C7B1-47D3-B67F-A62EFF666E3E}">
          <x14:id>{C3D675AB-0D9E-4F23-B941-53B4A5989A44}</x14:id>
        </ext>
      </extLst>
    </cfRule>
  </conditionalFormatting>
  <conditionalFormatting sqref="N252:N258">
    <cfRule type="dataBar" priority="93">
      <dataBar>
        <cfvo type="num" val="-1"/>
        <cfvo type="num" val="1"/>
        <color rgb="FF00B050"/>
      </dataBar>
      <extLst>
        <ext xmlns:x14="http://schemas.microsoft.com/office/spreadsheetml/2009/9/main" uri="{B025F937-C7B1-47D3-B67F-A62EFF666E3E}">
          <x14:id>{66FF57FD-B896-46DF-A233-889E0ED9BB3C}</x14:id>
        </ext>
      </extLst>
    </cfRule>
    <cfRule type="dataBar" priority="95">
      <dataBar>
        <cfvo type="min"/>
        <cfvo type="max"/>
        <color rgb="FF63C384"/>
      </dataBar>
      <extLst>
        <ext xmlns:x14="http://schemas.microsoft.com/office/spreadsheetml/2009/9/main" uri="{B025F937-C7B1-47D3-B67F-A62EFF666E3E}">
          <x14:id>{E62FF1F9-0613-4F00-A29F-937D88F942DB}</x14:id>
        </ext>
      </extLst>
    </cfRule>
  </conditionalFormatting>
  <conditionalFormatting sqref="N252:N258">
    <cfRule type="dataBar" priority="89">
      <dataBar>
        <cfvo type="num" val="-1"/>
        <cfvo type="num" val="1"/>
        <color rgb="FF638EC6"/>
      </dataBar>
      <extLst>
        <ext xmlns:x14="http://schemas.microsoft.com/office/spreadsheetml/2009/9/main" uri="{B025F937-C7B1-47D3-B67F-A62EFF666E3E}">
          <x14:id>{AFD86F2B-FA17-4868-9905-776819DB3737}</x14:id>
        </ext>
      </extLst>
    </cfRule>
    <cfRule type="dataBar" priority="90">
      <dataBar>
        <cfvo type="min"/>
        <cfvo type="max"/>
        <color rgb="FF638EC6"/>
      </dataBar>
      <extLst>
        <ext xmlns:x14="http://schemas.microsoft.com/office/spreadsheetml/2009/9/main" uri="{B025F937-C7B1-47D3-B67F-A62EFF666E3E}">
          <x14:id>{B6716233-C276-4D4C-98ED-F7E2F38DC285}</x14:id>
        </ext>
      </extLst>
    </cfRule>
  </conditionalFormatting>
  <conditionalFormatting sqref="N252:N258">
    <cfRule type="dataBar" priority="91">
      <dataBar>
        <cfvo type="num" val="-1"/>
        <cfvo type="num" val="1"/>
        <color rgb="FF00B050"/>
      </dataBar>
      <extLst>
        <ext xmlns:x14="http://schemas.microsoft.com/office/spreadsheetml/2009/9/main" uri="{B025F937-C7B1-47D3-B67F-A62EFF666E3E}">
          <x14:id>{2B2CF654-7957-47F0-A146-7C1D43ADD4FF}</x14:id>
        </ext>
      </extLst>
    </cfRule>
    <cfRule type="dataBar" priority="92">
      <dataBar>
        <cfvo type="min"/>
        <cfvo type="max"/>
        <color rgb="FF63C384"/>
      </dataBar>
      <extLst>
        <ext xmlns:x14="http://schemas.microsoft.com/office/spreadsheetml/2009/9/main" uri="{B025F937-C7B1-47D3-B67F-A62EFF666E3E}">
          <x14:id>{99D9E5CF-DE3E-47B5-8252-2D2150C574C8}</x14:id>
        </ext>
      </extLst>
    </cfRule>
  </conditionalFormatting>
  <conditionalFormatting sqref="N252:N258">
    <cfRule type="dataBar" priority="86">
      <dataBar>
        <cfvo type="num" val="-1"/>
        <cfvo type="num" val="1"/>
        <color rgb="FF638EC6"/>
      </dataBar>
      <extLst>
        <ext xmlns:x14="http://schemas.microsoft.com/office/spreadsheetml/2009/9/main" uri="{B025F937-C7B1-47D3-B67F-A62EFF666E3E}">
          <x14:id>{516B3440-647B-4634-B026-1D496285A972}</x14:id>
        </ext>
      </extLst>
    </cfRule>
    <cfRule type="dataBar" priority="88">
      <dataBar>
        <cfvo type="min"/>
        <cfvo type="max"/>
        <color rgb="FF638EC6"/>
      </dataBar>
      <extLst>
        <ext xmlns:x14="http://schemas.microsoft.com/office/spreadsheetml/2009/9/main" uri="{B025F937-C7B1-47D3-B67F-A62EFF666E3E}">
          <x14:id>{AA452ABE-2388-4CCB-8F04-F21D9D4F7F36}</x14:id>
        </ext>
      </extLst>
    </cfRule>
  </conditionalFormatting>
  <conditionalFormatting sqref="N252:N258">
    <cfRule type="dataBar" priority="85">
      <dataBar>
        <cfvo type="num" val="0"/>
        <cfvo type="num" val="1"/>
        <color rgb="FF009EAD"/>
      </dataBar>
      <extLst>
        <ext xmlns:x14="http://schemas.microsoft.com/office/spreadsheetml/2009/9/main" uri="{B025F937-C7B1-47D3-B67F-A62EFF666E3E}">
          <x14:id>{08DCEB5F-3FBA-48C9-9849-3772486AD659}</x14:id>
        </ext>
      </extLst>
    </cfRule>
    <cfRule type="dataBar" priority="87">
      <dataBar>
        <cfvo type="min"/>
        <cfvo type="max"/>
        <color rgb="FF63C384"/>
      </dataBar>
      <extLst>
        <ext xmlns:x14="http://schemas.microsoft.com/office/spreadsheetml/2009/9/main" uri="{B025F937-C7B1-47D3-B67F-A62EFF666E3E}">
          <x14:id>{76BFB1C9-342D-45B0-A471-C160701DE33A}</x14:id>
        </ext>
      </extLst>
    </cfRule>
  </conditionalFormatting>
  <conditionalFormatting sqref="M252:M258">
    <cfRule type="dataBar" priority="84">
      <dataBar>
        <cfvo type="num" val="0"/>
        <cfvo type="num" val="1"/>
        <color rgb="FFF26322"/>
      </dataBar>
      <extLst>
        <ext xmlns:x14="http://schemas.microsoft.com/office/spreadsheetml/2009/9/main" uri="{B025F937-C7B1-47D3-B67F-A62EFF666E3E}">
          <x14:id>{65C5E6AC-42EF-4A99-AE7C-646F7855510A}</x14:id>
        </ext>
      </extLst>
    </cfRule>
  </conditionalFormatting>
  <conditionalFormatting sqref="Q252:Q258">
    <cfRule type="dataBar" priority="82">
      <dataBar>
        <cfvo type="num" val="-1"/>
        <cfvo type="num" val="1"/>
        <color rgb="FF638EC6"/>
      </dataBar>
      <extLst>
        <ext xmlns:x14="http://schemas.microsoft.com/office/spreadsheetml/2009/9/main" uri="{B025F937-C7B1-47D3-B67F-A62EFF666E3E}">
          <x14:id>{669B4FD6-100B-4FB9-AFC3-50CC5B1AE039}</x14:id>
        </ext>
      </extLst>
    </cfRule>
  </conditionalFormatting>
  <conditionalFormatting sqref="Q252:Q258">
    <cfRule type="dataBar" priority="81">
      <dataBar>
        <cfvo type="num" val="0"/>
        <cfvo type="num" val="1"/>
        <color rgb="FFB398B8"/>
      </dataBar>
      <extLst>
        <ext xmlns:x14="http://schemas.microsoft.com/office/spreadsheetml/2009/9/main" uri="{B025F937-C7B1-47D3-B67F-A62EFF666E3E}">
          <x14:id>{28526D73-85AF-4C16-B531-3757943E72A6}</x14:id>
        </ext>
      </extLst>
    </cfRule>
  </conditionalFormatting>
  <conditionalFormatting sqref="Q252:Q258">
    <cfRule type="dataBar" priority="83">
      <dataBar>
        <cfvo type="min"/>
        <cfvo type="max"/>
        <color rgb="FF638EC6"/>
      </dataBar>
      <extLst>
        <ext xmlns:x14="http://schemas.microsoft.com/office/spreadsheetml/2009/9/main" uri="{B025F937-C7B1-47D3-B67F-A62EFF666E3E}">
          <x14:id>{CC5FAE7E-0C96-4F2E-8FC2-F0B248F88354}</x14:id>
        </ext>
      </extLst>
    </cfRule>
  </conditionalFormatting>
  <conditionalFormatting sqref="R252:R258">
    <cfRule type="dataBar" priority="80">
      <dataBar>
        <cfvo type="num" val="0"/>
        <cfvo type="num" val="1"/>
        <color rgb="FFFFC000"/>
      </dataBar>
      <extLst>
        <ext xmlns:x14="http://schemas.microsoft.com/office/spreadsheetml/2009/9/main" uri="{B025F937-C7B1-47D3-B67F-A62EFF666E3E}">
          <x14:id>{4A9CDCBC-17C6-43BF-A8B5-DF4BA3D2211E}</x14:id>
        </ext>
      </extLst>
    </cfRule>
  </conditionalFormatting>
  <conditionalFormatting sqref="V252:V258">
    <cfRule type="dataBar" priority="79">
      <dataBar>
        <cfvo type="num" val="0"/>
        <cfvo type="num" val="1"/>
        <color rgb="FF92D050"/>
      </dataBar>
      <extLst>
        <ext xmlns:x14="http://schemas.microsoft.com/office/spreadsheetml/2009/9/main" uri="{B025F937-C7B1-47D3-B67F-A62EFF666E3E}">
          <x14:id>{E0731343-0A26-477B-A98D-03A729EE295B}</x14:id>
        </ext>
      </extLst>
    </cfRule>
  </conditionalFormatting>
  <conditionalFormatting sqref="T252:T258">
    <cfRule type="dataBar" priority="76">
      <dataBar>
        <cfvo type="num" val="-1"/>
        <cfvo type="num" val="1"/>
        <color rgb="FF638EC6"/>
      </dataBar>
      <extLst>
        <ext xmlns:x14="http://schemas.microsoft.com/office/spreadsheetml/2009/9/main" uri="{B025F937-C7B1-47D3-B67F-A62EFF666E3E}">
          <x14:id>{DD08C7AA-0DB0-4BF7-B5E1-15EE317615F2}</x14:id>
        </ext>
      </extLst>
    </cfRule>
    <cfRule type="dataBar" priority="78">
      <dataBar>
        <cfvo type="min"/>
        <cfvo type="max"/>
        <color rgb="FF638EC6"/>
      </dataBar>
      <extLst>
        <ext xmlns:x14="http://schemas.microsoft.com/office/spreadsheetml/2009/9/main" uri="{B025F937-C7B1-47D3-B67F-A62EFF666E3E}">
          <x14:id>{6010EC58-708D-405D-BC60-7348DA13AF72}</x14:id>
        </ext>
      </extLst>
    </cfRule>
  </conditionalFormatting>
  <conditionalFormatting sqref="T252:T258">
    <cfRule type="dataBar" priority="75">
      <dataBar>
        <cfvo type="num" val="-1"/>
        <cfvo type="num" val="1"/>
        <color rgb="FF00B050"/>
      </dataBar>
      <extLst>
        <ext xmlns:x14="http://schemas.microsoft.com/office/spreadsheetml/2009/9/main" uri="{B025F937-C7B1-47D3-B67F-A62EFF666E3E}">
          <x14:id>{0C9CD44E-8523-4D28-B267-386E4F4FAD45}</x14:id>
        </ext>
      </extLst>
    </cfRule>
    <cfRule type="dataBar" priority="77">
      <dataBar>
        <cfvo type="min"/>
        <cfvo type="max"/>
        <color rgb="FF63C384"/>
      </dataBar>
      <extLst>
        <ext xmlns:x14="http://schemas.microsoft.com/office/spreadsheetml/2009/9/main" uri="{B025F937-C7B1-47D3-B67F-A62EFF666E3E}">
          <x14:id>{A6CDE4F9-C5F6-4A69-9562-3CD9F373A540}</x14:id>
        </ext>
      </extLst>
    </cfRule>
  </conditionalFormatting>
  <conditionalFormatting sqref="T252:T258">
    <cfRule type="dataBar" priority="71">
      <dataBar>
        <cfvo type="num" val="-1"/>
        <cfvo type="num" val="1"/>
        <color rgb="FF638EC6"/>
      </dataBar>
      <extLst>
        <ext xmlns:x14="http://schemas.microsoft.com/office/spreadsheetml/2009/9/main" uri="{B025F937-C7B1-47D3-B67F-A62EFF666E3E}">
          <x14:id>{A740C8D4-D8F2-4524-88F7-14053E5350F4}</x14:id>
        </ext>
      </extLst>
    </cfRule>
    <cfRule type="dataBar" priority="72">
      <dataBar>
        <cfvo type="min"/>
        <cfvo type="max"/>
        <color rgb="FF638EC6"/>
      </dataBar>
      <extLst>
        <ext xmlns:x14="http://schemas.microsoft.com/office/spreadsheetml/2009/9/main" uri="{B025F937-C7B1-47D3-B67F-A62EFF666E3E}">
          <x14:id>{1182A666-A0A1-4E89-8FE3-FB2964A41B4A}</x14:id>
        </ext>
      </extLst>
    </cfRule>
  </conditionalFormatting>
  <conditionalFormatting sqref="T252:T258">
    <cfRule type="dataBar" priority="73">
      <dataBar>
        <cfvo type="num" val="-1"/>
        <cfvo type="num" val="1"/>
        <color rgb="FF00B050"/>
      </dataBar>
      <extLst>
        <ext xmlns:x14="http://schemas.microsoft.com/office/spreadsheetml/2009/9/main" uri="{B025F937-C7B1-47D3-B67F-A62EFF666E3E}">
          <x14:id>{E229335A-EE53-4B80-BE30-00C0776968CB}</x14:id>
        </ext>
      </extLst>
    </cfRule>
    <cfRule type="dataBar" priority="74">
      <dataBar>
        <cfvo type="min"/>
        <cfvo type="max"/>
        <color rgb="FF63C384"/>
      </dataBar>
      <extLst>
        <ext xmlns:x14="http://schemas.microsoft.com/office/spreadsheetml/2009/9/main" uri="{B025F937-C7B1-47D3-B67F-A62EFF666E3E}">
          <x14:id>{80F35CC5-975A-4BA0-BF99-E37061FAFE61}</x14:id>
        </ext>
      </extLst>
    </cfRule>
  </conditionalFormatting>
  <conditionalFormatting sqref="T252:T258">
    <cfRule type="dataBar" priority="68">
      <dataBar>
        <cfvo type="num" val="-1"/>
        <cfvo type="num" val="1"/>
        <color rgb="FF638EC6"/>
      </dataBar>
      <extLst>
        <ext xmlns:x14="http://schemas.microsoft.com/office/spreadsheetml/2009/9/main" uri="{B025F937-C7B1-47D3-B67F-A62EFF666E3E}">
          <x14:id>{420EE064-5EA7-4AEE-8DC1-B5C802FF6293}</x14:id>
        </ext>
      </extLst>
    </cfRule>
    <cfRule type="dataBar" priority="70">
      <dataBar>
        <cfvo type="min"/>
        <cfvo type="max"/>
        <color rgb="FF638EC6"/>
      </dataBar>
      <extLst>
        <ext xmlns:x14="http://schemas.microsoft.com/office/spreadsheetml/2009/9/main" uri="{B025F937-C7B1-47D3-B67F-A62EFF666E3E}">
          <x14:id>{C0C48378-283F-4698-9E7C-475E9F14C9AB}</x14:id>
        </ext>
      </extLst>
    </cfRule>
  </conditionalFormatting>
  <conditionalFormatting sqref="T252:T258">
    <cfRule type="dataBar" priority="67">
      <dataBar>
        <cfvo type="num" val="0"/>
        <cfvo type="num" val="1"/>
        <color rgb="FF009EAD"/>
      </dataBar>
      <extLst>
        <ext xmlns:x14="http://schemas.microsoft.com/office/spreadsheetml/2009/9/main" uri="{B025F937-C7B1-47D3-B67F-A62EFF666E3E}">
          <x14:id>{BB870FA0-58F9-4A4C-926E-34AA211F8FD8}</x14:id>
        </ext>
      </extLst>
    </cfRule>
    <cfRule type="dataBar" priority="69">
      <dataBar>
        <cfvo type="min"/>
        <cfvo type="max"/>
        <color rgb="FF63C384"/>
      </dataBar>
      <extLst>
        <ext xmlns:x14="http://schemas.microsoft.com/office/spreadsheetml/2009/9/main" uri="{B025F937-C7B1-47D3-B67F-A62EFF666E3E}">
          <x14:id>{4A801927-1A8F-4825-BB1D-8BB84FE6B854}</x14:id>
        </ext>
      </extLst>
    </cfRule>
  </conditionalFormatting>
  <conditionalFormatting sqref="U252:U258">
    <cfRule type="colorScale" priority="66">
      <colorScale>
        <cfvo type="num" val="0"/>
        <cfvo type="num" val="1"/>
        <color rgb="FFC5296D"/>
        <color rgb="FFC5296D"/>
      </colorScale>
    </cfRule>
  </conditionalFormatting>
  <conditionalFormatting sqref="S252:S258">
    <cfRule type="dataBar" priority="65">
      <dataBar>
        <cfvo type="num" val="0"/>
        <cfvo type="num" val="1"/>
        <color rgb="FFF26322"/>
      </dataBar>
      <extLst>
        <ext xmlns:x14="http://schemas.microsoft.com/office/spreadsheetml/2009/9/main" uri="{B025F937-C7B1-47D3-B67F-A62EFF666E3E}">
          <x14:id>{79D75D33-482C-4925-99EB-CAE5AE48D673}</x14:id>
        </ext>
      </extLst>
    </cfRule>
  </conditionalFormatting>
  <conditionalFormatting sqref="O252:O258">
    <cfRule type="dataBar" priority="64">
      <dataBar>
        <cfvo type="num" val="0"/>
        <cfvo type="num" val="1"/>
        <color rgb="FFC5296D"/>
      </dataBar>
      <extLst>
        <ext xmlns:x14="http://schemas.microsoft.com/office/spreadsheetml/2009/9/main" uri="{B025F937-C7B1-47D3-B67F-A62EFF666E3E}">
          <x14:id>{48473FBA-C766-41B4-958B-C4DDA7C44D80}</x14:id>
        </ext>
      </extLst>
    </cfRule>
  </conditionalFormatting>
  <conditionalFormatting sqref="W259:Y259">
    <cfRule type="dataBar" priority="62">
      <dataBar>
        <cfvo type="num" val="-1"/>
        <cfvo type="num" val="1"/>
        <color rgb="FFFFB628"/>
      </dataBar>
      <extLst>
        <ext xmlns:x14="http://schemas.microsoft.com/office/spreadsheetml/2009/9/main" uri="{B025F937-C7B1-47D3-B67F-A62EFF666E3E}">
          <x14:id>{93F24391-63C2-47A0-9480-FA9CFBC59ABE}</x14:id>
        </ext>
      </extLst>
    </cfRule>
  </conditionalFormatting>
  <conditionalFormatting sqref="W259:Y259">
    <cfRule type="dataBar" priority="61">
      <dataBar>
        <cfvo type="num" val="0"/>
        <cfvo type="num" val="1"/>
        <color rgb="FF808285"/>
      </dataBar>
      <extLst>
        <ext xmlns:x14="http://schemas.microsoft.com/office/spreadsheetml/2009/9/main" uri="{B025F937-C7B1-47D3-B67F-A62EFF666E3E}">
          <x14:id>{785147B0-25E4-4F24-96DB-BAA7FC5978EC}</x14:id>
        </ext>
      </extLst>
    </cfRule>
  </conditionalFormatting>
  <conditionalFormatting sqref="C259:D259">
    <cfRule type="expression" dxfId="200" priority="58" stopIfTrue="1">
      <formula>C259="^^"</formula>
    </cfRule>
    <cfRule type="expression" dxfId="199" priority="59" stopIfTrue="1">
      <formula>C259="-"</formula>
    </cfRule>
    <cfRule type="expression" dxfId="198" priority="60" stopIfTrue="1">
      <formula>C259="+"</formula>
    </cfRule>
  </conditionalFormatting>
  <conditionalFormatting sqref="W259:Y259">
    <cfRule type="dataBar" priority="63">
      <dataBar>
        <cfvo type="min"/>
        <cfvo type="max"/>
        <color rgb="FF638EC6"/>
      </dataBar>
      <extLst>
        <ext xmlns:x14="http://schemas.microsoft.com/office/spreadsheetml/2009/9/main" uri="{B025F937-C7B1-47D3-B67F-A62EFF666E3E}">
          <x14:id>{83A1618B-7C8E-4135-A8F4-E7F14B92A7C4}</x14:id>
        </ext>
      </extLst>
    </cfRule>
  </conditionalFormatting>
  <conditionalFormatting sqref="E259">
    <cfRule type="dataBar" priority="56">
      <dataBar>
        <cfvo type="num" val="-1"/>
        <cfvo type="num" val="1"/>
        <color rgb="FF638EC6"/>
      </dataBar>
      <extLst>
        <ext xmlns:x14="http://schemas.microsoft.com/office/spreadsheetml/2009/9/main" uri="{B025F937-C7B1-47D3-B67F-A62EFF666E3E}">
          <x14:id>{79996CFD-D9E4-4900-B849-F97470E7E7C8}</x14:id>
        </ext>
      </extLst>
    </cfRule>
  </conditionalFormatting>
  <conditionalFormatting sqref="E259">
    <cfRule type="dataBar" priority="55">
      <dataBar>
        <cfvo type="num" val="0"/>
        <cfvo type="num" val="1"/>
        <color rgb="FFB398B8"/>
      </dataBar>
      <extLst>
        <ext xmlns:x14="http://schemas.microsoft.com/office/spreadsheetml/2009/9/main" uri="{B025F937-C7B1-47D3-B67F-A62EFF666E3E}">
          <x14:id>{AA2B7106-3FF5-4E8A-90DC-BCBCD3C2BE22}</x14:id>
        </ext>
      </extLst>
    </cfRule>
  </conditionalFormatting>
  <conditionalFormatting sqref="E259">
    <cfRule type="dataBar" priority="57">
      <dataBar>
        <cfvo type="min"/>
        <cfvo type="max"/>
        <color rgb="FF638EC6"/>
      </dataBar>
      <extLst>
        <ext xmlns:x14="http://schemas.microsoft.com/office/spreadsheetml/2009/9/main" uri="{B025F937-C7B1-47D3-B67F-A62EFF666E3E}">
          <x14:id>{4F0E5D6D-9140-4E19-94A2-8D4A3E9301E6}</x14:id>
        </ext>
      </extLst>
    </cfRule>
  </conditionalFormatting>
  <conditionalFormatting sqref="F259">
    <cfRule type="dataBar" priority="54">
      <dataBar>
        <cfvo type="num" val="0"/>
        <cfvo type="num" val="1"/>
        <color rgb="FFFFC000"/>
      </dataBar>
      <extLst>
        <ext xmlns:x14="http://schemas.microsoft.com/office/spreadsheetml/2009/9/main" uri="{B025F937-C7B1-47D3-B67F-A62EFF666E3E}">
          <x14:id>{0254E6B0-19EC-4C0D-92B9-1F92C222A4D5}</x14:id>
        </ext>
      </extLst>
    </cfRule>
  </conditionalFormatting>
  <conditionalFormatting sqref="J259">
    <cfRule type="dataBar" priority="53">
      <dataBar>
        <cfvo type="num" val="0"/>
        <cfvo type="num" val="1"/>
        <color rgb="FF92D050"/>
      </dataBar>
      <extLst>
        <ext xmlns:x14="http://schemas.microsoft.com/office/spreadsheetml/2009/9/main" uri="{B025F937-C7B1-47D3-B67F-A62EFF666E3E}">
          <x14:id>{A90AC2F1-12C4-4A8D-8328-AAEB5524BAC8}</x14:id>
        </ext>
      </extLst>
    </cfRule>
  </conditionalFormatting>
  <conditionalFormatting sqref="H259">
    <cfRule type="dataBar" priority="50">
      <dataBar>
        <cfvo type="num" val="-1"/>
        <cfvo type="num" val="1"/>
        <color rgb="FF638EC6"/>
      </dataBar>
      <extLst>
        <ext xmlns:x14="http://schemas.microsoft.com/office/spreadsheetml/2009/9/main" uri="{B025F937-C7B1-47D3-B67F-A62EFF666E3E}">
          <x14:id>{3E0F70B6-E317-46A5-AF54-DFA93D747FF1}</x14:id>
        </ext>
      </extLst>
    </cfRule>
    <cfRule type="dataBar" priority="52">
      <dataBar>
        <cfvo type="min"/>
        <cfvo type="max"/>
        <color rgb="FF638EC6"/>
      </dataBar>
      <extLst>
        <ext xmlns:x14="http://schemas.microsoft.com/office/spreadsheetml/2009/9/main" uri="{B025F937-C7B1-47D3-B67F-A62EFF666E3E}">
          <x14:id>{772B2331-57C5-4C14-913A-6A8FC715F9C1}</x14:id>
        </ext>
      </extLst>
    </cfRule>
  </conditionalFormatting>
  <conditionalFormatting sqref="H259">
    <cfRule type="dataBar" priority="49">
      <dataBar>
        <cfvo type="num" val="-1"/>
        <cfvo type="num" val="1"/>
        <color rgb="FF00B050"/>
      </dataBar>
      <extLst>
        <ext xmlns:x14="http://schemas.microsoft.com/office/spreadsheetml/2009/9/main" uri="{B025F937-C7B1-47D3-B67F-A62EFF666E3E}">
          <x14:id>{8E486BB5-4B32-4AF4-AD6E-733C784A8687}</x14:id>
        </ext>
      </extLst>
    </cfRule>
    <cfRule type="dataBar" priority="51">
      <dataBar>
        <cfvo type="min"/>
        <cfvo type="max"/>
        <color rgb="FF63C384"/>
      </dataBar>
      <extLst>
        <ext xmlns:x14="http://schemas.microsoft.com/office/spreadsheetml/2009/9/main" uri="{B025F937-C7B1-47D3-B67F-A62EFF666E3E}">
          <x14:id>{072B7DAC-20D7-46F7-8F40-7D6ABFBCDCB2}</x14:id>
        </ext>
      </extLst>
    </cfRule>
  </conditionalFormatting>
  <conditionalFormatting sqref="H259">
    <cfRule type="dataBar" priority="45">
      <dataBar>
        <cfvo type="num" val="-1"/>
        <cfvo type="num" val="1"/>
        <color rgb="FF638EC6"/>
      </dataBar>
      <extLst>
        <ext xmlns:x14="http://schemas.microsoft.com/office/spreadsheetml/2009/9/main" uri="{B025F937-C7B1-47D3-B67F-A62EFF666E3E}">
          <x14:id>{4042ED8B-AB64-4616-80D0-41687D968EF1}</x14:id>
        </ext>
      </extLst>
    </cfRule>
    <cfRule type="dataBar" priority="46">
      <dataBar>
        <cfvo type="min"/>
        <cfvo type="max"/>
        <color rgb="FF638EC6"/>
      </dataBar>
      <extLst>
        <ext xmlns:x14="http://schemas.microsoft.com/office/spreadsheetml/2009/9/main" uri="{B025F937-C7B1-47D3-B67F-A62EFF666E3E}">
          <x14:id>{A3DA19F9-67EF-45E0-ABD9-D6EEE1F823E6}</x14:id>
        </ext>
      </extLst>
    </cfRule>
  </conditionalFormatting>
  <conditionalFormatting sqref="H259">
    <cfRule type="dataBar" priority="47">
      <dataBar>
        <cfvo type="num" val="-1"/>
        <cfvo type="num" val="1"/>
        <color rgb="FF00B050"/>
      </dataBar>
      <extLst>
        <ext xmlns:x14="http://schemas.microsoft.com/office/spreadsheetml/2009/9/main" uri="{B025F937-C7B1-47D3-B67F-A62EFF666E3E}">
          <x14:id>{47783047-AB3A-4D81-9EFA-63B0666BB660}</x14:id>
        </ext>
      </extLst>
    </cfRule>
    <cfRule type="dataBar" priority="48">
      <dataBar>
        <cfvo type="min"/>
        <cfvo type="max"/>
        <color rgb="FF63C384"/>
      </dataBar>
      <extLst>
        <ext xmlns:x14="http://schemas.microsoft.com/office/spreadsheetml/2009/9/main" uri="{B025F937-C7B1-47D3-B67F-A62EFF666E3E}">
          <x14:id>{8E7FBA6D-A652-4CD5-813B-9FCD499E809A}</x14:id>
        </ext>
      </extLst>
    </cfRule>
  </conditionalFormatting>
  <conditionalFormatting sqref="H259">
    <cfRule type="dataBar" priority="42">
      <dataBar>
        <cfvo type="num" val="-1"/>
        <cfvo type="num" val="1"/>
        <color rgb="FF638EC6"/>
      </dataBar>
      <extLst>
        <ext xmlns:x14="http://schemas.microsoft.com/office/spreadsheetml/2009/9/main" uri="{B025F937-C7B1-47D3-B67F-A62EFF666E3E}">
          <x14:id>{401FAB31-32C5-485C-9AF8-65E4D67AD7E9}</x14:id>
        </ext>
      </extLst>
    </cfRule>
    <cfRule type="dataBar" priority="44">
      <dataBar>
        <cfvo type="min"/>
        <cfvo type="max"/>
        <color rgb="FF638EC6"/>
      </dataBar>
      <extLst>
        <ext xmlns:x14="http://schemas.microsoft.com/office/spreadsheetml/2009/9/main" uri="{B025F937-C7B1-47D3-B67F-A62EFF666E3E}">
          <x14:id>{9D56C9CC-9159-4EB1-82FF-E505E00DB69E}</x14:id>
        </ext>
      </extLst>
    </cfRule>
  </conditionalFormatting>
  <conditionalFormatting sqref="H259">
    <cfRule type="dataBar" priority="41">
      <dataBar>
        <cfvo type="num" val="0"/>
        <cfvo type="num" val="1"/>
        <color rgb="FF009EAD"/>
      </dataBar>
      <extLst>
        <ext xmlns:x14="http://schemas.microsoft.com/office/spreadsheetml/2009/9/main" uri="{B025F937-C7B1-47D3-B67F-A62EFF666E3E}">
          <x14:id>{2AC42667-6DD0-4044-ACDB-254DEC7B0333}</x14:id>
        </ext>
      </extLst>
    </cfRule>
    <cfRule type="dataBar" priority="43">
      <dataBar>
        <cfvo type="min"/>
        <cfvo type="max"/>
        <color rgb="FF63C384"/>
      </dataBar>
      <extLst>
        <ext xmlns:x14="http://schemas.microsoft.com/office/spreadsheetml/2009/9/main" uri="{B025F937-C7B1-47D3-B67F-A62EFF666E3E}">
          <x14:id>{A3F522E5-39E9-49F6-B35F-83E358DE7876}</x14:id>
        </ext>
      </extLst>
    </cfRule>
  </conditionalFormatting>
  <conditionalFormatting sqref="I259">
    <cfRule type="dataBar" priority="40">
      <dataBar>
        <cfvo type="num" val="0"/>
        <cfvo type="num" val="1"/>
        <color rgb="FFC5296D"/>
      </dataBar>
      <extLst>
        <ext xmlns:x14="http://schemas.microsoft.com/office/spreadsheetml/2009/9/main" uri="{B025F937-C7B1-47D3-B67F-A62EFF666E3E}">
          <x14:id>{87BF14D4-A1CC-4357-8AFE-E17CED45EFDF}</x14:id>
        </ext>
      </extLst>
    </cfRule>
  </conditionalFormatting>
  <conditionalFormatting sqref="G259">
    <cfRule type="dataBar" priority="39">
      <dataBar>
        <cfvo type="num" val="0"/>
        <cfvo type="num" val="1"/>
        <color rgb="FFF26322"/>
      </dataBar>
      <extLst>
        <ext xmlns:x14="http://schemas.microsoft.com/office/spreadsheetml/2009/9/main" uri="{B025F937-C7B1-47D3-B67F-A62EFF666E3E}">
          <x14:id>{85891452-8AFA-440C-A0FF-0A633C24A48E}</x14:id>
        </ext>
      </extLst>
    </cfRule>
  </conditionalFormatting>
  <conditionalFormatting sqref="K259">
    <cfRule type="dataBar" priority="37">
      <dataBar>
        <cfvo type="num" val="-1"/>
        <cfvo type="num" val="1"/>
        <color rgb="FF638EC6"/>
      </dataBar>
      <extLst>
        <ext xmlns:x14="http://schemas.microsoft.com/office/spreadsheetml/2009/9/main" uri="{B025F937-C7B1-47D3-B67F-A62EFF666E3E}">
          <x14:id>{595AEC45-251D-44D7-9449-567E057F3C99}</x14:id>
        </ext>
      </extLst>
    </cfRule>
  </conditionalFormatting>
  <conditionalFormatting sqref="K259">
    <cfRule type="dataBar" priority="36">
      <dataBar>
        <cfvo type="num" val="0"/>
        <cfvo type="num" val="1"/>
        <color rgb="FFB398B8"/>
      </dataBar>
      <extLst>
        <ext xmlns:x14="http://schemas.microsoft.com/office/spreadsheetml/2009/9/main" uri="{B025F937-C7B1-47D3-B67F-A62EFF666E3E}">
          <x14:id>{4CFE0BAC-62A6-4522-ADA1-1DBACC64AC64}</x14:id>
        </ext>
      </extLst>
    </cfRule>
  </conditionalFormatting>
  <conditionalFormatting sqref="K259">
    <cfRule type="dataBar" priority="38">
      <dataBar>
        <cfvo type="min"/>
        <cfvo type="max"/>
        <color rgb="FF638EC6"/>
      </dataBar>
      <extLst>
        <ext xmlns:x14="http://schemas.microsoft.com/office/spreadsheetml/2009/9/main" uri="{B025F937-C7B1-47D3-B67F-A62EFF666E3E}">
          <x14:id>{58A8DDF1-7545-4044-863A-0CE8C06C6E64}</x14:id>
        </ext>
      </extLst>
    </cfRule>
  </conditionalFormatting>
  <conditionalFormatting sqref="L259">
    <cfRule type="dataBar" priority="35">
      <dataBar>
        <cfvo type="num" val="0"/>
        <cfvo type="num" val="1"/>
        <color rgb="FFFFC000"/>
      </dataBar>
      <extLst>
        <ext xmlns:x14="http://schemas.microsoft.com/office/spreadsheetml/2009/9/main" uri="{B025F937-C7B1-47D3-B67F-A62EFF666E3E}">
          <x14:id>{B1D92236-0DE6-4E8B-9AF2-B52E33E52A2B}</x14:id>
        </ext>
      </extLst>
    </cfRule>
  </conditionalFormatting>
  <conditionalFormatting sqref="P259">
    <cfRule type="dataBar" priority="34">
      <dataBar>
        <cfvo type="num" val="0"/>
        <cfvo type="num" val="1"/>
        <color rgb="FF92D050"/>
      </dataBar>
      <extLst>
        <ext xmlns:x14="http://schemas.microsoft.com/office/spreadsheetml/2009/9/main" uri="{B025F937-C7B1-47D3-B67F-A62EFF666E3E}">
          <x14:id>{84DE1C6B-5910-4744-964E-76B1D847E678}</x14:id>
        </ext>
      </extLst>
    </cfRule>
  </conditionalFormatting>
  <conditionalFormatting sqref="N259">
    <cfRule type="dataBar" priority="31">
      <dataBar>
        <cfvo type="num" val="-1"/>
        <cfvo type="num" val="1"/>
        <color rgb="FF638EC6"/>
      </dataBar>
      <extLst>
        <ext xmlns:x14="http://schemas.microsoft.com/office/spreadsheetml/2009/9/main" uri="{B025F937-C7B1-47D3-B67F-A62EFF666E3E}">
          <x14:id>{F89FA792-CB85-41E5-8AC2-DB8055740BF8}</x14:id>
        </ext>
      </extLst>
    </cfRule>
    <cfRule type="dataBar" priority="33">
      <dataBar>
        <cfvo type="min"/>
        <cfvo type="max"/>
        <color rgb="FF638EC6"/>
      </dataBar>
      <extLst>
        <ext xmlns:x14="http://schemas.microsoft.com/office/spreadsheetml/2009/9/main" uri="{B025F937-C7B1-47D3-B67F-A62EFF666E3E}">
          <x14:id>{D30A9C84-2407-4B80-BF40-891274D63C06}</x14:id>
        </ext>
      </extLst>
    </cfRule>
  </conditionalFormatting>
  <conditionalFormatting sqref="N259">
    <cfRule type="dataBar" priority="30">
      <dataBar>
        <cfvo type="num" val="-1"/>
        <cfvo type="num" val="1"/>
        <color rgb="FF00B050"/>
      </dataBar>
      <extLst>
        <ext xmlns:x14="http://schemas.microsoft.com/office/spreadsheetml/2009/9/main" uri="{B025F937-C7B1-47D3-B67F-A62EFF666E3E}">
          <x14:id>{05897796-1C17-4F65-9F5A-5994D7BB9947}</x14:id>
        </ext>
      </extLst>
    </cfRule>
    <cfRule type="dataBar" priority="32">
      <dataBar>
        <cfvo type="min"/>
        <cfvo type="max"/>
        <color rgb="FF63C384"/>
      </dataBar>
      <extLst>
        <ext xmlns:x14="http://schemas.microsoft.com/office/spreadsheetml/2009/9/main" uri="{B025F937-C7B1-47D3-B67F-A62EFF666E3E}">
          <x14:id>{74EDD8CB-7C89-4926-B3EC-C7FEC99C5B01}</x14:id>
        </ext>
      </extLst>
    </cfRule>
  </conditionalFormatting>
  <conditionalFormatting sqref="N259">
    <cfRule type="dataBar" priority="26">
      <dataBar>
        <cfvo type="num" val="-1"/>
        <cfvo type="num" val="1"/>
        <color rgb="FF638EC6"/>
      </dataBar>
      <extLst>
        <ext xmlns:x14="http://schemas.microsoft.com/office/spreadsheetml/2009/9/main" uri="{B025F937-C7B1-47D3-B67F-A62EFF666E3E}">
          <x14:id>{090FB2A1-4DE6-41B4-B482-CBDDE9A1A59E}</x14:id>
        </ext>
      </extLst>
    </cfRule>
    <cfRule type="dataBar" priority="27">
      <dataBar>
        <cfvo type="min"/>
        <cfvo type="max"/>
        <color rgb="FF638EC6"/>
      </dataBar>
      <extLst>
        <ext xmlns:x14="http://schemas.microsoft.com/office/spreadsheetml/2009/9/main" uri="{B025F937-C7B1-47D3-B67F-A62EFF666E3E}">
          <x14:id>{B5C014D5-9CFA-4045-91D4-43E3E33AC7DF}</x14:id>
        </ext>
      </extLst>
    </cfRule>
  </conditionalFormatting>
  <conditionalFormatting sqref="N259">
    <cfRule type="dataBar" priority="28">
      <dataBar>
        <cfvo type="num" val="-1"/>
        <cfvo type="num" val="1"/>
        <color rgb="FF00B050"/>
      </dataBar>
      <extLst>
        <ext xmlns:x14="http://schemas.microsoft.com/office/spreadsheetml/2009/9/main" uri="{B025F937-C7B1-47D3-B67F-A62EFF666E3E}">
          <x14:id>{DB578783-9988-41EC-AC1F-07FC4C3F5AE7}</x14:id>
        </ext>
      </extLst>
    </cfRule>
    <cfRule type="dataBar" priority="29">
      <dataBar>
        <cfvo type="min"/>
        <cfvo type="max"/>
        <color rgb="FF63C384"/>
      </dataBar>
      <extLst>
        <ext xmlns:x14="http://schemas.microsoft.com/office/spreadsheetml/2009/9/main" uri="{B025F937-C7B1-47D3-B67F-A62EFF666E3E}">
          <x14:id>{78390399-6A6B-4856-9489-4B29B1772F50}</x14:id>
        </ext>
      </extLst>
    </cfRule>
  </conditionalFormatting>
  <conditionalFormatting sqref="N259">
    <cfRule type="dataBar" priority="23">
      <dataBar>
        <cfvo type="num" val="-1"/>
        <cfvo type="num" val="1"/>
        <color rgb="FF638EC6"/>
      </dataBar>
      <extLst>
        <ext xmlns:x14="http://schemas.microsoft.com/office/spreadsheetml/2009/9/main" uri="{B025F937-C7B1-47D3-B67F-A62EFF666E3E}">
          <x14:id>{B0D0FEB1-6B56-4D82-852C-A4E555BC09F6}</x14:id>
        </ext>
      </extLst>
    </cfRule>
    <cfRule type="dataBar" priority="25">
      <dataBar>
        <cfvo type="min"/>
        <cfvo type="max"/>
        <color rgb="FF638EC6"/>
      </dataBar>
      <extLst>
        <ext xmlns:x14="http://schemas.microsoft.com/office/spreadsheetml/2009/9/main" uri="{B025F937-C7B1-47D3-B67F-A62EFF666E3E}">
          <x14:id>{7A52CCAE-9E83-43D4-9BF8-54C5C7D83FBB}</x14:id>
        </ext>
      </extLst>
    </cfRule>
  </conditionalFormatting>
  <conditionalFormatting sqref="N259">
    <cfRule type="dataBar" priority="22">
      <dataBar>
        <cfvo type="num" val="0"/>
        <cfvo type="num" val="1"/>
        <color rgb="FF009EAD"/>
      </dataBar>
      <extLst>
        <ext xmlns:x14="http://schemas.microsoft.com/office/spreadsheetml/2009/9/main" uri="{B025F937-C7B1-47D3-B67F-A62EFF666E3E}">
          <x14:id>{1BF9B911-960F-44EB-B1F5-6AE8B098BB18}</x14:id>
        </ext>
      </extLst>
    </cfRule>
    <cfRule type="dataBar" priority="24">
      <dataBar>
        <cfvo type="min"/>
        <cfvo type="max"/>
        <color rgb="FF63C384"/>
      </dataBar>
      <extLst>
        <ext xmlns:x14="http://schemas.microsoft.com/office/spreadsheetml/2009/9/main" uri="{B025F937-C7B1-47D3-B67F-A62EFF666E3E}">
          <x14:id>{6EB36841-AE8E-43D3-8D52-761893D2A31C}</x14:id>
        </ext>
      </extLst>
    </cfRule>
  </conditionalFormatting>
  <conditionalFormatting sqref="M259">
    <cfRule type="dataBar" priority="21">
      <dataBar>
        <cfvo type="num" val="0"/>
        <cfvo type="num" val="1"/>
        <color rgb="FFF26322"/>
      </dataBar>
      <extLst>
        <ext xmlns:x14="http://schemas.microsoft.com/office/spreadsheetml/2009/9/main" uri="{B025F937-C7B1-47D3-B67F-A62EFF666E3E}">
          <x14:id>{B6117376-40E1-4E7C-8FAE-B5808D4C1A0D}</x14:id>
        </ext>
      </extLst>
    </cfRule>
  </conditionalFormatting>
  <conditionalFormatting sqref="Q259">
    <cfRule type="dataBar" priority="19">
      <dataBar>
        <cfvo type="num" val="-1"/>
        <cfvo type="num" val="1"/>
        <color rgb="FF638EC6"/>
      </dataBar>
      <extLst>
        <ext xmlns:x14="http://schemas.microsoft.com/office/spreadsheetml/2009/9/main" uri="{B025F937-C7B1-47D3-B67F-A62EFF666E3E}">
          <x14:id>{F82323BD-02BA-480E-BB1F-10FC43ADBCC8}</x14:id>
        </ext>
      </extLst>
    </cfRule>
  </conditionalFormatting>
  <conditionalFormatting sqref="Q259">
    <cfRule type="dataBar" priority="18">
      <dataBar>
        <cfvo type="num" val="0"/>
        <cfvo type="num" val="1"/>
        <color rgb="FFB398B8"/>
      </dataBar>
      <extLst>
        <ext xmlns:x14="http://schemas.microsoft.com/office/spreadsheetml/2009/9/main" uri="{B025F937-C7B1-47D3-B67F-A62EFF666E3E}">
          <x14:id>{27E27878-A313-4051-9D09-AAF8636A409F}</x14:id>
        </ext>
      </extLst>
    </cfRule>
  </conditionalFormatting>
  <conditionalFormatting sqref="Q259">
    <cfRule type="dataBar" priority="20">
      <dataBar>
        <cfvo type="min"/>
        <cfvo type="max"/>
        <color rgb="FF638EC6"/>
      </dataBar>
      <extLst>
        <ext xmlns:x14="http://schemas.microsoft.com/office/spreadsheetml/2009/9/main" uri="{B025F937-C7B1-47D3-B67F-A62EFF666E3E}">
          <x14:id>{BBB8F746-9D3B-4039-8349-111A405FAC37}</x14:id>
        </ext>
      </extLst>
    </cfRule>
  </conditionalFormatting>
  <conditionalFormatting sqref="R259">
    <cfRule type="dataBar" priority="17">
      <dataBar>
        <cfvo type="num" val="0"/>
        <cfvo type="num" val="1"/>
        <color rgb="FFFFC000"/>
      </dataBar>
      <extLst>
        <ext xmlns:x14="http://schemas.microsoft.com/office/spreadsheetml/2009/9/main" uri="{B025F937-C7B1-47D3-B67F-A62EFF666E3E}">
          <x14:id>{9E19F985-841F-403F-84C2-C8D15329732E}</x14:id>
        </ext>
      </extLst>
    </cfRule>
  </conditionalFormatting>
  <conditionalFormatting sqref="V259">
    <cfRule type="dataBar" priority="16">
      <dataBar>
        <cfvo type="num" val="0"/>
        <cfvo type="num" val="1"/>
        <color rgb="FF92D050"/>
      </dataBar>
      <extLst>
        <ext xmlns:x14="http://schemas.microsoft.com/office/spreadsheetml/2009/9/main" uri="{B025F937-C7B1-47D3-B67F-A62EFF666E3E}">
          <x14:id>{290A6844-E12B-4025-9F9F-7C8C26EFA779}</x14:id>
        </ext>
      </extLst>
    </cfRule>
  </conditionalFormatting>
  <conditionalFormatting sqref="T259">
    <cfRule type="dataBar" priority="13">
      <dataBar>
        <cfvo type="num" val="-1"/>
        <cfvo type="num" val="1"/>
        <color rgb="FF638EC6"/>
      </dataBar>
      <extLst>
        <ext xmlns:x14="http://schemas.microsoft.com/office/spreadsheetml/2009/9/main" uri="{B025F937-C7B1-47D3-B67F-A62EFF666E3E}">
          <x14:id>{57CFDF6F-2CA4-4144-BDD8-D8A9780BA19A}</x14:id>
        </ext>
      </extLst>
    </cfRule>
    <cfRule type="dataBar" priority="15">
      <dataBar>
        <cfvo type="min"/>
        <cfvo type="max"/>
        <color rgb="FF638EC6"/>
      </dataBar>
      <extLst>
        <ext xmlns:x14="http://schemas.microsoft.com/office/spreadsheetml/2009/9/main" uri="{B025F937-C7B1-47D3-B67F-A62EFF666E3E}">
          <x14:id>{8D8B6F35-329D-4389-8A71-B0EB6872D9C1}</x14:id>
        </ext>
      </extLst>
    </cfRule>
  </conditionalFormatting>
  <conditionalFormatting sqref="T259">
    <cfRule type="dataBar" priority="12">
      <dataBar>
        <cfvo type="num" val="-1"/>
        <cfvo type="num" val="1"/>
        <color rgb="FF00B050"/>
      </dataBar>
      <extLst>
        <ext xmlns:x14="http://schemas.microsoft.com/office/spreadsheetml/2009/9/main" uri="{B025F937-C7B1-47D3-B67F-A62EFF666E3E}">
          <x14:id>{462B1E7C-56CC-4D27-B8A6-C022577D2645}</x14:id>
        </ext>
      </extLst>
    </cfRule>
    <cfRule type="dataBar" priority="14">
      <dataBar>
        <cfvo type="min"/>
        <cfvo type="max"/>
        <color rgb="FF63C384"/>
      </dataBar>
      <extLst>
        <ext xmlns:x14="http://schemas.microsoft.com/office/spreadsheetml/2009/9/main" uri="{B025F937-C7B1-47D3-B67F-A62EFF666E3E}">
          <x14:id>{4C17590A-B6E2-44AD-88D3-CF617444171F}</x14:id>
        </ext>
      </extLst>
    </cfRule>
  </conditionalFormatting>
  <conditionalFormatting sqref="T259">
    <cfRule type="dataBar" priority="8">
      <dataBar>
        <cfvo type="num" val="-1"/>
        <cfvo type="num" val="1"/>
        <color rgb="FF638EC6"/>
      </dataBar>
      <extLst>
        <ext xmlns:x14="http://schemas.microsoft.com/office/spreadsheetml/2009/9/main" uri="{B025F937-C7B1-47D3-B67F-A62EFF666E3E}">
          <x14:id>{6A13C4E9-5A75-46D6-B852-1A6529FFCD78}</x14:id>
        </ext>
      </extLst>
    </cfRule>
    <cfRule type="dataBar" priority="9">
      <dataBar>
        <cfvo type="min"/>
        <cfvo type="max"/>
        <color rgb="FF638EC6"/>
      </dataBar>
      <extLst>
        <ext xmlns:x14="http://schemas.microsoft.com/office/spreadsheetml/2009/9/main" uri="{B025F937-C7B1-47D3-B67F-A62EFF666E3E}">
          <x14:id>{30D4CDD2-29FE-4A08-8657-E7E4BD600432}</x14:id>
        </ext>
      </extLst>
    </cfRule>
  </conditionalFormatting>
  <conditionalFormatting sqref="T259">
    <cfRule type="dataBar" priority="10">
      <dataBar>
        <cfvo type="num" val="-1"/>
        <cfvo type="num" val="1"/>
        <color rgb="FF00B050"/>
      </dataBar>
      <extLst>
        <ext xmlns:x14="http://schemas.microsoft.com/office/spreadsheetml/2009/9/main" uri="{B025F937-C7B1-47D3-B67F-A62EFF666E3E}">
          <x14:id>{3F89A680-FF1E-46E7-AD8F-56E3531BE17C}</x14:id>
        </ext>
      </extLst>
    </cfRule>
    <cfRule type="dataBar" priority="11">
      <dataBar>
        <cfvo type="min"/>
        <cfvo type="max"/>
        <color rgb="FF63C384"/>
      </dataBar>
      <extLst>
        <ext xmlns:x14="http://schemas.microsoft.com/office/spreadsheetml/2009/9/main" uri="{B025F937-C7B1-47D3-B67F-A62EFF666E3E}">
          <x14:id>{5325935B-6FB2-4382-9A54-59A13D2752CA}</x14:id>
        </ext>
      </extLst>
    </cfRule>
  </conditionalFormatting>
  <conditionalFormatting sqref="T259">
    <cfRule type="dataBar" priority="5">
      <dataBar>
        <cfvo type="num" val="-1"/>
        <cfvo type="num" val="1"/>
        <color rgb="FF638EC6"/>
      </dataBar>
      <extLst>
        <ext xmlns:x14="http://schemas.microsoft.com/office/spreadsheetml/2009/9/main" uri="{B025F937-C7B1-47D3-B67F-A62EFF666E3E}">
          <x14:id>{2C08669E-45BA-43B4-AC37-EF6132311F75}</x14:id>
        </ext>
      </extLst>
    </cfRule>
    <cfRule type="dataBar" priority="7">
      <dataBar>
        <cfvo type="min"/>
        <cfvo type="max"/>
        <color rgb="FF638EC6"/>
      </dataBar>
      <extLst>
        <ext xmlns:x14="http://schemas.microsoft.com/office/spreadsheetml/2009/9/main" uri="{B025F937-C7B1-47D3-B67F-A62EFF666E3E}">
          <x14:id>{D2FCDC0A-5406-494A-8497-04DFEE938161}</x14:id>
        </ext>
      </extLst>
    </cfRule>
  </conditionalFormatting>
  <conditionalFormatting sqref="T259">
    <cfRule type="dataBar" priority="4">
      <dataBar>
        <cfvo type="num" val="0"/>
        <cfvo type="num" val="1"/>
        <color rgb="FF009EAD"/>
      </dataBar>
      <extLst>
        <ext xmlns:x14="http://schemas.microsoft.com/office/spreadsheetml/2009/9/main" uri="{B025F937-C7B1-47D3-B67F-A62EFF666E3E}">
          <x14:id>{76B3D446-A78E-40D9-90C2-FD14029B3A43}</x14:id>
        </ext>
      </extLst>
    </cfRule>
    <cfRule type="dataBar" priority="6">
      <dataBar>
        <cfvo type="min"/>
        <cfvo type="max"/>
        <color rgb="FF63C384"/>
      </dataBar>
      <extLst>
        <ext xmlns:x14="http://schemas.microsoft.com/office/spreadsheetml/2009/9/main" uri="{B025F937-C7B1-47D3-B67F-A62EFF666E3E}">
          <x14:id>{D46CC885-351E-4055-BB9A-C67F88C15CD8}</x14:id>
        </ext>
      </extLst>
    </cfRule>
  </conditionalFormatting>
  <conditionalFormatting sqref="U259">
    <cfRule type="colorScale" priority="3">
      <colorScale>
        <cfvo type="num" val="0"/>
        <cfvo type="num" val="1"/>
        <color rgb="FFC5296D"/>
        <color rgb="FFC5296D"/>
      </colorScale>
    </cfRule>
  </conditionalFormatting>
  <conditionalFormatting sqref="S259">
    <cfRule type="dataBar" priority="2">
      <dataBar>
        <cfvo type="num" val="0"/>
        <cfvo type="num" val="1"/>
        <color rgb="FFF26322"/>
      </dataBar>
      <extLst>
        <ext xmlns:x14="http://schemas.microsoft.com/office/spreadsheetml/2009/9/main" uri="{B025F937-C7B1-47D3-B67F-A62EFF666E3E}">
          <x14:id>{20A4174C-E66F-4C88-B951-A895C0B8DB7B}</x14:id>
        </ext>
      </extLst>
    </cfRule>
  </conditionalFormatting>
  <conditionalFormatting sqref="O259">
    <cfRule type="dataBar" priority="1">
      <dataBar>
        <cfvo type="num" val="0"/>
        <cfvo type="num" val="1"/>
        <color rgb="FFC5296D"/>
      </dataBar>
      <extLst>
        <ext xmlns:x14="http://schemas.microsoft.com/office/spreadsheetml/2009/9/main" uri="{B025F937-C7B1-47D3-B67F-A62EFF666E3E}">
          <x14:id>{7A3E42A0-8D84-421D-9CBA-42D4031B4485}</x14:id>
        </ext>
      </extLst>
    </cfRule>
  </conditionalFormatting>
  <pageMargins left="0.15748031496062992" right="0.15748031496062992" top="0.47244094488188981" bottom="0.47244094488188981" header="0.31496062992125984" footer="0.31496062992125984"/>
  <pageSetup paperSize="8" scale="30" fitToHeight="0" orientation="landscape" r:id="rId1"/>
  <headerFooter>
    <oddHeader>&amp;CParticipant and families/carers outcomes by local government area</oddHeader>
    <oddFooter>&amp;C&amp;P of &amp;N pages</oddFooter>
  </headerFooter>
  <rowBreaks count="3" manualBreakCount="3">
    <brk id="109" max="21" man="1"/>
    <brk id="167" max="21" man="1"/>
    <brk id="213" max="21" man="1"/>
  </rowBreaks>
  <extLst>
    <ext xmlns:x14="http://schemas.microsoft.com/office/spreadsheetml/2009/9/main" uri="{78C0D931-6437-407d-A8EE-F0AAD7539E65}">
      <x14:conditionalFormattings>
        <x14:conditionalFormatting xmlns:xm="http://schemas.microsoft.com/office/excel/2006/main">
          <x14:cfRule type="dataBar" id="{58B36B67-6BF1-41A6-823A-5A73FFA57294}">
            <x14:dataBar minLength="0" maxLength="100" gradient="0">
              <x14:cfvo type="num">
                <xm:f>-1</xm:f>
              </x14:cfvo>
              <x14:cfvo type="num">
                <xm:f>1</xm:f>
              </x14:cfvo>
              <x14:negativeFillColor rgb="FFFF0000"/>
              <x14:axisColor rgb="FF000000"/>
            </x14:dataBar>
          </x14:cfRule>
          <x14:cfRule type="dataBar" id="{D3900D95-B626-48E3-95EE-4A0D87E3CDC7}">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42E7D4A6-8C38-4816-ACC5-FE4D0A6BEBF1}">
            <x14:dataBar minLength="0" maxLength="100" gradient="0">
              <x14:cfvo type="num">
                <xm:f>-1</xm:f>
              </x14:cfvo>
              <x14:cfvo type="num">
                <xm:f>1</xm:f>
              </x14:cfvo>
              <x14:negativeFillColor rgb="FFFF0000"/>
              <x14:axisColor rgb="FF000000"/>
            </x14:dataBar>
          </x14:cfRule>
          <x14:cfRule type="dataBar" id="{4727E16F-0AA1-462B-805B-8C99D350DB55}">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66DFC24C-C6E9-4A44-AB3C-30A576138318}">
            <x14:dataBar minLength="0" maxLength="100" gradient="0">
              <x14:cfvo type="num">
                <xm:f>-1</xm:f>
              </x14:cfvo>
              <x14:cfvo type="num">
                <xm:f>1</xm:f>
              </x14:cfvo>
              <x14:negativeFillColor rgb="FFFF0000"/>
              <x14:axisColor rgb="FF000000"/>
            </x14:dataBar>
          </x14:cfRule>
          <x14:cfRule type="dataBar" id="{FCC1C49B-2AB0-4B0D-8A4F-4EA59F0A8986}">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6CCCFA4D-171E-4019-9F45-1AC2B96E705F}">
            <x14:dataBar minLength="0" maxLength="100" gradient="0">
              <x14:cfvo type="num">
                <xm:f>-1</xm:f>
              </x14:cfvo>
              <x14:cfvo type="num">
                <xm:f>1</xm:f>
              </x14:cfvo>
              <x14:negativeFillColor rgb="FFFF0000"/>
              <x14:axisColor rgb="FF000000"/>
            </x14:dataBar>
          </x14:cfRule>
          <x14:cfRule type="dataBar" id="{B20FC5E9-B798-439A-B573-F07A6A21C789}">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6E84CE47-B35D-4E69-846B-12A0392798BA}">
            <x14:dataBar minLength="0" maxLength="100" gradient="0">
              <x14:cfvo type="autoMin"/>
              <x14:cfvo type="autoMax"/>
              <x14:negativeFillColor rgb="FFFF0000"/>
              <x14:axisColor rgb="FF000000"/>
            </x14:dataBar>
          </x14:cfRule>
          <xm:sqref>W91:Y91 J91</xm:sqref>
        </x14:conditionalFormatting>
        <x14:conditionalFormatting xmlns:xm="http://schemas.microsoft.com/office/excel/2006/main">
          <x14:cfRule type="dataBar" id="{8AF9E853-EC46-4548-95BA-802F257E306B}">
            <x14:dataBar minLength="0" maxLength="100" gradient="0">
              <x14:cfvo type="num">
                <xm:f>-1</xm:f>
              </x14:cfvo>
              <x14:cfvo type="num">
                <xm:f>1</xm:f>
              </x14:cfvo>
              <x14:negativeFillColor rgb="FFFF0000"/>
              <x14:axisColor rgb="FF000000"/>
            </x14:dataBar>
          </x14:cfRule>
          <xm:sqref>J91 J196 W107:Y107 W102:Y102 W95:Y97 W91:Y91 W196:Y196 K35 W35:Y35</xm:sqref>
        </x14:conditionalFormatting>
        <x14:conditionalFormatting xmlns:xm="http://schemas.microsoft.com/office/excel/2006/main">
          <x14:cfRule type="dataBar" id="{047EE4DD-AD18-413C-AE37-559A99D575D1}">
            <x14:dataBar minLength="0" maxLength="100" gradient="0">
              <x14:cfvo type="num">
                <xm:f>-1</xm:f>
              </x14:cfvo>
              <x14:cfvo type="num">
                <xm:f>1</xm:f>
              </x14:cfvo>
              <x14:negativeFillColor rgb="FFFF0000"/>
              <x14:axisColor rgb="FF000000"/>
            </x14:dataBar>
          </x14:cfRule>
          <xm:sqref>E91 E196 E109 E212 E35</xm:sqref>
        </x14:conditionalFormatting>
        <x14:conditionalFormatting xmlns:xm="http://schemas.microsoft.com/office/excel/2006/main">
          <x14:cfRule type="dataBar" id="{4C2FEDAB-76F7-44F1-82FD-E23AE4579832}">
            <x14:dataBar minLength="0" maxLength="100" gradient="0">
              <x14:cfvo type="num">
                <xm:f>-1</xm:f>
              </x14:cfvo>
              <x14:cfvo type="num">
                <xm:f>1</xm:f>
              </x14:cfvo>
              <x14:negativeFillColor rgb="FFFF0000"/>
              <x14:axisColor rgb="FF000000"/>
            </x14:dataBar>
          </x14:cfRule>
          <x14:cfRule type="dataBar" id="{E153DA51-B840-4FB1-A8C6-2204F4D0E4A1}">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C08697A9-C57F-49E2-A448-4D30CFF39350}">
            <x14:dataBar minLength="0" maxLength="100" gradient="0">
              <x14:cfvo type="num">
                <xm:f>-1</xm:f>
              </x14:cfvo>
              <x14:cfvo type="num">
                <xm:f>1</xm:f>
              </x14:cfvo>
              <x14:negativeFillColor rgb="FFFF0000"/>
              <x14:axisColor rgb="FF000000"/>
            </x14:dataBar>
          </x14:cfRule>
          <x14:cfRule type="dataBar" id="{5B26CE31-F5AF-4E28-A7DB-2DA31485895A}">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7BCD3409-2089-4B6D-BAD2-0D0FA618F810}">
            <x14:dataBar minLength="0" maxLength="100" gradient="0">
              <x14:cfvo type="num">
                <xm:f>-1</xm:f>
              </x14:cfvo>
              <x14:cfvo type="num">
                <xm:f>1</xm:f>
              </x14:cfvo>
              <x14:negativeFillColor rgb="FFFF0000"/>
              <x14:axisColor rgb="FF000000"/>
            </x14:dataBar>
          </x14:cfRule>
          <x14:cfRule type="dataBar" id="{5F61E5A2-B043-47D4-82A9-1FEF5FF5B61B}">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4D1F3A63-9C98-4D74-8CC2-6F23B2002BCB}">
            <x14:dataBar minLength="0" maxLength="100" gradient="0">
              <x14:cfvo type="num">
                <xm:f>-1</xm:f>
              </x14:cfvo>
              <x14:cfvo type="num">
                <xm:f>1</xm:f>
              </x14:cfvo>
              <x14:negativeFillColor rgb="FFFF0000"/>
              <x14:axisColor rgb="FF000000"/>
            </x14:dataBar>
          </x14:cfRule>
          <x14:cfRule type="dataBar" id="{4B52E571-21A1-4D69-B6FF-54E3F77F763F}">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9E0BF3A8-9645-4D67-9EB6-086F63C16C3D}">
            <x14:dataBar minLength="0" maxLength="100" gradient="0">
              <x14:cfvo type="autoMin"/>
              <x14:cfvo type="autoMax"/>
              <x14:negativeFillColor rgb="FFFF0000"/>
              <x14:axisColor rgb="FF000000"/>
            </x14:dataBar>
          </x14:cfRule>
          <xm:sqref>W196:Y196 J196</xm:sqref>
        </x14:conditionalFormatting>
        <x14:conditionalFormatting xmlns:xm="http://schemas.microsoft.com/office/excel/2006/main">
          <x14:cfRule type="dataBar" id="{B1CB136B-B2CF-4C88-A64E-0DBE3E09BD97}">
            <x14:dataBar minLength="0" maxLength="100" gradient="0">
              <x14:cfvo type="num">
                <xm:f>-1</xm:f>
              </x14:cfvo>
              <x14:cfvo type="num">
                <xm:f>1</xm:f>
              </x14:cfvo>
              <x14:negativeFillColor rgb="FFFF0000"/>
              <x14:axisColor rgb="FF000000"/>
            </x14:dataBar>
          </x14:cfRule>
          <xm:sqref>F212:I212 E166:E167 E225:E248 E35 E92 E38:E86</xm:sqref>
        </x14:conditionalFormatting>
        <x14:conditionalFormatting xmlns:xm="http://schemas.microsoft.com/office/excel/2006/main">
          <x14:cfRule type="dataBar" id="{063C1760-FBEB-4EBD-B7EE-3C041ABCDDEB}">
            <x14:dataBar minLength="0" maxLength="100" gradient="0">
              <x14:cfvo type="num">
                <xm:f>-1</xm:f>
              </x14:cfvo>
              <x14:cfvo type="num">
                <xm:f>1</xm:f>
              </x14:cfvo>
              <x14:negativeFillColor rgb="FFFF0000"/>
              <x14:axisColor rgb="FF000000"/>
            </x14:dataBar>
          </x14:cfRule>
          <xm:sqref>W212:Y212 J212</xm:sqref>
        </x14:conditionalFormatting>
        <x14:conditionalFormatting xmlns:xm="http://schemas.microsoft.com/office/excel/2006/main">
          <x14:cfRule type="dataBar" id="{8B27EA36-CA0F-42A5-A3A5-B1CFFC3324FF}">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B5134294-483A-4DF2-B1FD-94EB65BE1606}">
            <x14:dataBar minLength="0" maxLength="100" gradient="0">
              <x14:cfvo type="autoMin"/>
              <x14:cfvo type="autoMax"/>
              <x14:negativeFillColor rgb="FFFF0000"/>
              <x14:axisColor rgb="FF000000"/>
            </x14:dataBar>
          </x14:cfRule>
          <xm:sqref>W37:Y37 J37</xm:sqref>
        </x14:conditionalFormatting>
        <x14:conditionalFormatting xmlns:xm="http://schemas.microsoft.com/office/excel/2006/main">
          <x14:cfRule type="dataBar" id="{DED33A65-5433-4F34-B7E4-CC2B69B1A1D7}">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6C4FF4C6-AA21-421F-830E-4A2B73D18015}">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FEBDCFD8-1129-4DDD-A0D2-4F2677C85C0E}">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0B8AE82F-15BE-43E7-92EB-66D8F8585C6C}">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E425D614-C3DE-437A-93D0-B63E8C8B21FA}">
            <x14:dataBar minLength="0" maxLength="100" gradient="0">
              <x14:cfvo type="autoMin"/>
              <x14:cfvo type="autoMax"/>
              <x14:negativeFillColor rgb="FFFF0000"/>
              <x14:axisColor rgb="FF000000"/>
            </x14:dataBar>
          </x14:cfRule>
          <xm:sqref>W112:Y112 J112</xm:sqref>
        </x14:conditionalFormatting>
        <x14:conditionalFormatting xmlns:xm="http://schemas.microsoft.com/office/excel/2006/main">
          <x14:cfRule type="dataBar" id="{B35C38E7-46F3-4E0B-933F-C1E0E6C2066C}">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7F5BBBFC-72FF-4209-9B97-3AE42010CC11}">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CBADCD04-DF7D-40C1-BC2E-2189F6C7D9B7}">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D9BC567E-D436-429C-830D-F3264C89A4DC}">
            <x14:dataBar minLength="0" maxLength="100" gradient="0">
              <x14:cfvo type="num">
                <xm:f>0</xm:f>
              </x14:cfvo>
              <x14:cfvo type="num">
                <xm:f>1</xm:f>
              </x14:cfvo>
              <x14:negativeFillColor rgb="FFFF0000"/>
              <x14:axisColor rgb="FF000000"/>
            </x14:dataBar>
          </x14:cfRule>
          <xm:sqref>E166:E167 E225:E248 E92 E38:E86</xm:sqref>
        </x14:conditionalFormatting>
        <x14:conditionalFormatting xmlns:xm="http://schemas.microsoft.com/office/excel/2006/main">
          <x14:cfRule type="dataBar" id="{41F4E361-0753-4081-8C49-291FB50F421F}">
            <x14:dataBar minLength="0" maxLength="100" gradient="0">
              <x14:cfvo type="num">
                <xm:f>0</xm:f>
              </x14:cfvo>
              <x14:cfvo type="num">
                <xm:f>1</xm:f>
              </x14:cfvo>
              <x14:negativeFillColor rgb="FFFF0000"/>
              <x14:axisColor rgb="FF000000"/>
            </x14:dataBar>
          </x14:cfRule>
          <xm:sqref>W107:Y107 W102:Y102 W95:Y97</xm:sqref>
        </x14:conditionalFormatting>
        <x14:conditionalFormatting xmlns:xm="http://schemas.microsoft.com/office/excel/2006/main">
          <x14:cfRule type="dataBar" id="{DD0B5C68-AAF9-42E5-8634-394A8F5675AB}">
            <x14:dataBar minLength="0" maxLength="100" gradient="0">
              <x14:cfvo type="num">
                <xm:f>-1</xm:f>
              </x14:cfvo>
              <x14:cfvo type="num">
                <xm:f>1</xm:f>
              </x14:cfvo>
              <x14:negativeFillColor rgb="FFC5296D"/>
              <x14:axisColor rgb="FF000000"/>
            </x14:dataBar>
          </x14:cfRule>
          <xm:sqref>F38:J38 F166:J167 Z39:Z41 F225:J248 F51:J86 W51:Y86 W225:Y248 W166:Y167 W38:Z38</xm:sqref>
        </x14:conditionalFormatting>
        <x14:conditionalFormatting xmlns:xm="http://schemas.microsoft.com/office/excel/2006/main">
          <x14:cfRule type="dataBar" id="{131C7478-04BD-4DD9-A021-897431509A6D}">
            <x14:dataBar minLength="0" maxLength="100" gradient="0">
              <x14:cfvo type="num">
                <xm:f>-1</xm:f>
              </x14:cfvo>
              <x14:cfvo type="num">
                <xm:f>1</xm:f>
              </x14:cfvo>
              <x14:negativeFillColor rgb="FFFF0000"/>
              <x14:axisColor rgb="FF000000"/>
            </x14:dataBar>
          </x14:cfRule>
          <xm:sqref>W251:Y251</xm:sqref>
        </x14:conditionalFormatting>
        <x14:conditionalFormatting xmlns:xm="http://schemas.microsoft.com/office/excel/2006/main">
          <x14:cfRule type="dataBar" id="{1FA6BE47-0A29-48F3-AAA1-EB2247EA8E7E}">
            <x14:dataBar minLength="0" maxLength="100" gradient="0">
              <x14:cfvo type="autoMin"/>
              <x14:cfvo type="autoMax"/>
              <x14:negativeFillColor rgb="FFFF0000"/>
              <x14:axisColor rgb="FF000000"/>
            </x14:dataBar>
          </x14:cfRule>
          <xm:sqref>W251:Y251</xm:sqref>
        </x14:conditionalFormatting>
        <x14:conditionalFormatting xmlns:xm="http://schemas.microsoft.com/office/excel/2006/main">
          <x14:cfRule type="dataBar" id="{9DBD5F9E-1C0E-47E8-8834-89453A2A594D}">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4845827A-AB88-44A8-9545-8A60BA79056B}">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EE6F1DBE-0463-4F05-974B-F7554BEFCE3C}">
            <x14:dataBar minLength="0" maxLength="100" gradient="0">
              <x14:cfvo type="num">
                <xm:f>-1</xm:f>
              </x14:cfvo>
              <x14:cfvo type="num">
                <xm:f>1</xm:f>
              </x14:cfvo>
              <x14:negativeFillColor rgb="FFFF0000"/>
              <x14:axisColor rgb="FF000000"/>
            </x14:dataBar>
          </x14:cfRule>
          <xm:sqref>W257:Y258</xm:sqref>
        </x14:conditionalFormatting>
        <x14:conditionalFormatting xmlns:xm="http://schemas.microsoft.com/office/excel/2006/main">
          <x14:cfRule type="dataBar" id="{69577D33-5E02-4DCD-8430-1C24DFEA9AF2}">
            <x14:dataBar minLength="0" maxLength="100" gradient="0">
              <x14:cfvo type="num">
                <xm:f>0</xm:f>
              </x14:cfvo>
              <x14:cfvo type="num">
                <xm:f>1</xm:f>
              </x14:cfvo>
              <x14:negativeFillColor rgb="FFFF0000"/>
              <x14:axisColor rgb="FF000000"/>
            </x14:dataBar>
          </x14:cfRule>
          <xm:sqref>W257:Y258</xm:sqref>
        </x14:conditionalFormatting>
        <x14:conditionalFormatting xmlns:xm="http://schemas.microsoft.com/office/excel/2006/main">
          <x14:cfRule type="dataBar" id="{9C06176E-55EE-4E19-BB27-B11B69626F1D}">
            <x14:dataBar minLength="0" maxLength="100" gradient="0">
              <x14:cfvo type="num">
                <xm:f>-1</xm:f>
              </x14:cfvo>
              <x14:cfvo type="num">
                <xm:f>1</xm:f>
              </x14:cfvo>
              <x14:negativeFillColor rgb="FFFF0000"/>
              <x14:axisColor rgb="FF000000"/>
            </x14:dataBar>
          </x14:cfRule>
          <xm:sqref>W198:Y198</xm:sqref>
        </x14:conditionalFormatting>
        <x14:conditionalFormatting xmlns:xm="http://schemas.microsoft.com/office/excel/2006/main">
          <x14:cfRule type="dataBar" id="{FD902380-9AB1-4C04-8132-B4EE0FAEDE6A}">
            <x14:dataBar minLength="0" maxLength="100" gradient="0">
              <x14:cfvo type="autoMin"/>
              <x14:cfvo type="autoMax"/>
              <x14:negativeFillColor rgb="FFFF0000"/>
              <x14:axisColor rgb="FF000000"/>
            </x14:dataBar>
          </x14:cfRule>
          <xm:sqref>W198:Y198</xm:sqref>
        </x14:conditionalFormatting>
        <x14:conditionalFormatting xmlns:xm="http://schemas.microsoft.com/office/excel/2006/main">
          <x14:cfRule type="dataBar" id="{1D970801-B0B2-47AA-B5ED-0D9166DFBADE}">
            <x14:dataBar minLength="0" maxLength="100" gradient="0">
              <x14:cfvo type="autoMin"/>
              <x14:cfvo type="autoMax"/>
              <x14:negativeFillColor rgb="FFFF0000"/>
              <x14:axisColor rgb="FF000000"/>
            </x14:dataBar>
          </x14:cfRule>
          <xm:sqref>E38:E86</xm:sqref>
        </x14:conditionalFormatting>
        <x14:conditionalFormatting xmlns:xm="http://schemas.microsoft.com/office/excel/2006/main">
          <x14:cfRule type="dataBar" id="{70ADE9F1-5697-4275-A0C1-7681466B97C2}">
            <x14:dataBar minLength="0" maxLength="100" gradient="0">
              <x14:cfvo type="autoMin"/>
              <x14:cfvo type="autoMax"/>
              <x14:negativeFillColor rgb="FFFF0000"/>
              <x14:axisColor rgb="FF000000"/>
            </x14:dataBar>
          </x14:cfRule>
          <xm:sqref>W107:Y107 W95:Y97</xm:sqref>
        </x14:conditionalFormatting>
        <x14:conditionalFormatting xmlns:xm="http://schemas.microsoft.com/office/excel/2006/main">
          <x14:cfRule type="dataBar" id="{7463708A-23FD-49F5-A519-986D5D169EA3}">
            <x14:dataBar minLength="0" maxLength="100" gradient="0">
              <x14:cfvo type="autoMin"/>
              <x14:cfvo type="autoMax"/>
              <x14:negativeFillColor rgb="FFFF0000"/>
              <x14:axisColor rgb="FF000000"/>
            </x14:dataBar>
          </x14:cfRule>
          <xm:sqref>E92</xm:sqref>
        </x14:conditionalFormatting>
        <x14:conditionalFormatting xmlns:xm="http://schemas.microsoft.com/office/excel/2006/main">
          <x14:cfRule type="dataBar" id="{D4976E88-4882-4D3E-B8B9-BCBD11D4356C}">
            <x14:dataBar minLength="0" maxLength="100" gradient="0">
              <x14:cfvo type="num">
                <xm:f>-1</xm:f>
              </x14:cfvo>
              <x14:cfvo type="num">
                <xm:f>1</xm:f>
              </x14:cfvo>
              <x14:negativeFillColor rgb="FFFF0000"/>
              <x14:axisColor rgb="FF000000"/>
            </x14:dataBar>
          </x14:cfRule>
          <xm:sqref>E87:E88</xm:sqref>
        </x14:conditionalFormatting>
        <x14:conditionalFormatting xmlns:xm="http://schemas.microsoft.com/office/excel/2006/main">
          <x14:cfRule type="dataBar" id="{82847627-2D37-4441-A7D5-03326E7D2716}">
            <x14:dataBar minLength="0" maxLength="100" gradient="0">
              <x14:cfvo type="num">
                <xm:f>0</xm:f>
              </x14:cfvo>
              <x14:cfvo type="num">
                <xm:f>1</xm:f>
              </x14:cfvo>
              <x14:negativeFillColor rgb="FFFF0000"/>
              <x14:axisColor rgb="FF000000"/>
            </x14:dataBar>
          </x14:cfRule>
          <xm:sqref>E87:E88</xm:sqref>
        </x14:conditionalFormatting>
        <x14:conditionalFormatting xmlns:xm="http://schemas.microsoft.com/office/excel/2006/main">
          <x14:cfRule type="dataBar" id="{41F12A04-CE0D-4129-A5B2-0FCF67D5A6E4}">
            <x14:dataBar minLength="0" maxLength="100" gradient="0">
              <x14:cfvo type="num">
                <xm:f>-1</xm:f>
              </x14:cfvo>
              <x14:cfvo type="num">
                <xm:f>1</xm:f>
              </x14:cfvo>
              <x14:negativeFillColor rgb="FFC5296D"/>
              <x14:axisColor rgb="FF000000"/>
            </x14:dataBar>
          </x14:cfRule>
          <xm:sqref>F87:J88 W87:Y88</xm:sqref>
        </x14:conditionalFormatting>
        <x14:conditionalFormatting xmlns:xm="http://schemas.microsoft.com/office/excel/2006/main">
          <x14:cfRule type="dataBar" id="{01E3635A-BB00-4B9B-8111-C084589CAD3E}">
            <x14:dataBar minLength="0" maxLength="100" gradient="0">
              <x14:cfvo type="autoMin"/>
              <x14:cfvo type="autoMax"/>
              <x14:negativeFillColor rgb="FFFF0000"/>
              <x14:axisColor rgb="FF000000"/>
            </x14:dataBar>
          </x14:cfRule>
          <xm:sqref>E87:E88</xm:sqref>
        </x14:conditionalFormatting>
        <x14:conditionalFormatting xmlns:xm="http://schemas.microsoft.com/office/excel/2006/main">
          <x14:cfRule type="dataBar" id="{2216CD36-1A49-4419-B828-9F95C90E83F3}">
            <x14:dataBar minLength="0" maxLength="100" gradient="0">
              <x14:cfvo type="autoMin"/>
              <x14:cfvo type="autoMax"/>
              <x14:negativeFillColor rgb="FFFF0000"/>
              <x14:axisColor rgb="FF000000"/>
            </x14:dataBar>
          </x14:cfRule>
          <xm:sqref>W102:Y102</xm:sqref>
        </x14:conditionalFormatting>
        <x14:conditionalFormatting xmlns:xm="http://schemas.microsoft.com/office/excel/2006/main">
          <x14:cfRule type="dataBar" id="{A675E65B-9D09-4BB7-B906-BFB8792AC972}">
            <x14:dataBar minLength="0" maxLength="100" gradient="0">
              <x14:cfvo type="autoMin"/>
              <x14:cfvo type="autoMax"/>
              <x14:negativeFillColor rgb="FFFF0000"/>
              <x14:axisColor rgb="FF000000"/>
            </x14:dataBar>
          </x14:cfRule>
          <xm:sqref>E196:F196 E212</xm:sqref>
        </x14:conditionalFormatting>
        <x14:conditionalFormatting xmlns:xm="http://schemas.microsoft.com/office/excel/2006/main">
          <x14:cfRule type="dataBar" id="{E2B1606A-644D-450C-9EAB-4BACF275F1BE}">
            <x14:dataBar minLength="0" maxLength="100" gradient="0">
              <x14:cfvo type="autoMin"/>
              <x14:cfvo type="autoMax"/>
              <x14:negativeFillColor rgb="FFFF0000"/>
              <x14:axisColor rgb="FF000000"/>
            </x14:dataBar>
          </x14:cfRule>
          <xm:sqref>F212</xm:sqref>
        </x14:conditionalFormatting>
        <x14:conditionalFormatting xmlns:xm="http://schemas.microsoft.com/office/excel/2006/main">
          <x14:cfRule type="dataBar" id="{F0FACE35-9A89-4581-B5C5-208E4301A8D9}">
            <x14:dataBar minLength="0" maxLength="100" gradient="0">
              <x14:cfvo type="num">
                <xm:f>-1</xm:f>
              </x14:cfvo>
              <x14:cfvo type="num">
                <xm:f>1</xm:f>
              </x14:cfvo>
              <x14:negativeFillColor rgb="FFFF0000"/>
              <x14:axisColor rgb="FF000000"/>
            </x14:dataBar>
          </x14:cfRule>
          <x14:cfRule type="dataBar" id="{2B5A375A-77FB-49DA-868C-A0149F808762}">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240543F5-A0FA-4D48-8B8D-772A1FD94C63}">
            <x14:dataBar minLength="0" maxLength="100" gradient="0">
              <x14:cfvo type="num">
                <xm:f>-1</xm:f>
              </x14:cfvo>
              <x14:cfvo type="num">
                <xm:f>1</xm:f>
              </x14:cfvo>
              <x14:negativeFillColor rgb="FFFF0000"/>
              <x14:axisColor rgb="FF000000"/>
            </x14:dataBar>
          </x14:cfRule>
          <x14:cfRule type="dataBar" id="{677C475A-0C47-498F-9FE2-94A3D59D6902}">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84ECAE5B-76F1-4197-9FD4-500591DA19A9}">
            <x14:dataBar minLength="0" maxLength="100" gradient="0">
              <x14:cfvo type="num">
                <xm:f>-1</xm:f>
              </x14:cfvo>
              <x14:cfvo type="num">
                <xm:f>1</xm:f>
              </x14:cfvo>
              <x14:negativeFillColor rgb="FFFF0000"/>
              <x14:axisColor rgb="FF000000"/>
            </x14:dataBar>
          </x14:cfRule>
          <x14:cfRule type="dataBar" id="{E8361425-1E25-449D-A640-C74DC9016D69}">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8FF8DA8B-5EBD-4F41-9FC5-A04EF5E27A89}">
            <x14:dataBar minLength="0" maxLength="100" gradient="0">
              <x14:cfvo type="num">
                <xm:f>-1</xm:f>
              </x14:cfvo>
              <x14:cfvo type="num">
                <xm:f>1</xm:f>
              </x14:cfvo>
              <x14:negativeFillColor rgb="FFFF0000"/>
              <x14:axisColor rgb="FF000000"/>
            </x14:dataBar>
          </x14:cfRule>
          <x14:cfRule type="dataBar" id="{CF8CBEF0-39B4-4CC1-A257-D7E60CBC9CE1}">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185043D4-8C5D-4721-A588-EF2E2CFC1A82}">
            <x14:dataBar minLength="0" maxLength="100" gradient="0">
              <x14:cfvo type="autoMin"/>
              <x14:cfvo type="autoMax"/>
              <x14:negativeFillColor rgb="FFFF0000"/>
              <x14:axisColor rgb="FF000000"/>
            </x14:dataBar>
          </x14:cfRule>
          <xm:sqref>W212:Y212 J212</xm:sqref>
        </x14:conditionalFormatting>
        <x14:conditionalFormatting xmlns:xm="http://schemas.microsoft.com/office/excel/2006/main">
          <x14:cfRule type="dataBar" id="{4A4431EE-E5B7-461C-BA9D-FAA778D911A4}">
            <x14:dataBar minLength="0" maxLength="100" gradient="0">
              <x14:cfvo type="autoMin"/>
              <x14:cfvo type="autoMax"/>
              <x14:negativeFillColor rgb="FFFF0000"/>
              <x14:axisColor rgb="FF000000"/>
            </x14:dataBar>
          </x14:cfRule>
          <xm:sqref>E166:E167</xm:sqref>
        </x14:conditionalFormatting>
        <x14:conditionalFormatting xmlns:xm="http://schemas.microsoft.com/office/excel/2006/main">
          <x14:cfRule type="dataBar" id="{CEBF7FD3-18DE-4FF9-8C26-FB76451EBADF}">
            <x14:dataBar minLength="0" maxLength="100" gradient="0">
              <x14:cfvo type="autoMin"/>
              <x14:cfvo type="autoMax"/>
              <x14:negativeFillColor rgb="FFFF0000"/>
              <x14:axisColor rgb="FF000000"/>
            </x14:dataBar>
          </x14:cfRule>
          <xm:sqref>W35:Y35 K35</xm:sqref>
        </x14:conditionalFormatting>
        <x14:conditionalFormatting xmlns:xm="http://schemas.microsoft.com/office/excel/2006/main">
          <x14:cfRule type="dataBar" id="{E8C7DD7B-04F0-404F-AE8E-5F2AE0E28304}">
            <x14:dataBar minLength="0" maxLength="100" gradient="0">
              <x14:cfvo type="num">
                <xm:f>-1</xm:f>
              </x14:cfvo>
              <x14:cfvo type="num">
                <xm:f>1</xm:f>
              </x14:cfvo>
              <x14:negativeFillColor rgb="FFFF0000"/>
              <x14:axisColor rgb="FF000000"/>
            </x14:dataBar>
          </x14:cfRule>
          <xm:sqref>W89:Y89</xm:sqref>
        </x14:conditionalFormatting>
        <x14:conditionalFormatting xmlns:xm="http://schemas.microsoft.com/office/excel/2006/main">
          <x14:cfRule type="dataBar" id="{5AEFC69D-367A-4127-89AF-C3A8A0FF55C6}">
            <x14:dataBar minLength="0" maxLength="100" gradient="0">
              <x14:cfvo type="autoMin"/>
              <x14:cfvo type="autoMax"/>
              <x14:negativeFillColor rgb="FFFF0000"/>
              <x14:axisColor rgb="FF000000"/>
            </x14:dataBar>
          </x14:cfRule>
          <xm:sqref>W89:Y89</xm:sqref>
        </x14:conditionalFormatting>
        <x14:conditionalFormatting xmlns:xm="http://schemas.microsoft.com/office/excel/2006/main">
          <x14:cfRule type="dataBar" id="{CBC61F6B-49F2-41F9-9319-B4D134E221E7}">
            <x14:dataBar minLength="0" maxLength="100" gradient="0">
              <x14:cfvo type="autoMin"/>
              <x14:cfvo type="autoMax"/>
              <x14:negativeFillColor rgb="FFFF0000"/>
              <x14:axisColor rgb="FF000000"/>
            </x14:dataBar>
          </x14:cfRule>
          <xm:sqref>W257:Y258</xm:sqref>
        </x14:conditionalFormatting>
        <x14:conditionalFormatting xmlns:xm="http://schemas.microsoft.com/office/excel/2006/main">
          <x14:cfRule type="dataBar" id="{75FD143A-593F-429D-9F39-3F1297888AB9}">
            <x14:dataBar minLength="0" maxLength="100" gradient="0">
              <x14:cfvo type="num">
                <xm:f>0</xm:f>
              </x14:cfvo>
              <x14:cfvo type="num">
                <xm:f>1</xm:f>
              </x14:cfvo>
              <x14:negativeFillColor rgb="FFFF0000"/>
              <x14:axisColor rgb="FF000000"/>
            </x14:dataBar>
          </x14:cfRule>
          <xm:sqref>F92</xm:sqref>
        </x14:conditionalFormatting>
        <x14:conditionalFormatting xmlns:xm="http://schemas.microsoft.com/office/excel/2006/main">
          <x14:cfRule type="dataBar" id="{080396C2-FA28-48B4-B159-4C38939BFE35}">
            <x14:dataBar minLength="0" maxLength="100" gradient="0">
              <x14:cfvo type="num">
                <xm:f>0</xm:f>
              </x14:cfvo>
              <x14:cfvo type="num">
                <xm:f>1</xm:f>
              </x14:cfvo>
              <x14:negativeFillColor rgb="FFFF0000"/>
              <x14:axisColor rgb="FF000000"/>
            </x14:dataBar>
          </x14:cfRule>
          <xm:sqref>W92:Y92 J92 W252:Y255 W197:Y197</xm:sqref>
        </x14:conditionalFormatting>
        <x14:conditionalFormatting xmlns:xm="http://schemas.microsoft.com/office/excel/2006/main">
          <x14:cfRule type="dataBar" id="{402512E4-9F3D-4BE4-9825-638F7133CD7C}">
            <x14:dataBar minLength="0" maxLength="100" gradient="0">
              <x14:cfvo type="num">
                <xm:f>-1</xm:f>
              </x14:cfvo>
              <x14:cfvo type="num">
                <xm:f>1</xm:f>
              </x14:cfvo>
              <x14:negativeFillColor rgb="FFFF0000"/>
              <x14:axisColor rgb="FF000000"/>
            </x14:dataBar>
          </x14:cfRule>
          <x14:cfRule type="dataBar" id="{238F06CA-DD14-4978-927F-685362B0447A}">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E4ED2997-967F-4927-B911-0AE20C917DE8}">
            <x14:dataBar minLength="0" maxLength="100" gradient="0">
              <x14:cfvo type="num">
                <xm:f>-1</xm:f>
              </x14:cfvo>
              <x14:cfvo type="num">
                <xm:f>1</xm:f>
              </x14:cfvo>
              <x14:negativeFillColor rgb="FFFF0000"/>
              <x14:axisColor rgb="FF000000"/>
            </x14:dataBar>
          </x14:cfRule>
          <x14:cfRule type="dataBar" id="{30519A03-7C01-4874-8334-09D580BD3EB9}">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A4181461-EC8C-4C37-8838-1BBC2D4C5C4C}">
            <x14:dataBar minLength="0" maxLength="100" gradient="0">
              <x14:cfvo type="num">
                <xm:f>-1</xm:f>
              </x14:cfvo>
              <x14:cfvo type="num">
                <xm:f>1</xm:f>
              </x14:cfvo>
              <x14:negativeFillColor rgb="FFFF0000"/>
              <x14:axisColor rgb="FF000000"/>
            </x14:dataBar>
          </x14:cfRule>
          <x14:cfRule type="dataBar" id="{0E407906-DBD2-4E06-945E-2389D59E54F2}">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333DAF7F-1DC0-4FCE-BE1A-6523B5863217}">
            <x14:dataBar minLength="0" maxLength="100" gradient="0">
              <x14:cfvo type="num">
                <xm:f>-1</xm:f>
              </x14:cfvo>
              <x14:cfvo type="num">
                <xm:f>1</xm:f>
              </x14:cfvo>
              <x14:negativeFillColor rgb="FFFF0000"/>
              <x14:axisColor rgb="FF000000"/>
            </x14:dataBar>
          </x14:cfRule>
          <x14:cfRule type="dataBar" id="{9330E940-05EA-4028-AA87-18F66B956596}">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F53AC2E9-6AAB-4FCD-8991-9B417162D29C}">
            <x14:dataBar minLength="0" maxLength="100" gradient="0">
              <x14:cfvo type="num">
                <xm:f>-1</xm:f>
              </x14:cfvo>
              <x14:cfvo type="num">
                <xm:f>1</xm:f>
              </x14:cfvo>
              <x14:negativeFillColor rgb="FFFF0000"/>
              <x14:axisColor rgb="FF000000"/>
            </x14:dataBar>
          </x14:cfRule>
          <x14:cfRule type="dataBar" id="{D68FE7B4-DF66-4309-8817-09D360D308F1}">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5AFFC23D-8A80-4A4A-BD91-A30EBA05C748}">
            <x14:dataBar minLength="0" maxLength="100" gradient="0">
              <x14:cfvo type="num">
                <xm:f>0</xm:f>
              </x14:cfvo>
              <x14:cfvo type="num">
                <xm:f>1</xm:f>
              </x14:cfvo>
              <x14:negativeFillColor rgb="FFFF0000"/>
              <x14:axisColor rgb="FF000000"/>
            </x14:dataBar>
          </x14:cfRule>
          <x14:cfRule type="dataBar" id="{32546150-B745-4F59-B3C3-1D1E1FA85A5C}">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5D98F705-D262-461A-9DF1-D57B8A9F8E58}">
            <x14:dataBar minLength="0" maxLength="100" gradient="0">
              <x14:cfvo type="num">
                <xm:f>0</xm:f>
              </x14:cfvo>
              <x14:cfvo type="num">
                <xm:f>1</xm:f>
              </x14:cfvo>
              <x14:negativeFillColor rgb="FFFF0000"/>
              <x14:axisColor rgb="FF000000"/>
            </x14:dataBar>
          </x14:cfRule>
          <xm:sqref>I92</xm:sqref>
        </x14:conditionalFormatting>
        <x14:conditionalFormatting xmlns:xm="http://schemas.microsoft.com/office/excel/2006/main">
          <x14:cfRule type="dataBar" id="{509BACD7-B2B2-4727-BB5E-036640EA83E2}">
            <x14:dataBar minLength="0" maxLength="100" gradient="0">
              <x14:cfvo type="num">
                <xm:f>0</xm:f>
              </x14:cfvo>
              <x14:cfvo type="num">
                <xm:f>1</xm:f>
              </x14:cfvo>
              <x14:negativeFillColor rgb="FFFF0000"/>
              <x14:axisColor rgb="FF000000"/>
            </x14:dataBar>
          </x14:cfRule>
          <xm:sqref>G92</xm:sqref>
        </x14:conditionalFormatting>
        <x14:conditionalFormatting xmlns:xm="http://schemas.microsoft.com/office/excel/2006/main">
          <x14:cfRule type="dataBar" id="{72EFF69B-CFFD-4F25-AE36-039AB35237D1}">
            <x14:dataBar minLength="0" maxLength="100" gradient="0">
              <x14:cfvo type="num">
                <xm:f>0</xm:f>
              </x14:cfvo>
              <x14:cfvo type="num">
                <xm:f>1</xm:f>
              </x14:cfvo>
              <x14:negativeFillColor rgb="FFFF0000"/>
              <x14:axisColor rgb="FF000000"/>
            </x14:dataBar>
          </x14:cfRule>
          <xm:sqref>W103:Y106</xm:sqref>
        </x14:conditionalFormatting>
        <x14:conditionalFormatting xmlns:xm="http://schemas.microsoft.com/office/excel/2006/main">
          <x14:cfRule type="dataBar" id="{603E51BA-FB1F-4732-84D7-5861CED754AC}">
            <x14:dataBar minLength="0" maxLength="100" gradient="0">
              <x14:cfvo type="num">
                <xm:f>0</xm:f>
              </x14:cfvo>
              <x14:cfvo type="num">
                <xm:f>1</xm:f>
              </x14:cfvo>
              <x14:negativeFillColor rgb="FFFF0000"/>
              <x14:axisColor rgb="FF000000"/>
            </x14:dataBar>
          </x14:cfRule>
          <xm:sqref>W93:Y94</xm:sqref>
        </x14:conditionalFormatting>
        <x14:conditionalFormatting xmlns:xm="http://schemas.microsoft.com/office/excel/2006/main">
          <x14:cfRule type="dataBar" id="{E576ADE7-9731-4528-B18D-9396BF375124}">
            <x14:dataBar minLength="0" maxLength="100" gradient="0">
              <x14:cfvo type="num">
                <xm:f>0</xm:f>
              </x14:cfvo>
              <x14:cfvo type="num">
                <xm:f>1</xm:f>
              </x14:cfvo>
              <x14:negativeFillColor rgb="FFFF0000"/>
              <x14:axisColor rgb="FF000000"/>
            </x14:dataBar>
          </x14:cfRule>
          <xm:sqref>W101:Y101</xm:sqref>
        </x14:conditionalFormatting>
        <x14:conditionalFormatting xmlns:xm="http://schemas.microsoft.com/office/excel/2006/main">
          <x14:cfRule type="dataBar" id="{90B7AF87-0E89-4E52-B732-DC30E925B387}">
            <x14:dataBar minLength="0" maxLength="100" gradient="0">
              <x14:cfvo type="num">
                <xm:f>0</xm:f>
              </x14:cfvo>
              <x14:cfvo type="num">
                <xm:f>1</xm:f>
              </x14:cfvo>
              <x14:negativeFillColor rgb="FFFF0000"/>
              <x14:axisColor rgb="FF000000"/>
            </x14:dataBar>
          </x14:cfRule>
          <xm:sqref>W108:Y108</xm:sqref>
        </x14:conditionalFormatting>
        <x14:conditionalFormatting xmlns:xm="http://schemas.microsoft.com/office/excel/2006/main">
          <x14:cfRule type="dataBar" id="{8EA3C544-BE81-4658-BBE9-DDFF34662ADD}">
            <x14:dataBar minLength="0" maxLength="100" gradient="0">
              <x14:cfvo type="num">
                <xm:f>-1</xm:f>
              </x14:cfvo>
              <x14:cfvo type="num">
                <xm:f>1</xm:f>
              </x14:cfvo>
              <x14:negativeFillColor rgb="FFC5296D"/>
              <x14:axisColor rgb="FF000000"/>
            </x14:dataBar>
          </x14:cfRule>
          <xm:sqref>F39:J50 W39:Y50</xm:sqref>
        </x14:conditionalFormatting>
        <x14:conditionalFormatting xmlns:xm="http://schemas.microsoft.com/office/excel/2006/main">
          <x14:cfRule type="dataBar" id="{3A1293C4-D982-4F3F-97E9-8B9EB6354CCB}">
            <x14:dataBar minLength="0" maxLength="100" gradient="0">
              <x14:cfvo type="num">
                <xm:f>-1</xm:f>
              </x14:cfvo>
              <x14:cfvo type="num">
                <xm:f>1</xm:f>
              </x14:cfvo>
              <x14:negativeFillColor rgb="FFFF0000"/>
              <x14:axisColor rgb="FF000000"/>
            </x14:dataBar>
          </x14:cfRule>
          <xm:sqref>E113:E153 E156:E165</xm:sqref>
        </x14:conditionalFormatting>
        <x14:conditionalFormatting xmlns:xm="http://schemas.microsoft.com/office/excel/2006/main">
          <x14:cfRule type="dataBar" id="{21E74FF9-8261-4F96-89B5-37FAD16CD265}">
            <x14:dataBar minLength="0" maxLength="100" gradient="0">
              <x14:cfvo type="num">
                <xm:f>0</xm:f>
              </x14:cfvo>
              <x14:cfvo type="num">
                <xm:f>1</xm:f>
              </x14:cfvo>
              <x14:negativeFillColor rgb="FFFF0000"/>
              <x14:axisColor rgb="FF000000"/>
            </x14:dataBar>
          </x14:cfRule>
          <xm:sqref>E113:E153 E156:E165</xm:sqref>
        </x14:conditionalFormatting>
        <x14:conditionalFormatting xmlns:xm="http://schemas.microsoft.com/office/excel/2006/main">
          <x14:cfRule type="dataBar" id="{ACB58261-B403-4877-B1E0-5B7592B3431C}">
            <x14:dataBar minLength="0" maxLength="100" gradient="0">
              <x14:cfvo type="num">
                <xm:f>-1</xm:f>
              </x14:cfvo>
              <x14:cfvo type="num">
                <xm:f>1</xm:f>
              </x14:cfvo>
              <x14:negativeFillColor rgb="FFC5296D"/>
              <x14:axisColor rgb="FF000000"/>
            </x14:dataBar>
          </x14:cfRule>
          <xm:sqref>F113:J153 F156:J165 W156:Y165 W113:Y153</xm:sqref>
        </x14:conditionalFormatting>
        <x14:conditionalFormatting xmlns:xm="http://schemas.microsoft.com/office/excel/2006/main">
          <x14:cfRule type="dataBar" id="{A65EEE3C-A4F3-4538-ADE6-BE8F7FB24EBA}">
            <x14:dataBar minLength="0" maxLength="100" gradient="0">
              <x14:cfvo type="autoMin"/>
              <x14:cfvo type="autoMax"/>
              <x14:negativeFillColor rgb="FFFF0000"/>
              <x14:axisColor rgb="FF000000"/>
            </x14:dataBar>
          </x14:cfRule>
          <xm:sqref>E113:E153 E156:E165</xm:sqref>
        </x14:conditionalFormatting>
        <x14:conditionalFormatting xmlns:xm="http://schemas.microsoft.com/office/excel/2006/main">
          <x14:cfRule type="dataBar" id="{8754ABFC-CAE5-4193-8CB0-060287E610A6}">
            <x14:dataBar minLength="0" maxLength="100" gradient="0">
              <x14:cfvo type="num">
                <xm:f>-1</xm:f>
              </x14:cfvo>
              <x14:cfvo type="num">
                <xm:f>1</xm:f>
              </x14:cfvo>
              <x14:negativeFillColor rgb="FFFF0000"/>
              <x14:axisColor rgb="FF000000"/>
            </x14:dataBar>
          </x14:cfRule>
          <xm:sqref>E170:E193</xm:sqref>
        </x14:conditionalFormatting>
        <x14:conditionalFormatting xmlns:xm="http://schemas.microsoft.com/office/excel/2006/main">
          <x14:cfRule type="dataBar" id="{AA166608-7F61-4AE0-845D-067E53DE5449}">
            <x14:dataBar minLength="0" maxLength="100" gradient="0">
              <x14:cfvo type="num">
                <xm:f>0</xm:f>
              </x14:cfvo>
              <x14:cfvo type="num">
                <xm:f>1</xm:f>
              </x14:cfvo>
              <x14:negativeFillColor rgb="FFFF0000"/>
              <x14:axisColor rgb="FF000000"/>
            </x14:dataBar>
          </x14:cfRule>
          <xm:sqref>E170:E193</xm:sqref>
        </x14:conditionalFormatting>
        <x14:conditionalFormatting xmlns:xm="http://schemas.microsoft.com/office/excel/2006/main">
          <x14:cfRule type="dataBar" id="{BD30CB8D-7AAC-4068-957A-FA5C02D13C1B}">
            <x14:dataBar minLength="0" maxLength="100" gradient="0">
              <x14:cfvo type="num">
                <xm:f>-1</xm:f>
              </x14:cfvo>
              <x14:cfvo type="num">
                <xm:f>1</xm:f>
              </x14:cfvo>
              <x14:negativeFillColor rgb="FFC5296D"/>
              <x14:axisColor rgb="FF000000"/>
            </x14:dataBar>
          </x14:cfRule>
          <xm:sqref>F170:J193 W170:Y193</xm:sqref>
        </x14:conditionalFormatting>
        <x14:conditionalFormatting xmlns:xm="http://schemas.microsoft.com/office/excel/2006/main">
          <x14:cfRule type="dataBar" id="{D545630B-0D3A-4599-B139-2313885AAAA8}">
            <x14:dataBar minLength="0" maxLength="100" gradient="0">
              <x14:cfvo type="autoMin"/>
              <x14:cfvo type="autoMax"/>
              <x14:negativeFillColor rgb="FFFF0000"/>
              <x14:axisColor rgb="FF000000"/>
            </x14:dataBar>
          </x14:cfRule>
          <xm:sqref>E170:E193</xm:sqref>
        </x14:conditionalFormatting>
        <x14:conditionalFormatting xmlns:xm="http://schemas.microsoft.com/office/excel/2006/main">
          <x14:cfRule type="dataBar" id="{50084AB2-611E-45FF-B583-F5D5EC084944}">
            <x14:dataBar minLength="0" maxLength="100" gradient="0">
              <x14:cfvo type="num">
                <xm:f>0</xm:f>
              </x14:cfvo>
              <x14:cfvo type="num">
                <xm:f>1</xm:f>
              </x14:cfvo>
              <x14:negativeFillColor rgb="FFFF0000"/>
              <x14:axisColor rgb="FF000000"/>
            </x14:dataBar>
          </x14:cfRule>
          <xm:sqref>W199:Y211</xm:sqref>
        </x14:conditionalFormatting>
        <x14:conditionalFormatting xmlns:xm="http://schemas.microsoft.com/office/excel/2006/main">
          <x14:cfRule type="dataBar" id="{E71A9AA5-5D60-4F6F-B10F-07E5278FE30D}">
            <x14:dataBar minLength="0" maxLength="100" gradient="0">
              <x14:cfvo type="num">
                <xm:f>-1</xm:f>
              </x14:cfvo>
              <x14:cfvo type="num">
                <xm:f>1</xm:f>
              </x14:cfvo>
              <x14:negativeFillColor rgb="FFFF0000"/>
              <x14:axisColor rgb="FF000000"/>
            </x14:dataBar>
          </x14:cfRule>
          <xm:sqref>E217:E224</xm:sqref>
        </x14:conditionalFormatting>
        <x14:conditionalFormatting xmlns:xm="http://schemas.microsoft.com/office/excel/2006/main">
          <x14:cfRule type="dataBar" id="{5FCE6913-15CB-41CD-8350-0718D54E71AB}">
            <x14:dataBar minLength="0" maxLength="100" gradient="0">
              <x14:cfvo type="num">
                <xm:f>0</xm:f>
              </x14:cfvo>
              <x14:cfvo type="num">
                <xm:f>1</xm:f>
              </x14:cfvo>
              <x14:negativeFillColor rgb="FFFF0000"/>
              <x14:axisColor rgb="FF000000"/>
            </x14:dataBar>
          </x14:cfRule>
          <xm:sqref>E217:E224</xm:sqref>
        </x14:conditionalFormatting>
        <x14:conditionalFormatting xmlns:xm="http://schemas.microsoft.com/office/excel/2006/main">
          <x14:cfRule type="dataBar" id="{6234F6C9-8042-4608-BB4E-650F645AD774}">
            <x14:dataBar minLength="0" maxLength="100" gradient="0">
              <x14:cfvo type="num">
                <xm:f>-1</xm:f>
              </x14:cfvo>
              <x14:cfvo type="num">
                <xm:f>1</xm:f>
              </x14:cfvo>
              <x14:negativeFillColor rgb="FFC5296D"/>
              <x14:axisColor rgb="FF000000"/>
            </x14:dataBar>
          </x14:cfRule>
          <xm:sqref>F217:J224 W217:Y224</xm:sqref>
        </x14:conditionalFormatting>
        <x14:conditionalFormatting xmlns:xm="http://schemas.microsoft.com/office/excel/2006/main">
          <x14:cfRule type="dataBar" id="{5044A2AD-E361-4D20-88DD-D598463334E2}">
            <x14:dataBar minLength="0" maxLength="100" gradient="0">
              <x14:cfvo type="autoMin"/>
              <x14:cfvo type="autoMax"/>
              <x14:negativeFillColor rgb="FFFF0000"/>
              <x14:axisColor rgb="FF000000"/>
            </x14:dataBar>
          </x14:cfRule>
          <xm:sqref>W216:Y216 J216</xm:sqref>
        </x14:conditionalFormatting>
        <x14:conditionalFormatting xmlns:xm="http://schemas.microsoft.com/office/excel/2006/main">
          <x14:cfRule type="dataBar" id="{324B7E6C-0F71-4E70-914C-720C86117401}">
            <x14:dataBar minLength="0" maxLength="100" gradient="0">
              <x14:cfvo type="num">
                <xm:f>0</xm:f>
              </x14:cfvo>
              <x14:cfvo type="num">
                <xm:f>1</xm:f>
              </x14:cfvo>
              <x14:negativeFillColor rgb="FFFF0000"/>
              <x14:axisColor rgb="FF000000"/>
            </x14:dataBar>
          </x14:cfRule>
          <xm:sqref>W98:Y99</xm:sqref>
        </x14:conditionalFormatting>
        <x14:conditionalFormatting xmlns:xm="http://schemas.microsoft.com/office/excel/2006/main">
          <x14:cfRule type="dataBar" id="{37ECDD35-0D24-4E81-B5C8-E7EC89285329}">
            <x14:dataBar minLength="0" maxLength="100" gradient="0">
              <x14:cfvo type="autoMin"/>
              <x14:cfvo type="autoMax"/>
              <x14:negativeFillColor rgb="FFFF0000"/>
              <x14:axisColor rgb="FF000000"/>
            </x14:dataBar>
          </x14:cfRule>
          <xm:sqref>E217:E248</xm:sqref>
        </x14:conditionalFormatting>
        <x14:conditionalFormatting xmlns:xm="http://schemas.microsoft.com/office/excel/2006/main">
          <x14:cfRule type="dataBar" id="{294F23E8-549A-4510-83B0-7EB87F615053}">
            <x14:dataBar minLength="0" maxLength="100" gradient="0">
              <x14:cfvo type="num">
                <xm:f>-1</xm:f>
              </x14:cfvo>
              <x14:cfvo type="num">
                <xm:f>1</xm:f>
              </x14:cfvo>
              <x14:negativeFillColor rgb="FFFF0000"/>
              <x14:axisColor rgb="FF000000"/>
            </x14:dataBar>
          </x14:cfRule>
          <xm:sqref>E154:E155</xm:sqref>
        </x14:conditionalFormatting>
        <x14:conditionalFormatting xmlns:xm="http://schemas.microsoft.com/office/excel/2006/main">
          <x14:cfRule type="dataBar" id="{8420EF20-9E72-4518-998A-FC278F8120F5}">
            <x14:dataBar minLength="0" maxLength="100" gradient="0">
              <x14:cfvo type="num">
                <xm:f>0</xm:f>
              </x14:cfvo>
              <x14:cfvo type="num">
                <xm:f>1</xm:f>
              </x14:cfvo>
              <x14:negativeFillColor rgb="FFFF0000"/>
              <x14:axisColor rgb="FF000000"/>
            </x14:dataBar>
          </x14:cfRule>
          <xm:sqref>E154:E155</xm:sqref>
        </x14:conditionalFormatting>
        <x14:conditionalFormatting xmlns:xm="http://schemas.microsoft.com/office/excel/2006/main">
          <x14:cfRule type="dataBar" id="{87CCBB67-FEAB-4129-B0CA-A913E73A3889}">
            <x14:dataBar minLength="0" maxLength="100" gradient="0">
              <x14:cfvo type="num">
                <xm:f>-1</xm:f>
              </x14:cfvo>
              <x14:cfvo type="num">
                <xm:f>1</xm:f>
              </x14:cfvo>
              <x14:negativeFillColor rgb="FFC5296D"/>
              <x14:axisColor rgb="FF000000"/>
            </x14:dataBar>
          </x14:cfRule>
          <xm:sqref>F154:J155 W154:Y155</xm:sqref>
        </x14:conditionalFormatting>
        <x14:conditionalFormatting xmlns:xm="http://schemas.microsoft.com/office/excel/2006/main">
          <x14:cfRule type="dataBar" id="{23472C6C-9C70-4B39-926D-D155D39BBC5C}">
            <x14:dataBar minLength="0" maxLength="100" gradient="0">
              <x14:cfvo type="autoMin"/>
              <x14:cfvo type="autoMax"/>
              <x14:negativeFillColor rgb="FFFF0000"/>
              <x14:axisColor rgb="FF000000"/>
            </x14:dataBar>
          </x14:cfRule>
          <xm:sqref>E154:E155</xm:sqref>
        </x14:conditionalFormatting>
        <x14:conditionalFormatting xmlns:xm="http://schemas.microsoft.com/office/excel/2006/main">
          <x14:cfRule type="dataBar" id="{8C195BDC-E75F-4076-8F2F-2A5ADA77E26E}">
            <x14:dataBar minLength="0" maxLength="100" gradient="0">
              <x14:cfvo type="num">
                <xm:f>0</xm:f>
              </x14:cfvo>
              <x14:cfvo type="num">
                <xm:f>1</xm:f>
              </x14:cfvo>
              <x14:negativeFillColor rgb="FFFF0000"/>
              <x14:axisColor rgb="FF000000"/>
            </x14:dataBar>
          </x14:cfRule>
          <xm:sqref>W100:Y100</xm:sqref>
        </x14:conditionalFormatting>
        <x14:conditionalFormatting xmlns:xm="http://schemas.microsoft.com/office/excel/2006/main">
          <x14:cfRule type="dataBar" id="{D570406A-D24D-4AD4-9A78-4648FF5229A1}">
            <x14:dataBar minLength="0" maxLength="100" gradient="0">
              <x14:cfvo type="num">
                <xm:f>-1</xm:f>
              </x14:cfvo>
              <x14:cfvo type="num">
                <xm:f>1</xm:f>
              </x14:cfvo>
              <x14:negativeFillColor rgb="FFFF0000"/>
              <x14:axisColor rgb="FF000000"/>
            </x14:dataBar>
          </x14:cfRule>
          <x14:cfRule type="dataBar" id="{3CB76774-3F04-4E96-A557-A4161EF6BE6D}">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E40663F6-5835-4F5C-8841-CC67166F4B41}">
            <x14:dataBar minLength="0" maxLength="100" gradient="0">
              <x14:cfvo type="num">
                <xm:f>-1</xm:f>
              </x14:cfvo>
              <x14:cfvo type="num">
                <xm:f>1</xm:f>
              </x14:cfvo>
              <x14:negativeFillColor rgb="FFFF0000"/>
              <x14:axisColor rgb="FF000000"/>
            </x14:dataBar>
          </x14:cfRule>
          <x14:cfRule type="dataBar" id="{EE69147F-4FB5-4761-BA25-F0E80E3735F7}">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39362745-1991-46DB-B71A-4F6D34E7B963}">
            <x14:dataBar minLength="0" maxLength="100" gradient="0">
              <x14:cfvo type="num">
                <xm:f>-1</xm:f>
              </x14:cfvo>
              <x14:cfvo type="num">
                <xm:f>1</xm:f>
              </x14:cfvo>
              <x14:negativeFillColor rgb="FFFF0000"/>
              <x14:axisColor rgb="FF000000"/>
            </x14:dataBar>
          </x14:cfRule>
          <x14:cfRule type="dataBar" id="{BCDA6A4C-9922-4F79-9CD0-AF14AD93110B}">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98715D67-12BD-46EE-B0A6-44FA0D044CB2}">
            <x14:dataBar minLength="0" maxLength="100" gradient="0">
              <x14:cfvo type="num">
                <xm:f>-1</xm:f>
              </x14:cfvo>
              <x14:cfvo type="num">
                <xm:f>1</xm:f>
              </x14:cfvo>
              <x14:negativeFillColor rgb="FFFF0000"/>
              <x14:axisColor rgb="FF000000"/>
            </x14:dataBar>
          </x14:cfRule>
          <x14:cfRule type="dataBar" id="{1F9851E2-3D6A-4D6E-9366-ACAF1501F9BE}">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DBFFEE19-7308-44B4-8943-5A673A0C7B25}">
            <x14:dataBar minLength="0" maxLength="100" gradient="0">
              <x14:cfvo type="autoMin"/>
              <x14:cfvo type="autoMax"/>
              <x14:negativeFillColor rgb="FFFF0000"/>
              <x14:axisColor rgb="FF000000"/>
            </x14:dataBar>
          </x14:cfRule>
          <xm:sqref>P91</xm:sqref>
        </x14:conditionalFormatting>
        <x14:conditionalFormatting xmlns:xm="http://schemas.microsoft.com/office/excel/2006/main">
          <x14:cfRule type="dataBar" id="{B671757E-C3B1-4999-97F1-0E7BBCCAF35D}">
            <x14:dataBar minLength="0" maxLength="100" gradient="0">
              <x14:cfvo type="num">
                <xm:f>-1</xm:f>
              </x14:cfvo>
              <x14:cfvo type="num">
                <xm:f>1</xm:f>
              </x14:cfvo>
              <x14:negativeFillColor rgb="FFFF0000"/>
              <x14:axisColor rgb="FF000000"/>
            </x14:dataBar>
          </x14:cfRule>
          <xm:sqref>P91 P196</xm:sqref>
        </x14:conditionalFormatting>
        <x14:conditionalFormatting xmlns:xm="http://schemas.microsoft.com/office/excel/2006/main">
          <x14:cfRule type="dataBar" id="{FDD487E9-15A8-4365-89CE-70BA8F4F7A0B}">
            <x14:dataBar minLength="0" maxLength="100" gradient="0">
              <x14:cfvo type="num">
                <xm:f>-1</xm:f>
              </x14:cfvo>
              <x14:cfvo type="num">
                <xm:f>1</xm:f>
              </x14:cfvo>
              <x14:negativeFillColor rgb="FFFF0000"/>
              <x14:axisColor rgb="FF000000"/>
            </x14:dataBar>
          </x14:cfRule>
          <xm:sqref>K91 K196 K109 K212</xm:sqref>
        </x14:conditionalFormatting>
        <x14:conditionalFormatting xmlns:xm="http://schemas.microsoft.com/office/excel/2006/main">
          <x14:cfRule type="dataBar" id="{315F5E79-E4C5-43E2-AB6F-A3D30E3F97B7}">
            <x14:dataBar minLength="0" maxLength="100" gradient="0">
              <x14:cfvo type="num">
                <xm:f>-1</xm:f>
              </x14:cfvo>
              <x14:cfvo type="num">
                <xm:f>1</xm:f>
              </x14:cfvo>
              <x14:negativeFillColor rgb="FFFF0000"/>
              <x14:axisColor rgb="FF000000"/>
            </x14:dataBar>
          </x14:cfRule>
          <x14:cfRule type="dataBar" id="{5C2EB3A2-EE70-4424-886F-2A83EC5766F4}">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76C18575-AA3D-4648-9E1F-98AB5D146B8A}">
            <x14:dataBar minLength="0" maxLength="100" gradient="0">
              <x14:cfvo type="num">
                <xm:f>-1</xm:f>
              </x14:cfvo>
              <x14:cfvo type="num">
                <xm:f>1</xm:f>
              </x14:cfvo>
              <x14:negativeFillColor rgb="FFFF0000"/>
              <x14:axisColor rgb="FF000000"/>
            </x14:dataBar>
          </x14:cfRule>
          <x14:cfRule type="dataBar" id="{40C5C943-98FB-4222-A1A4-35235A760803}">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84E9F2BA-7C92-4959-9A2D-409E4296C033}">
            <x14:dataBar minLength="0" maxLength="100" gradient="0">
              <x14:cfvo type="num">
                <xm:f>-1</xm:f>
              </x14:cfvo>
              <x14:cfvo type="num">
                <xm:f>1</xm:f>
              </x14:cfvo>
              <x14:negativeFillColor rgb="FFFF0000"/>
              <x14:axisColor rgb="FF000000"/>
            </x14:dataBar>
          </x14:cfRule>
          <x14:cfRule type="dataBar" id="{E155A2F5-FC38-4544-979C-72B5AC56B713}">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3322169E-5B93-4405-B09C-5E3B75C77D52}">
            <x14:dataBar minLength="0" maxLength="100" gradient="0">
              <x14:cfvo type="num">
                <xm:f>-1</xm:f>
              </x14:cfvo>
              <x14:cfvo type="num">
                <xm:f>1</xm:f>
              </x14:cfvo>
              <x14:negativeFillColor rgb="FFFF0000"/>
              <x14:axisColor rgb="FF000000"/>
            </x14:dataBar>
          </x14:cfRule>
          <x14:cfRule type="dataBar" id="{DC40AAD0-33AD-4F59-9902-417A8978CB68}">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A09F5A48-C91E-4C97-958A-E60E7CA48D8A}">
            <x14:dataBar minLength="0" maxLength="100" gradient="0">
              <x14:cfvo type="autoMin"/>
              <x14:cfvo type="autoMax"/>
              <x14:negativeFillColor rgb="FFFF0000"/>
              <x14:axisColor rgb="FF000000"/>
            </x14:dataBar>
          </x14:cfRule>
          <xm:sqref>P196</xm:sqref>
        </x14:conditionalFormatting>
        <x14:conditionalFormatting xmlns:xm="http://schemas.microsoft.com/office/excel/2006/main">
          <x14:cfRule type="dataBar" id="{3A32A7A1-273D-43E8-B550-8CEC7FC29963}">
            <x14:dataBar minLength="0" maxLength="100" gradient="0">
              <x14:cfvo type="num">
                <xm:f>-1</xm:f>
              </x14:cfvo>
              <x14:cfvo type="num">
                <xm:f>1</xm:f>
              </x14:cfvo>
              <x14:negativeFillColor rgb="FFFF0000"/>
              <x14:axisColor rgb="FF000000"/>
            </x14:dataBar>
          </x14:cfRule>
          <xm:sqref>L212:O212 K166:K167 K246:K248 K92</xm:sqref>
        </x14:conditionalFormatting>
        <x14:conditionalFormatting xmlns:xm="http://schemas.microsoft.com/office/excel/2006/main">
          <x14:cfRule type="dataBar" id="{4E1ABB79-6ACD-4EE0-9001-DA86E06C4C50}">
            <x14:dataBar minLength="0" maxLength="100" gradient="0">
              <x14:cfvo type="num">
                <xm:f>-1</xm:f>
              </x14:cfvo>
              <x14:cfvo type="num">
                <xm:f>1</xm:f>
              </x14:cfvo>
              <x14:negativeFillColor rgb="FFFF0000"/>
              <x14:axisColor rgb="FF000000"/>
            </x14:dataBar>
          </x14:cfRule>
          <xm:sqref>P212</xm:sqref>
        </x14:conditionalFormatting>
        <x14:conditionalFormatting xmlns:xm="http://schemas.microsoft.com/office/excel/2006/main">
          <x14:cfRule type="dataBar" id="{0E5FB9B9-7465-48B4-850B-1E3038F6F102}">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DDC9DE0B-D332-4CB9-BC11-6B3B6423BC6B}">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6BA742AB-387F-45BC-B176-753FF273FDA3}">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A6DF05B2-3FA4-47DA-9239-13B71C2BAF79}">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2E2957B4-950F-4420-BC7D-FB37AC433378}">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F98EAA2E-4A42-4DE8-ABB4-D9C045877D57}">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9564EDD7-2C72-4020-8EA9-E01BC8805A23}">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FEC8924D-4D14-4FAF-ADAC-EE291F105FAA}">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E48A8952-D026-481C-8627-71BDB57F6140}">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4AC8EBD0-E100-454F-B399-4718CBDD5E3A}">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E7B6CB69-7271-40AD-A2C6-767CA2AC6647}">
            <x14:dataBar minLength="0" maxLength="100" gradient="0">
              <x14:cfvo type="num">
                <xm:f>0</xm:f>
              </x14:cfvo>
              <x14:cfvo type="num">
                <xm:f>1</xm:f>
              </x14:cfvo>
              <x14:negativeFillColor rgb="FFFF0000"/>
              <x14:axisColor rgb="FF000000"/>
            </x14:dataBar>
          </x14:cfRule>
          <xm:sqref>K166:K167 K246:K248 K92</xm:sqref>
        </x14:conditionalFormatting>
        <x14:conditionalFormatting xmlns:xm="http://schemas.microsoft.com/office/excel/2006/main">
          <x14:cfRule type="dataBar" id="{7FB957F2-92FB-41F9-91B1-7EF18201F480}">
            <x14:dataBar minLength="0" maxLength="100" gradient="0">
              <x14:cfvo type="num">
                <xm:f>-1</xm:f>
              </x14:cfvo>
              <x14:cfvo type="num">
                <xm:f>1</xm:f>
              </x14:cfvo>
              <x14:negativeFillColor rgb="FFC5296D"/>
              <x14:axisColor rgb="FF000000"/>
            </x14:dataBar>
          </x14:cfRule>
          <xm:sqref>L38:P38 L166:P167 L225:P248 L51:P86</xm:sqref>
        </x14:conditionalFormatting>
        <x14:conditionalFormatting xmlns:xm="http://schemas.microsoft.com/office/excel/2006/main">
          <x14:cfRule type="dataBar" id="{8903855A-88C7-41A9-AFE5-71134D7A4D88}">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5349CF9C-FE5B-4EEC-814F-02B9CAB56C30}">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5D83B5A8-7AA7-46B5-91F2-16DEF602E03C}">
            <x14:dataBar minLength="0" maxLength="100" gradient="0">
              <x14:cfvo type="autoMin"/>
              <x14:cfvo type="autoMax"/>
              <x14:negativeFillColor rgb="FFFF0000"/>
              <x14:axisColor rgb="FF000000"/>
            </x14:dataBar>
          </x14:cfRule>
          <xm:sqref>K92</xm:sqref>
        </x14:conditionalFormatting>
        <x14:conditionalFormatting xmlns:xm="http://schemas.microsoft.com/office/excel/2006/main">
          <x14:cfRule type="dataBar" id="{921099D6-8181-4358-AE4B-EC3F240CD969}">
            <x14:dataBar minLength="0" maxLength="100" gradient="0">
              <x14:cfvo type="num">
                <xm:f>-1</xm:f>
              </x14:cfvo>
              <x14:cfvo type="num">
                <xm:f>1</xm:f>
              </x14:cfvo>
              <x14:negativeFillColor rgb="FFFF0000"/>
              <x14:axisColor rgb="FF000000"/>
            </x14:dataBar>
          </x14:cfRule>
          <xm:sqref>K88</xm:sqref>
        </x14:conditionalFormatting>
        <x14:conditionalFormatting xmlns:xm="http://schemas.microsoft.com/office/excel/2006/main">
          <x14:cfRule type="dataBar" id="{92226D24-42AE-4D4A-8274-115DB9842E18}">
            <x14:dataBar minLength="0" maxLength="100" gradient="0">
              <x14:cfvo type="num">
                <xm:f>0</xm:f>
              </x14:cfvo>
              <x14:cfvo type="num">
                <xm:f>1</xm:f>
              </x14:cfvo>
              <x14:negativeFillColor rgb="FFFF0000"/>
              <x14:axisColor rgb="FF000000"/>
            </x14:dataBar>
          </x14:cfRule>
          <xm:sqref>K88</xm:sqref>
        </x14:conditionalFormatting>
        <x14:conditionalFormatting xmlns:xm="http://schemas.microsoft.com/office/excel/2006/main">
          <x14:cfRule type="dataBar" id="{00E0E3DB-7591-4D38-9846-A0F7E9616C92}">
            <x14:dataBar minLength="0" maxLength="100" gradient="0">
              <x14:cfvo type="num">
                <xm:f>-1</xm:f>
              </x14:cfvo>
              <x14:cfvo type="num">
                <xm:f>1</xm:f>
              </x14:cfvo>
              <x14:negativeFillColor rgb="FFC5296D"/>
              <x14:axisColor rgb="FF000000"/>
            </x14:dataBar>
          </x14:cfRule>
          <xm:sqref>L87:P88</xm:sqref>
        </x14:conditionalFormatting>
        <x14:conditionalFormatting xmlns:xm="http://schemas.microsoft.com/office/excel/2006/main">
          <x14:cfRule type="dataBar" id="{25FA16CC-9276-4B82-A30A-A6F8A04B1893}">
            <x14:dataBar minLength="0" maxLength="100" gradient="0">
              <x14:cfvo type="autoMin"/>
              <x14:cfvo type="autoMax"/>
              <x14:negativeFillColor rgb="FFFF0000"/>
              <x14:axisColor rgb="FF000000"/>
            </x14:dataBar>
          </x14:cfRule>
          <xm:sqref>K88</xm:sqref>
        </x14:conditionalFormatting>
        <x14:conditionalFormatting xmlns:xm="http://schemas.microsoft.com/office/excel/2006/main">
          <x14:cfRule type="dataBar" id="{7A2615D5-345B-45A1-AB12-1678893CCD96}">
            <x14:dataBar minLength="0" maxLength="100" gradient="0">
              <x14:cfvo type="autoMin"/>
              <x14:cfvo type="autoMax"/>
              <x14:negativeFillColor rgb="FFFF0000"/>
              <x14:axisColor rgb="FF000000"/>
            </x14:dataBar>
          </x14:cfRule>
          <xm:sqref>K196:L196 K212</xm:sqref>
        </x14:conditionalFormatting>
        <x14:conditionalFormatting xmlns:xm="http://schemas.microsoft.com/office/excel/2006/main">
          <x14:cfRule type="dataBar" id="{F817D545-AEFC-4CCF-912A-43AD12B0D7EF}">
            <x14:dataBar minLength="0" maxLength="100" gradient="0">
              <x14:cfvo type="autoMin"/>
              <x14:cfvo type="autoMax"/>
              <x14:negativeFillColor rgb="FFFF0000"/>
              <x14:axisColor rgb="FF000000"/>
            </x14:dataBar>
          </x14:cfRule>
          <xm:sqref>L212</xm:sqref>
        </x14:conditionalFormatting>
        <x14:conditionalFormatting xmlns:xm="http://schemas.microsoft.com/office/excel/2006/main">
          <x14:cfRule type="dataBar" id="{8AEE9583-FB4D-4694-89B5-3BE1D46AD805}">
            <x14:dataBar minLength="0" maxLength="100" gradient="0">
              <x14:cfvo type="num">
                <xm:f>-1</xm:f>
              </x14:cfvo>
              <x14:cfvo type="num">
                <xm:f>1</xm:f>
              </x14:cfvo>
              <x14:negativeFillColor rgb="FFFF0000"/>
              <x14:axisColor rgb="FF000000"/>
            </x14:dataBar>
          </x14:cfRule>
          <x14:cfRule type="dataBar" id="{EB15A979-E440-4280-9B98-C9E8D16F6884}">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C65515E7-C196-4C2D-96B8-47BAD5FA0497}">
            <x14:dataBar minLength="0" maxLength="100" gradient="0">
              <x14:cfvo type="num">
                <xm:f>-1</xm:f>
              </x14:cfvo>
              <x14:cfvo type="num">
                <xm:f>1</xm:f>
              </x14:cfvo>
              <x14:negativeFillColor rgb="FFFF0000"/>
              <x14:axisColor rgb="FF000000"/>
            </x14:dataBar>
          </x14:cfRule>
          <x14:cfRule type="dataBar" id="{8492813E-6B0C-4766-A0DF-98AA808D8295}">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28E29FF0-1660-41B7-8DD5-EC00E27B16E7}">
            <x14:dataBar minLength="0" maxLength="100" gradient="0">
              <x14:cfvo type="num">
                <xm:f>-1</xm:f>
              </x14:cfvo>
              <x14:cfvo type="num">
                <xm:f>1</xm:f>
              </x14:cfvo>
              <x14:negativeFillColor rgb="FFFF0000"/>
              <x14:axisColor rgb="FF000000"/>
            </x14:dataBar>
          </x14:cfRule>
          <x14:cfRule type="dataBar" id="{74CC5DBA-AFD9-4CA7-A090-203C072AAA1D}">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926EE464-E602-469E-875B-8F30ED448EB3}">
            <x14:dataBar minLength="0" maxLength="100" gradient="0">
              <x14:cfvo type="num">
                <xm:f>-1</xm:f>
              </x14:cfvo>
              <x14:cfvo type="num">
                <xm:f>1</xm:f>
              </x14:cfvo>
              <x14:negativeFillColor rgb="FFFF0000"/>
              <x14:axisColor rgb="FF000000"/>
            </x14:dataBar>
          </x14:cfRule>
          <x14:cfRule type="dataBar" id="{269F3276-9520-4BDA-BD84-1B1503F37948}">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9CB2A89F-01C1-47C3-B988-12F7AB722D23}">
            <x14:dataBar minLength="0" maxLength="100" gradient="0">
              <x14:cfvo type="autoMin"/>
              <x14:cfvo type="autoMax"/>
              <x14:negativeFillColor rgb="FFFF0000"/>
              <x14:axisColor rgb="FF000000"/>
            </x14:dataBar>
          </x14:cfRule>
          <xm:sqref>P212</xm:sqref>
        </x14:conditionalFormatting>
        <x14:conditionalFormatting xmlns:xm="http://schemas.microsoft.com/office/excel/2006/main">
          <x14:cfRule type="dataBar" id="{FDE83778-CD72-4D79-AEB4-E29B0A8DD23D}">
            <x14:dataBar minLength="0" maxLength="100" gradient="0">
              <x14:cfvo type="autoMin"/>
              <x14:cfvo type="autoMax"/>
              <x14:negativeFillColor rgb="FFFF0000"/>
              <x14:axisColor rgb="FF000000"/>
            </x14:dataBar>
          </x14:cfRule>
          <xm:sqref>K166:K167</xm:sqref>
        </x14:conditionalFormatting>
        <x14:conditionalFormatting xmlns:xm="http://schemas.microsoft.com/office/excel/2006/main">
          <x14:cfRule type="dataBar" id="{B378BD8C-EFBE-4B69-8612-DFE421FB3FAF}">
            <x14:dataBar minLength="0" maxLength="100" gradient="0">
              <x14:cfvo type="num">
                <xm:f>0</xm:f>
              </x14:cfvo>
              <x14:cfvo type="num">
                <xm:f>1</xm:f>
              </x14:cfvo>
              <x14:negativeFillColor rgb="FFFF0000"/>
              <x14:axisColor rgb="FF000000"/>
            </x14:dataBar>
          </x14:cfRule>
          <xm:sqref>L92</xm:sqref>
        </x14:conditionalFormatting>
        <x14:conditionalFormatting xmlns:xm="http://schemas.microsoft.com/office/excel/2006/main">
          <x14:cfRule type="dataBar" id="{9CBD8C93-D851-406F-B1B3-41B13D0E2476}">
            <x14:dataBar minLength="0" maxLength="100" gradient="0">
              <x14:cfvo type="num">
                <xm:f>0</xm:f>
              </x14:cfvo>
              <x14:cfvo type="num">
                <xm:f>1</xm:f>
              </x14:cfvo>
              <x14:negativeFillColor rgb="FFFF0000"/>
              <x14:axisColor rgb="FF000000"/>
            </x14:dataBar>
          </x14:cfRule>
          <xm:sqref>P92</xm:sqref>
        </x14:conditionalFormatting>
        <x14:conditionalFormatting xmlns:xm="http://schemas.microsoft.com/office/excel/2006/main">
          <x14:cfRule type="dataBar" id="{847F9318-1978-4AEF-9E29-37FCF8D64457}">
            <x14:dataBar minLength="0" maxLength="100" gradient="0">
              <x14:cfvo type="num">
                <xm:f>-1</xm:f>
              </x14:cfvo>
              <x14:cfvo type="num">
                <xm:f>1</xm:f>
              </x14:cfvo>
              <x14:negativeFillColor rgb="FFFF0000"/>
              <x14:axisColor rgb="FF000000"/>
            </x14:dataBar>
          </x14:cfRule>
          <x14:cfRule type="dataBar" id="{22225AC2-5EA0-492D-837A-089F8D565572}">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A9FDCA1E-D4E4-4A30-9195-5FDEC7276B2C}">
            <x14:dataBar minLength="0" maxLength="100" gradient="0">
              <x14:cfvo type="num">
                <xm:f>-1</xm:f>
              </x14:cfvo>
              <x14:cfvo type="num">
                <xm:f>1</xm:f>
              </x14:cfvo>
              <x14:negativeFillColor rgb="FFFF0000"/>
              <x14:axisColor rgb="FF000000"/>
            </x14:dataBar>
          </x14:cfRule>
          <x14:cfRule type="dataBar" id="{653ECD14-B893-4C79-87E8-229F7FCE2E46}">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FCFC65D9-7D16-438E-A91B-2260E43CB796}">
            <x14:dataBar minLength="0" maxLength="100" gradient="0">
              <x14:cfvo type="num">
                <xm:f>-1</xm:f>
              </x14:cfvo>
              <x14:cfvo type="num">
                <xm:f>1</xm:f>
              </x14:cfvo>
              <x14:negativeFillColor rgb="FFFF0000"/>
              <x14:axisColor rgb="FF000000"/>
            </x14:dataBar>
          </x14:cfRule>
          <x14:cfRule type="dataBar" id="{7B641C49-E0AC-4268-88B1-CFE55190D1E0}">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BDEA5B50-AACB-4036-9E00-1314DA0F6BCB}">
            <x14:dataBar minLength="0" maxLength="100" gradient="0">
              <x14:cfvo type="num">
                <xm:f>-1</xm:f>
              </x14:cfvo>
              <x14:cfvo type="num">
                <xm:f>1</xm:f>
              </x14:cfvo>
              <x14:negativeFillColor rgb="FFFF0000"/>
              <x14:axisColor rgb="FF000000"/>
            </x14:dataBar>
          </x14:cfRule>
          <x14:cfRule type="dataBar" id="{7AE2894A-03EC-4A27-9137-90E59F86EF2B}">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6BB6F1E3-9778-41F4-948F-325838943D41}">
            <x14:dataBar minLength="0" maxLength="100" gradient="0">
              <x14:cfvo type="num">
                <xm:f>-1</xm:f>
              </x14:cfvo>
              <x14:cfvo type="num">
                <xm:f>1</xm:f>
              </x14:cfvo>
              <x14:negativeFillColor rgb="FFFF0000"/>
              <x14:axisColor rgb="FF000000"/>
            </x14:dataBar>
          </x14:cfRule>
          <x14:cfRule type="dataBar" id="{13E8950C-28BF-41EB-8DE6-B1A7ABB8A3C6}">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4BF1929A-9B2E-45AA-A1F3-21F5165EBD6B}">
            <x14:dataBar minLength="0" maxLength="100" gradient="0">
              <x14:cfvo type="num">
                <xm:f>0</xm:f>
              </x14:cfvo>
              <x14:cfvo type="num">
                <xm:f>1</xm:f>
              </x14:cfvo>
              <x14:negativeFillColor rgb="FFFF0000"/>
              <x14:axisColor rgb="FF000000"/>
            </x14:dataBar>
          </x14:cfRule>
          <x14:cfRule type="dataBar" id="{B3F47502-FF94-46BB-B46E-C6B0261BFE70}">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6FC1A900-F81E-40C1-932A-6D80BBD88C97}">
            <x14:dataBar minLength="0" maxLength="100" gradient="0">
              <x14:cfvo type="num">
                <xm:f>0</xm:f>
              </x14:cfvo>
              <x14:cfvo type="num">
                <xm:f>1</xm:f>
              </x14:cfvo>
              <x14:negativeFillColor rgb="FFFF0000"/>
              <x14:axisColor rgb="FF000000"/>
            </x14:dataBar>
          </x14:cfRule>
          <xm:sqref>M92</xm:sqref>
        </x14:conditionalFormatting>
        <x14:conditionalFormatting xmlns:xm="http://schemas.microsoft.com/office/excel/2006/main">
          <x14:cfRule type="dataBar" id="{C1C7783E-3D68-4111-9477-AE13FC48A022}">
            <x14:dataBar minLength="0" maxLength="100" gradient="0">
              <x14:cfvo type="num">
                <xm:f>-1</xm:f>
              </x14:cfvo>
              <x14:cfvo type="num">
                <xm:f>1</xm:f>
              </x14:cfvo>
              <x14:negativeFillColor rgb="FFC5296D"/>
              <x14:axisColor rgb="FF000000"/>
            </x14:dataBar>
          </x14:cfRule>
          <xm:sqref>L39:P50</xm:sqref>
        </x14:conditionalFormatting>
        <x14:conditionalFormatting xmlns:xm="http://schemas.microsoft.com/office/excel/2006/main">
          <x14:cfRule type="dataBar" id="{D94317DD-3880-4540-A2EB-520AB43E98F1}">
            <x14:dataBar minLength="0" maxLength="100" gradient="0">
              <x14:cfvo type="num">
                <xm:f>-1</xm:f>
              </x14:cfvo>
              <x14:cfvo type="num">
                <xm:f>1</xm:f>
              </x14:cfvo>
              <x14:negativeFillColor rgb="FFC5296D"/>
              <x14:axisColor rgb="FF000000"/>
            </x14:dataBar>
          </x14:cfRule>
          <xm:sqref>L113:P153 L156:P165</xm:sqref>
        </x14:conditionalFormatting>
        <x14:conditionalFormatting xmlns:xm="http://schemas.microsoft.com/office/excel/2006/main">
          <x14:cfRule type="dataBar" id="{AE160C8A-6E48-4732-8F5E-C7285F3D041A}">
            <x14:dataBar minLength="0" maxLength="100" gradient="0">
              <x14:cfvo type="num">
                <xm:f>-1</xm:f>
              </x14:cfvo>
              <x14:cfvo type="num">
                <xm:f>1</xm:f>
              </x14:cfvo>
              <x14:negativeFillColor rgb="FFFF0000"/>
              <x14:axisColor rgb="FF000000"/>
            </x14:dataBar>
          </x14:cfRule>
          <xm:sqref>K192:K193</xm:sqref>
        </x14:conditionalFormatting>
        <x14:conditionalFormatting xmlns:xm="http://schemas.microsoft.com/office/excel/2006/main">
          <x14:cfRule type="dataBar" id="{7F2F4281-26A3-4BE8-802D-CC29A9B37601}">
            <x14:dataBar minLength="0" maxLength="100" gradient="0">
              <x14:cfvo type="num">
                <xm:f>0</xm:f>
              </x14:cfvo>
              <x14:cfvo type="num">
                <xm:f>1</xm:f>
              </x14:cfvo>
              <x14:negativeFillColor rgb="FFFF0000"/>
              <x14:axisColor rgb="FF000000"/>
            </x14:dataBar>
          </x14:cfRule>
          <xm:sqref>K192:K193</xm:sqref>
        </x14:conditionalFormatting>
        <x14:conditionalFormatting xmlns:xm="http://schemas.microsoft.com/office/excel/2006/main">
          <x14:cfRule type="dataBar" id="{EA765CBB-D8D4-4F24-98FA-653297ED9D2C}">
            <x14:dataBar minLength="0" maxLength="100" gradient="0">
              <x14:cfvo type="num">
                <xm:f>-1</xm:f>
              </x14:cfvo>
              <x14:cfvo type="num">
                <xm:f>1</xm:f>
              </x14:cfvo>
              <x14:negativeFillColor rgb="FFC5296D"/>
              <x14:axisColor rgb="FF000000"/>
            </x14:dataBar>
          </x14:cfRule>
          <xm:sqref>L170:P193</xm:sqref>
        </x14:conditionalFormatting>
        <x14:conditionalFormatting xmlns:xm="http://schemas.microsoft.com/office/excel/2006/main">
          <x14:cfRule type="dataBar" id="{49771803-3C07-44DC-B631-65ADD0FC1539}">
            <x14:dataBar minLength="0" maxLength="100" gradient="0">
              <x14:cfvo type="autoMin"/>
              <x14:cfvo type="autoMax"/>
              <x14:negativeFillColor rgb="FFFF0000"/>
              <x14:axisColor rgb="FF000000"/>
            </x14:dataBar>
          </x14:cfRule>
          <xm:sqref>K192:K193</xm:sqref>
        </x14:conditionalFormatting>
        <x14:conditionalFormatting xmlns:xm="http://schemas.microsoft.com/office/excel/2006/main">
          <x14:cfRule type="dataBar" id="{A2EB7A79-72D3-4BAA-A540-B732048E1DE0}">
            <x14:dataBar minLength="0" maxLength="100" gradient="0">
              <x14:cfvo type="num">
                <xm:f>-1</xm:f>
              </x14:cfvo>
              <x14:cfvo type="num">
                <xm:f>1</xm:f>
              </x14:cfvo>
              <x14:negativeFillColor rgb="FFC5296D"/>
              <x14:axisColor rgb="FF000000"/>
            </x14:dataBar>
          </x14:cfRule>
          <xm:sqref>L217:P224</xm:sqref>
        </x14:conditionalFormatting>
        <x14:conditionalFormatting xmlns:xm="http://schemas.microsoft.com/office/excel/2006/main">
          <x14:cfRule type="dataBar" id="{CC22B2D9-FA95-49A9-AF88-E772D9D159E5}">
            <x14:dataBar minLength="0" maxLength="100" gradient="0">
              <x14:cfvo type="autoMin"/>
              <x14:cfvo type="autoMax"/>
              <x14:negativeFillColor rgb="FFFF0000"/>
              <x14:axisColor rgb="FF000000"/>
            </x14:dataBar>
          </x14:cfRule>
          <xm:sqref>P216</xm:sqref>
        </x14:conditionalFormatting>
        <x14:conditionalFormatting xmlns:xm="http://schemas.microsoft.com/office/excel/2006/main">
          <x14:cfRule type="dataBar" id="{BFA3FFB1-0475-4DF8-B2BE-9720E56CFA50}">
            <x14:dataBar minLength="0" maxLength="100" gradient="0">
              <x14:cfvo type="autoMin"/>
              <x14:cfvo type="autoMax"/>
              <x14:negativeFillColor rgb="FFFF0000"/>
              <x14:axisColor rgb="FF000000"/>
            </x14:dataBar>
          </x14:cfRule>
          <xm:sqref>K246:K248</xm:sqref>
        </x14:conditionalFormatting>
        <x14:conditionalFormatting xmlns:xm="http://schemas.microsoft.com/office/excel/2006/main">
          <x14:cfRule type="dataBar" id="{35D868B6-A638-4E5E-8845-A7A4518F9E13}">
            <x14:dataBar minLength="0" maxLength="100" gradient="0">
              <x14:cfvo type="num">
                <xm:f>-1</xm:f>
              </x14:cfvo>
              <x14:cfvo type="num">
                <xm:f>1</xm:f>
              </x14:cfvo>
              <x14:negativeFillColor rgb="FFC5296D"/>
              <x14:axisColor rgb="FF000000"/>
            </x14:dataBar>
          </x14:cfRule>
          <xm:sqref>L154:P155</xm:sqref>
        </x14:conditionalFormatting>
        <x14:conditionalFormatting xmlns:xm="http://schemas.microsoft.com/office/excel/2006/main">
          <x14:cfRule type="dataBar" id="{74FEEF37-35C1-499E-A4B4-7B3D3741A842}">
            <x14:dataBar minLength="0" maxLength="100" gradient="0">
              <x14:cfvo type="autoMin"/>
              <x14:cfvo type="autoMax"/>
              <x14:negativeFillColor rgb="FFFF0000"/>
              <x14:axisColor rgb="FF000000"/>
            </x14:dataBar>
          </x14:cfRule>
          <xm:sqref>E35</xm:sqref>
        </x14:conditionalFormatting>
        <x14:conditionalFormatting xmlns:xm="http://schemas.microsoft.com/office/excel/2006/main">
          <x14:cfRule type="dataBar" id="{70E5B5F2-394D-4A4C-8BA2-3424FEE057A0}">
            <x14:dataBar minLength="0" maxLength="100" gradient="0">
              <x14:cfvo type="num">
                <xm:f>-1</xm:f>
              </x14:cfvo>
              <x14:cfvo type="num">
                <xm:f>1</xm:f>
              </x14:cfvo>
              <x14:negativeFillColor rgb="FFFF0000"/>
              <x14:axisColor rgb="FF000000"/>
            </x14:dataBar>
          </x14:cfRule>
          <xm:sqref>Q35</xm:sqref>
        </x14:conditionalFormatting>
        <x14:conditionalFormatting xmlns:xm="http://schemas.microsoft.com/office/excel/2006/main">
          <x14:cfRule type="dataBar" id="{95132A5D-4B05-476F-8724-37B798DC8EDB}">
            <x14:dataBar minLength="0" maxLength="100" gradient="0">
              <x14:cfvo type="autoMin"/>
              <x14:cfvo type="autoMax"/>
              <x14:negativeFillColor rgb="FFFF0000"/>
              <x14:axisColor rgb="FF000000"/>
            </x14:dataBar>
          </x14:cfRule>
          <xm:sqref>Q35</xm:sqref>
        </x14:conditionalFormatting>
        <x14:conditionalFormatting xmlns:xm="http://schemas.microsoft.com/office/excel/2006/main">
          <x14:cfRule type="dataBar" id="{97CD5F41-63D1-4AF4-9757-5ABAD792EAE0}">
            <x14:dataBar minLength="0" maxLength="100" gradient="0">
              <x14:cfvo type="num">
                <xm:f>-1</xm:f>
              </x14:cfvo>
              <x14:cfvo type="num">
                <xm:f>1</xm:f>
              </x14:cfvo>
              <x14:negativeFillColor rgb="FFFF0000"/>
              <x14:axisColor rgb="FF000000"/>
            </x14:dataBar>
          </x14:cfRule>
          <x14:cfRule type="dataBar" id="{15A9A40B-9F6D-41FF-A19B-E530F712985F}">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89FC5D9E-9F50-4528-A2DE-C6E44E3F418E}">
            <x14:dataBar minLength="0" maxLength="100" gradient="0">
              <x14:cfvo type="num">
                <xm:f>-1</xm:f>
              </x14:cfvo>
              <x14:cfvo type="num">
                <xm:f>1</xm:f>
              </x14:cfvo>
              <x14:negativeFillColor rgb="FFFF0000"/>
              <x14:axisColor rgb="FF000000"/>
            </x14:dataBar>
          </x14:cfRule>
          <x14:cfRule type="dataBar" id="{6BB33433-DCFF-48E0-996A-8EF3B44EB139}">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CD30FD37-1C43-43F8-ABB9-D664A92417CB}">
            <x14:dataBar minLength="0" maxLength="100" gradient="0">
              <x14:cfvo type="num">
                <xm:f>-1</xm:f>
              </x14:cfvo>
              <x14:cfvo type="num">
                <xm:f>1</xm:f>
              </x14:cfvo>
              <x14:negativeFillColor rgb="FFFF0000"/>
              <x14:axisColor rgb="FF000000"/>
            </x14:dataBar>
          </x14:cfRule>
          <x14:cfRule type="dataBar" id="{AC1E464F-443E-4CB4-88E0-766CDA0568E3}">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F1D51523-E7B7-417A-9BBD-02880898B1EC}">
            <x14:dataBar minLength="0" maxLength="100" gradient="0">
              <x14:cfvo type="num">
                <xm:f>-1</xm:f>
              </x14:cfvo>
              <x14:cfvo type="num">
                <xm:f>1</xm:f>
              </x14:cfvo>
              <x14:negativeFillColor rgb="FFFF0000"/>
              <x14:axisColor rgb="FF000000"/>
            </x14:dataBar>
          </x14:cfRule>
          <x14:cfRule type="dataBar" id="{A65FDF0F-B15D-48C8-8DB0-EDC14E919CDE}">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D1EB28BF-2768-41D7-A275-B920789FA83C}">
            <x14:dataBar minLength="0" maxLength="100" gradient="0">
              <x14:cfvo type="autoMin"/>
              <x14:cfvo type="autoMax"/>
              <x14:negativeFillColor rgb="FFFF0000"/>
              <x14:axisColor rgb="FF000000"/>
            </x14:dataBar>
          </x14:cfRule>
          <xm:sqref>V91</xm:sqref>
        </x14:conditionalFormatting>
        <x14:conditionalFormatting xmlns:xm="http://schemas.microsoft.com/office/excel/2006/main">
          <x14:cfRule type="dataBar" id="{5285C6B1-7305-4D1C-BCA9-7B029D0B22BD}">
            <x14:dataBar minLength="0" maxLength="100" gradient="0">
              <x14:cfvo type="num">
                <xm:f>-1</xm:f>
              </x14:cfvo>
              <x14:cfvo type="num">
                <xm:f>1</xm:f>
              </x14:cfvo>
              <x14:negativeFillColor rgb="FFFF0000"/>
              <x14:axisColor rgb="FF000000"/>
            </x14:dataBar>
          </x14:cfRule>
          <xm:sqref>V91 V196</xm:sqref>
        </x14:conditionalFormatting>
        <x14:conditionalFormatting xmlns:xm="http://schemas.microsoft.com/office/excel/2006/main">
          <x14:cfRule type="dataBar" id="{5B4C588A-CB10-4465-8682-116C11E3B1F0}">
            <x14:dataBar minLength="0" maxLength="100" gradient="0">
              <x14:cfvo type="num">
                <xm:f>-1</xm:f>
              </x14:cfvo>
              <x14:cfvo type="num">
                <xm:f>1</xm:f>
              </x14:cfvo>
              <x14:negativeFillColor rgb="FFFF0000"/>
              <x14:axisColor rgb="FF000000"/>
            </x14:dataBar>
          </x14:cfRule>
          <xm:sqref>Q91 Q196 Q109 Q212</xm:sqref>
        </x14:conditionalFormatting>
        <x14:conditionalFormatting xmlns:xm="http://schemas.microsoft.com/office/excel/2006/main">
          <x14:cfRule type="dataBar" id="{8881F930-82EC-42D1-8932-7FC4DE37FEE0}">
            <x14:dataBar minLength="0" maxLength="100" gradient="0">
              <x14:cfvo type="num">
                <xm:f>-1</xm:f>
              </x14:cfvo>
              <x14:cfvo type="num">
                <xm:f>1</xm:f>
              </x14:cfvo>
              <x14:negativeFillColor rgb="FFFF0000"/>
              <x14:axisColor rgb="FF000000"/>
            </x14:dataBar>
          </x14:cfRule>
          <x14:cfRule type="dataBar" id="{7498CF76-FFDB-4449-9654-924155D3A3B1}">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A3F6225F-3986-4099-98EF-584DC30E4140}">
            <x14:dataBar minLength="0" maxLength="100" gradient="0">
              <x14:cfvo type="num">
                <xm:f>-1</xm:f>
              </x14:cfvo>
              <x14:cfvo type="num">
                <xm:f>1</xm:f>
              </x14:cfvo>
              <x14:negativeFillColor rgb="FFFF0000"/>
              <x14:axisColor rgb="FF000000"/>
            </x14:dataBar>
          </x14:cfRule>
          <x14:cfRule type="dataBar" id="{5123E5ED-FFAE-4D99-B0CA-00474A54404B}">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B7BEE5D7-4935-45EF-AB2C-A9A4148AB3E0}">
            <x14:dataBar minLength="0" maxLength="100" gradient="0">
              <x14:cfvo type="num">
                <xm:f>-1</xm:f>
              </x14:cfvo>
              <x14:cfvo type="num">
                <xm:f>1</xm:f>
              </x14:cfvo>
              <x14:negativeFillColor rgb="FFFF0000"/>
              <x14:axisColor rgb="FF000000"/>
            </x14:dataBar>
          </x14:cfRule>
          <x14:cfRule type="dataBar" id="{938A1495-BC0D-4DC6-937F-AB3227C8555C}">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9F53A2A7-8874-4214-8131-62291192216F}">
            <x14:dataBar minLength="0" maxLength="100" gradient="0">
              <x14:cfvo type="num">
                <xm:f>-1</xm:f>
              </x14:cfvo>
              <x14:cfvo type="num">
                <xm:f>1</xm:f>
              </x14:cfvo>
              <x14:negativeFillColor rgb="FFFF0000"/>
              <x14:axisColor rgb="FF000000"/>
            </x14:dataBar>
          </x14:cfRule>
          <x14:cfRule type="dataBar" id="{AA836938-96F5-4F2A-8CB2-1EE70C2EE99E}">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6840FCB8-5DEA-4784-959D-98F8DC276635}">
            <x14:dataBar minLength="0" maxLength="100" gradient="0">
              <x14:cfvo type="autoMin"/>
              <x14:cfvo type="autoMax"/>
              <x14:negativeFillColor rgb="FFFF0000"/>
              <x14:axisColor rgb="FF000000"/>
            </x14:dataBar>
          </x14:cfRule>
          <xm:sqref>V196</xm:sqref>
        </x14:conditionalFormatting>
        <x14:conditionalFormatting xmlns:xm="http://schemas.microsoft.com/office/excel/2006/main">
          <x14:cfRule type="dataBar" id="{9CF8BF53-42D3-4016-8B63-8D22A937DD5B}">
            <x14:dataBar minLength="0" maxLength="100" gradient="0">
              <x14:cfvo type="num">
                <xm:f>-1</xm:f>
              </x14:cfvo>
              <x14:cfvo type="num">
                <xm:f>1</xm:f>
              </x14:cfvo>
              <x14:negativeFillColor rgb="FFFF0000"/>
              <x14:axisColor rgb="FF000000"/>
            </x14:dataBar>
          </x14:cfRule>
          <xm:sqref>R212:U212 Q166:Q167 Q225:Q248 Q92</xm:sqref>
        </x14:conditionalFormatting>
        <x14:conditionalFormatting xmlns:xm="http://schemas.microsoft.com/office/excel/2006/main">
          <x14:cfRule type="dataBar" id="{482ECED1-0961-45B2-93D0-FB82AF0C3C7B}">
            <x14:dataBar minLength="0" maxLength="100" gradient="0">
              <x14:cfvo type="num">
                <xm:f>-1</xm:f>
              </x14:cfvo>
              <x14:cfvo type="num">
                <xm:f>1</xm:f>
              </x14:cfvo>
              <x14:negativeFillColor rgb="FFFF0000"/>
              <x14:axisColor rgb="FF000000"/>
            </x14:dataBar>
          </x14:cfRule>
          <xm:sqref>V212</xm:sqref>
        </x14:conditionalFormatting>
        <x14:conditionalFormatting xmlns:xm="http://schemas.microsoft.com/office/excel/2006/main">
          <x14:cfRule type="dataBar" id="{ADA87644-1610-498C-B749-874A58D8E462}">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75E11B2D-5995-4BA8-9840-CA4AF8E875D8}">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B87486C8-B436-405A-9FE6-17DFADFEEE8B}">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72717753-7BA5-4434-AE47-D26B87E8FC61}">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38A2C97B-E882-41EE-A090-1C937B386817}">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C894EEB6-AC8B-4DEA-A6AE-32D3E24D2B88}">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63F2E565-D1AF-47EF-82CE-F17D2F1CA2D5}">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F819EE67-14A6-4FCD-A9D0-E607A97492D4}">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0A07E352-48CD-4AAD-A674-F5A0B4D25EF0}">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D6AD3367-472C-46C6-973E-EC8D515003A4}">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D187695F-9351-4B7E-A63F-A51AE5E17C21}">
            <x14:dataBar minLength="0" maxLength="100" gradient="0">
              <x14:cfvo type="num">
                <xm:f>0</xm:f>
              </x14:cfvo>
              <x14:cfvo type="num">
                <xm:f>1</xm:f>
              </x14:cfvo>
              <x14:negativeFillColor rgb="FFFF0000"/>
              <x14:axisColor rgb="FF000000"/>
            </x14:dataBar>
          </x14:cfRule>
          <xm:sqref>Q166:Q167 Q225:Q248 Q92</xm:sqref>
        </x14:conditionalFormatting>
        <x14:conditionalFormatting xmlns:xm="http://schemas.microsoft.com/office/excel/2006/main">
          <x14:cfRule type="dataBar" id="{079E0EC8-62EA-42F6-9B7C-55AA40ED3D7A}">
            <x14:dataBar minLength="0" maxLength="100" gradient="0">
              <x14:cfvo type="num">
                <xm:f>-1</xm:f>
              </x14:cfvo>
              <x14:cfvo type="num">
                <xm:f>1</xm:f>
              </x14:cfvo>
              <x14:negativeFillColor rgb="FFC5296D"/>
              <x14:axisColor rgb="FF000000"/>
            </x14:dataBar>
          </x14:cfRule>
          <xm:sqref>R38:V38 R166:V167 R225:V248 R51:V86</xm:sqref>
        </x14:conditionalFormatting>
        <x14:conditionalFormatting xmlns:xm="http://schemas.microsoft.com/office/excel/2006/main">
          <x14:cfRule type="dataBar" id="{D534507A-F7BE-4A9A-9E10-ED5DC30B2143}">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D88F0121-6C76-4F3B-8BE3-73EC386DB15A}">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0300FCE7-CBB0-4A69-8792-6BD870E3843C}">
            <x14:dataBar minLength="0" maxLength="100" gradient="0">
              <x14:cfvo type="autoMin"/>
              <x14:cfvo type="autoMax"/>
              <x14:negativeFillColor rgb="FFFF0000"/>
              <x14:axisColor rgb="FF000000"/>
            </x14:dataBar>
          </x14:cfRule>
          <xm:sqref>Q92</xm:sqref>
        </x14:conditionalFormatting>
        <x14:conditionalFormatting xmlns:xm="http://schemas.microsoft.com/office/excel/2006/main">
          <x14:cfRule type="dataBar" id="{C4F77408-3366-4DF9-927A-C4C5D7714EE4}">
            <x14:dataBar minLength="0" maxLength="100" gradient="0">
              <x14:cfvo type="num">
                <xm:f>-1</xm:f>
              </x14:cfvo>
              <x14:cfvo type="num">
                <xm:f>1</xm:f>
              </x14:cfvo>
              <x14:negativeFillColor rgb="FFFF0000"/>
              <x14:axisColor rgb="FF000000"/>
            </x14:dataBar>
          </x14:cfRule>
          <xm:sqref>Q87:Q88</xm:sqref>
        </x14:conditionalFormatting>
        <x14:conditionalFormatting xmlns:xm="http://schemas.microsoft.com/office/excel/2006/main">
          <x14:cfRule type="dataBar" id="{F389594A-0823-401E-8B00-706E81A04425}">
            <x14:dataBar minLength="0" maxLength="100" gradient="0">
              <x14:cfvo type="num">
                <xm:f>0</xm:f>
              </x14:cfvo>
              <x14:cfvo type="num">
                <xm:f>1</xm:f>
              </x14:cfvo>
              <x14:negativeFillColor rgb="FFFF0000"/>
              <x14:axisColor rgb="FF000000"/>
            </x14:dataBar>
          </x14:cfRule>
          <xm:sqref>Q87:Q88</xm:sqref>
        </x14:conditionalFormatting>
        <x14:conditionalFormatting xmlns:xm="http://schemas.microsoft.com/office/excel/2006/main">
          <x14:cfRule type="dataBar" id="{F1482FB3-99F9-4D2B-A726-C264F10FD422}">
            <x14:dataBar minLength="0" maxLength="100" gradient="0">
              <x14:cfvo type="num">
                <xm:f>-1</xm:f>
              </x14:cfvo>
              <x14:cfvo type="num">
                <xm:f>1</xm:f>
              </x14:cfvo>
              <x14:negativeFillColor rgb="FFC5296D"/>
              <x14:axisColor rgb="FF000000"/>
            </x14:dataBar>
          </x14:cfRule>
          <xm:sqref>R87:V88</xm:sqref>
        </x14:conditionalFormatting>
        <x14:conditionalFormatting xmlns:xm="http://schemas.microsoft.com/office/excel/2006/main">
          <x14:cfRule type="dataBar" id="{7AD03355-E930-4F1F-93EA-9E0D5C02E1DA}">
            <x14:dataBar minLength="0" maxLength="100" gradient="0">
              <x14:cfvo type="autoMin"/>
              <x14:cfvo type="autoMax"/>
              <x14:negativeFillColor rgb="FFFF0000"/>
              <x14:axisColor rgb="FF000000"/>
            </x14:dataBar>
          </x14:cfRule>
          <xm:sqref>Q87:Q88</xm:sqref>
        </x14:conditionalFormatting>
        <x14:conditionalFormatting xmlns:xm="http://schemas.microsoft.com/office/excel/2006/main">
          <x14:cfRule type="dataBar" id="{0BA43E84-FE16-4CD8-A44D-76613B213D74}">
            <x14:dataBar minLength="0" maxLength="100" gradient="0">
              <x14:cfvo type="autoMin"/>
              <x14:cfvo type="autoMax"/>
              <x14:negativeFillColor rgb="FFFF0000"/>
              <x14:axisColor rgb="FF000000"/>
            </x14:dataBar>
          </x14:cfRule>
          <xm:sqref>Q196:R196 Q212</xm:sqref>
        </x14:conditionalFormatting>
        <x14:conditionalFormatting xmlns:xm="http://schemas.microsoft.com/office/excel/2006/main">
          <x14:cfRule type="dataBar" id="{1172ADDE-3C21-48A9-A13B-6A78B00DACFB}">
            <x14:dataBar minLength="0" maxLength="100" gradient="0">
              <x14:cfvo type="autoMin"/>
              <x14:cfvo type="autoMax"/>
              <x14:negativeFillColor rgb="FFFF0000"/>
              <x14:axisColor rgb="FF000000"/>
            </x14:dataBar>
          </x14:cfRule>
          <xm:sqref>R212</xm:sqref>
        </x14:conditionalFormatting>
        <x14:conditionalFormatting xmlns:xm="http://schemas.microsoft.com/office/excel/2006/main">
          <x14:cfRule type="dataBar" id="{A3689D61-6082-47D2-979C-BCCF42333813}">
            <x14:dataBar minLength="0" maxLength="100" gradient="0">
              <x14:cfvo type="num">
                <xm:f>-1</xm:f>
              </x14:cfvo>
              <x14:cfvo type="num">
                <xm:f>1</xm:f>
              </x14:cfvo>
              <x14:negativeFillColor rgb="FFFF0000"/>
              <x14:axisColor rgb="FF000000"/>
            </x14:dataBar>
          </x14:cfRule>
          <x14:cfRule type="dataBar" id="{67263BE7-6271-493A-8CA7-C45852996BDE}">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6A948A9B-1A85-4C37-9D17-7440A3083AFD}">
            <x14:dataBar minLength="0" maxLength="100" gradient="0">
              <x14:cfvo type="num">
                <xm:f>-1</xm:f>
              </x14:cfvo>
              <x14:cfvo type="num">
                <xm:f>1</xm:f>
              </x14:cfvo>
              <x14:negativeFillColor rgb="FFFF0000"/>
              <x14:axisColor rgb="FF000000"/>
            </x14:dataBar>
          </x14:cfRule>
          <x14:cfRule type="dataBar" id="{DD028D5C-607B-442B-83F6-6A287D68BF01}">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743F2629-AA66-4B60-98DB-29572C568D2D}">
            <x14:dataBar minLength="0" maxLength="100" gradient="0">
              <x14:cfvo type="num">
                <xm:f>-1</xm:f>
              </x14:cfvo>
              <x14:cfvo type="num">
                <xm:f>1</xm:f>
              </x14:cfvo>
              <x14:negativeFillColor rgb="FFFF0000"/>
              <x14:axisColor rgb="FF000000"/>
            </x14:dataBar>
          </x14:cfRule>
          <x14:cfRule type="dataBar" id="{149238DB-DADA-488A-8F59-FF49FA58F87C}">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79B43DB7-3C54-49B8-A70E-8BFDA1B68E57}">
            <x14:dataBar minLength="0" maxLength="100" gradient="0">
              <x14:cfvo type="num">
                <xm:f>-1</xm:f>
              </x14:cfvo>
              <x14:cfvo type="num">
                <xm:f>1</xm:f>
              </x14:cfvo>
              <x14:negativeFillColor rgb="FFFF0000"/>
              <x14:axisColor rgb="FF000000"/>
            </x14:dataBar>
          </x14:cfRule>
          <x14:cfRule type="dataBar" id="{DDC1459D-C048-44BD-82CB-1B8AE1658F55}">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5327D229-FC12-44B2-ACE1-180B9CD4D53E}">
            <x14:dataBar minLength="0" maxLength="100" gradient="0">
              <x14:cfvo type="autoMin"/>
              <x14:cfvo type="autoMax"/>
              <x14:negativeFillColor rgb="FFFF0000"/>
              <x14:axisColor rgb="FF000000"/>
            </x14:dataBar>
          </x14:cfRule>
          <xm:sqref>V212</xm:sqref>
        </x14:conditionalFormatting>
        <x14:conditionalFormatting xmlns:xm="http://schemas.microsoft.com/office/excel/2006/main">
          <x14:cfRule type="dataBar" id="{983DC37B-9622-4E57-8A69-9C0C576A2A9C}">
            <x14:dataBar minLength="0" maxLength="100" gradient="0">
              <x14:cfvo type="autoMin"/>
              <x14:cfvo type="autoMax"/>
              <x14:negativeFillColor rgb="FFFF0000"/>
              <x14:axisColor rgb="FF000000"/>
            </x14:dataBar>
          </x14:cfRule>
          <xm:sqref>Q166:Q167</xm:sqref>
        </x14:conditionalFormatting>
        <x14:conditionalFormatting xmlns:xm="http://schemas.microsoft.com/office/excel/2006/main">
          <x14:cfRule type="dataBar" id="{5404B4B7-5137-4B1E-BAE5-79DBC38BEAB6}">
            <x14:dataBar minLength="0" maxLength="100" gradient="0">
              <x14:cfvo type="num">
                <xm:f>0</xm:f>
              </x14:cfvo>
              <x14:cfvo type="num">
                <xm:f>1</xm:f>
              </x14:cfvo>
              <x14:negativeFillColor rgb="FFFF0000"/>
              <x14:axisColor rgb="FF000000"/>
            </x14:dataBar>
          </x14:cfRule>
          <xm:sqref>R92</xm:sqref>
        </x14:conditionalFormatting>
        <x14:conditionalFormatting xmlns:xm="http://schemas.microsoft.com/office/excel/2006/main">
          <x14:cfRule type="dataBar" id="{CC6B7B71-D0A8-410A-9FD6-2D29B5944599}">
            <x14:dataBar minLength="0" maxLength="100" gradient="0">
              <x14:cfvo type="num">
                <xm:f>0</xm:f>
              </x14:cfvo>
              <x14:cfvo type="num">
                <xm:f>1</xm:f>
              </x14:cfvo>
              <x14:negativeFillColor rgb="FFFF0000"/>
              <x14:axisColor rgb="FF000000"/>
            </x14:dataBar>
          </x14:cfRule>
          <xm:sqref>V92</xm:sqref>
        </x14:conditionalFormatting>
        <x14:conditionalFormatting xmlns:xm="http://schemas.microsoft.com/office/excel/2006/main">
          <x14:cfRule type="dataBar" id="{494DFF26-AEDE-4177-AAB9-855A291A990A}">
            <x14:dataBar minLength="0" maxLength="100" gradient="0">
              <x14:cfvo type="num">
                <xm:f>-1</xm:f>
              </x14:cfvo>
              <x14:cfvo type="num">
                <xm:f>1</xm:f>
              </x14:cfvo>
              <x14:negativeFillColor rgb="FFFF0000"/>
              <x14:axisColor rgb="FF000000"/>
            </x14:dataBar>
          </x14:cfRule>
          <x14:cfRule type="dataBar" id="{AD5000AB-D8DD-4AC0-836B-8564F0F0E168}">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51482476-1309-41AE-978B-82D1BAB2ACF4}">
            <x14:dataBar minLength="0" maxLength="100" gradient="0">
              <x14:cfvo type="num">
                <xm:f>-1</xm:f>
              </x14:cfvo>
              <x14:cfvo type="num">
                <xm:f>1</xm:f>
              </x14:cfvo>
              <x14:negativeFillColor rgb="FFFF0000"/>
              <x14:axisColor rgb="FF000000"/>
            </x14:dataBar>
          </x14:cfRule>
          <x14:cfRule type="dataBar" id="{D4E14AD3-11CC-4120-B48A-14A1F34B7A67}">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B3E8F6D1-CE0A-4510-8042-CBD3DA3CC5E5}">
            <x14:dataBar minLength="0" maxLength="100" gradient="0">
              <x14:cfvo type="num">
                <xm:f>-1</xm:f>
              </x14:cfvo>
              <x14:cfvo type="num">
                <xm:f>1</xm:f>
              </x14:cfvo>
              <x14:negativeFillColor rgb="FFFF0000"/>
              <x14:axisColor rgb="FF000000"/>
            </x14:dataBar>
          </x14:cfRule>
          <x14:cfRule type="dataBar" id="{EAC0A513-CDF6-4215-A219-A32F16B05C0B}">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6438531F-3DA7-4990-9BFD-4E609CE66AFF}">
            <x14:dataBar minLength="0" maxLength="100" gradient="0">
              <x14:cfvo type="num">
                <xm:f>-1</xm:f>
              </x14:cfvo>
              <x14:cfvo type="num">
                <xm:f>1</xm:f>
              </x14:cfvo>
              <x14:negativeFillColor rgb="FFFF0000"/>
              <x14:axisColor rgb="FF000000"/>
            </x14:dataBar>
          </x14:cfRule>
          <x14:cfRule type="dataBar" id="{20CF4CD4-E1CF-4ADF-9950-18C150438FDA}">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686861BE-0438-4938-94F5-FF96B7B5466C}">
            <x14:dataBar minLength="0" maxLength="100" gradient="0">
              <x14:cfvo type="num">
                <xm:f>-1</xm:f>
              </x14:cfvo>
              <x14:cfvo type="num">
                <xm:f>1</xm:f>
              </x14:cfvo>
              <x14:negativeFillColor rgb="FFFF0000"/>
              <x14:axisColor rgb="FF000000"/>
            </x14:dataBar>
          </x14:cfRule>
          <x14:cfRule type="dataBar" id="{479702C7-9505-4372-83A1-DA9504296899}">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B6887A1C-D0F3-456A-BECF-EACA908F8066}">
            <x14:dataBar minLength="0" maxLength="100" gradient="0">
              <x14:cfvo type="num">
                <xm:f>0</xm:f>
              </x14:cfvo>
              <x14:cfvo type="num">
                <xm:f>1</xm:f>
              </x14:cfvo>
              <x14:negativeFillColor rgb="FFFF0000"/>
              <x14:axisColor rgb="FF000000"/>
            </x14:dataBar>
          </x14:cfRule>
          <x14:cfRule type="dataBar" id="{3133063A-8161-4B1D-B547-EFD1D5814ED1}">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03B07A62-96A9-4298-8E2B-AD99AF480D43}">
            <x14:dataBar minLength="0" maxLength="100" gradient="0">
              <x14:cfvo type="num">
                <xm:f>0</xm:f>
              </x14:cfvo>
              <x14:cfvo type="num">
                <xm:f>1</xm:f>
              </x14:cfvo>
              <x14:negativeFillColor rgb="FFFF0000"/>
              <x14:axisColor rgb="FF000000"/>
            </x14:dataBar>
          </x14:cfRule>
          <xm:sqref>S92</xm:sqref>
        </x14:conditionalFormatting>
        <x14:conditionalFormatting xmlns:xm="http://schemas.microsoft.com/office/excel/2006/main">
          <x14:cfRule type="dataBar" id="{294A094F-E33F-4244-A3D1-ED21132B926A}">
            <x14:dataBar minLength="0" maxLength="100" gradient="0">
              <x14:cfvo type="num">
                <xm:f>-1</xm:f>
              </x14:cfvo>
              <x14:cfvo type="num">
                <xm:f>1</xm:f>
              </x14:cfvo>
              <x14:negativeFillColor rgb="FFC5296D"/>
              <x14:axisColor rgb="FF000000"/>
            </x14:dataBar>
          </x14:cfRule>
          <xm:sqref>R39:V50</xm:sqref>
        </x14:conditionalFormatting>
        <x14:conditionalFormatting xmlns:xm="http://schemas.microsoft.com/office/excel/2006/main">
          <x14:cfRule type="dataBar" id="{83B044E6-5AA0-4052-B11B-E6A18A2424D7}">
            <x14:dataBar minLength="0" maxLength="100" gradient="0">
              <x14:cfvo type="num">
                <xm:f>-1</xm:f>
              </x14:cfvo>
              <x14:cfvo type="num">
                <xm:f>1</xm:f>
              </x14:cfvo>
              <x14:negativeFillColor rgb="FFFF0000"/>
              <x14:axisColor rgb="FF000000"/>
            </x14:dataBar>
          </x14:cfRule>
          <xm:sqref>Q113:Q153 Q156:Q165</xm:sqref>
        </x14:conditionalFormatting>
        <x14:conditionalFormatting xmlns:xm="http://schemas.microsoft.com/office/excel/2006/main">
          <x14:cfRule type="dataBar" id="{4C4F3C91-4596-47FB-B8B6-4A41794F7747}">
            <x14:dataBar minLength="0" maxLength="100" gradient="0">
              <x14:cfvo type="num">
                <xm:f>0</xm:f>
              </x14:cfvo>
              <x14:cfvo type="num">
                <xm:f>1</xm:f>
              </x14:cfvo>
              <x14:negativeFillColor rgb="FFFF0000"/>
              <x14:axisColor rgb="FF000000"/>
            </x14:dataBar>
          </x14:cfRule>
          <xm:sqref>Q113:Q153 Q156:Q165</xm:sqref>
        </x14:conditionalFormatting>
        <x14:conditionalFormatting xmlns:xm="http://schemas.microsoft.com/office/excel/2006/main">
          <x14:cfRule type="dataBar" id="{AFC24EE0-DFEF-4558-B52B-E7CB73572B7B}">
            <x14:dataBar minLength="0" maxLength="100" gradient="0">
              <x14:cfvo type="num">
                <xm:f>-1</xm:f>
              </x14:cfvo>
              <x14:cfvo type="num">
                <xm:f>1</xm:f>
              </x14:cfvo>
              <x14:negativeFillColor rgb="FFC5296D"/>
              <x14:axisColor rgb="FF000000"/>
            </x14:dataBar>
          </x14:cfRule>
          <xm:sqref>R113:V153 R156:V165</xm:sqref>
        </x14:conditionalFormatting>
        <x14:conditionalFormatting xmlns:xm="http://schemas.microsoft.com/office/excel/2006/main">
          <x14:cfRule type="dataBar" id="{3B06B330-EEB6-4E7A-B7D5-C806937F7089}">
            <x14:dataBar minLength="0" maxLength="100" gradient="0">
              <x14:cfvo type="autoMin"/>
              <x14:cfvo type="autoMax"/>
              <x14:negativeFillColor rgb="FFFF0000"/>
              <x14:axisColor rgb="FF000000"/>
            </x14:dataBar>
          </x14:cfRule>
          <xm:sqref>Q113:Q153 Q156:Q165</xm:sqref>
        </x14:conditionalFormatting>
        <x14:conditionalFormatting xmlns:xm="http://schemas.microsoft.com/office/excel/2006/main">
          <x14:cfRule type="dataBar" id="{0CF988E4-7F79-4142-A9AC-CB01F9CDF5E2}">
            <x14:dataBar minLength="0" maxLength="100" gradient="0">
              <x14:cfvo type="num">
                <xm:f>-1</xm:f>
              </x14:cfvo>
              <x14:cfvo type="num">
                <xm:f>1</xm:f>
              </x14:cfvo>
              <x14:negativeFillColor rgb="FFFF0000"/>
              <x14:axisColor rgb="FF000000"/>
            </x14:dataBar>
          </x14:cfRule>
          <xm:sqref>Q170:Q193</xm:sqref>
        </x14:conditionalFormatting>
        <x14:conditionalFormatting xmlns:xm="http://schemas.microsoft.com/office/excel/2006/main">
          <x14:cfRule type="dataBar" id="{1041A247-64DC-4E04-97D7-67094C6BF8D1}">
            <x14:dataBar minLength="0" maxLength="100" gradient="0">
              <x14:cfvo type="num">
                <xm:f>0</xm:f>
              </x14:cfvo>
              <x14:cfvo type="num">
                <xm:f>1</xm:f>
              </x14:cfvo>
              <x14:negativeFillColor rgb="FFFF0000"/>
              <x14:axisColor rgb="FF000000"/>
            </x14:dataBar>
          </x14:cfRule>
          <xm:sqref>Q170:Q193</xm:sqref>
        </x14:conditionalFormatting>
        <x14:conditionalFormatting xmlns:xm="http://schemas.microsoft.com/office/excel/2006/main">
          <x14:cfRule type="dataBar" id="{6AE4637F-C2B7-4A80-ACF8-22AD7384B61E}">
            <x14:dataBar minLength="0" maxLength="100" gradient="0">
              <x14:cfvo type="num">
                <xm:f>-1</xm:f>
              </x14:cfvo>
              <x14:cfvo type="num">
                <xm:f>1</xm:f>
              </x14:cfvo>
              <x14:negativeFillColor rgb="FFC5296D"/>
              <x14:axisColor rgb="FF000000"/>
            </x14:dataBar>
          </x14:cfRule>
          <xm:sqref>R170:V193</xm:sqref>
        </x14:conditionalFormatting>
        <x14:conditionalFormatting xmlns:xm="http://schemas.microsoft.com/office/excel/2006/main">
          <x14:cfRule type="dataBar" id="{9F5D3105-38D3-4E0F-B1C2-2833D3D2148B}">
            <x14:dataBar minLength="0" maxLength="100" gradient="0">
              <x14:cfvo type="autoMin"/>
              <x14:cfvo type="autoMax"/>
              <x14:negativeFillColor rgb="FFFF0000"/>
              <x14:axisColor rgb="FF000000"/>
            </x14:dataBar>
          </x14:cfRule>
          <xm:sqref>Q170:Q193</xm:sqref>
        </x14:conditionalFormatting>
        <x14:conditionalFormatting xmlns:xm="http://schemas.microsoft.com/office/excel/2006/main">
          <x14:cfRule type="dataBar" id="{5E5A87D3-4BC5-4972-A7F9-80708A6B4744}">
            <x14:dataBar minLength="0" maxLength="100" gradient="0">
              <x14:cfvo type="num">
                <xm:f>-1</xm:f>
              </x14:cfvo>
              <x14:cfvo type="num">
                <xm:f>1</xm:f>
              </x14:cfvo>
              <x14:negativeFillColor rgb="FFFF0000"/>
              <x14:axisColor rgb="FF000000"/>
            </x14:dataBar>
          </x14:cfRule>
          <xm:sqref>Q217:Q224</xm:sqref>
        </x14:conditionalFormatting>
        <x14:conditionalFormatting xmlns:xm="http://schemas.microsoft.com/office/excel/2006/main">
          <x14:cfRule type="dataBar" id="{593580A8-698C-40E8-8D2D-CAAA64D1BF48}">
            <x14:dataBar minLength="0" maxLength="100" gradient="0">
              <x14:cfvo type="num">
                <xm:f>0</xm:f>
              </x14:cfvo>
              <x14:cfvo type="num">
                <xm:f>1</xm:f>
              </x14:cfvo>
              <x14:negativeFillColor rgb="FFFF0000"/>
              <x14:axisColor rgb="FF000000"/>
            </x14:dataBar>
          </x14:cfRule>
          <xm:sqref>Q217:Q224</xm:sqref>
        </x14:conditionalFormatting>
        <x14:conditionalFormatting xmlns:xm="http://schemas.microsoft.com/office/excel/2006/main">
          <x14:cfRule type="dataBar" id="{92E20CA7-694E-4A9A-9391-37ABE5182B0F}">
            <x14:dataBar minLength="0" maxLength="100" gradient="0">
              <x14:cfvo type="num">
                <xm:f>-1</xm:f>
              </x14:cfvo>
              <x14:cfvo type="num">
                <xm:f>1</xm:f>
              </x14:cfvo>
              <x14:negativeFillColor rgb="FFC5296D"/>
              <x14:axisColor rgb="FF000000"/>
            </x14:dataBar>
          </x14:cfRule>
          <xm:sqref>R217:V224</xm:sqref>
        </x14:conditionalFormatting>
        <x14:conditionalFormatting xmlns:xm="http://schemas.microsoft.com/office/excel/2006/main">
          <x14:cfRule type="dataBar" id="{08FF1BE5-3D91-4931-B450-D7E025C83DD7}">
            <x14:dataBar minLength="0" maxLength="100" gradient="0">
              <x14:cfvo type="autoMin"/>
              <x14:cfvo type="autoMax"/>
              <x14:negativeFillColor rgb="FFFF0000"/>
              <x14:axisColor rgb="FF000000"/>
            </x14:dataBar>
          </x14:cfRule>
          <xm:sqref>V216</xm:sqref>
        </x14:conditionalFormatting>
        <x14:conditionalFormatting xmlns:xm="http://schemas.microsoft.com/office/excel/2006/main">
          <x14:cfRule type="dataBar" id="{FC8DC611-9ACE-4D51-A587-C82B277628C8}">
            <x14:dataBar minLength="0" maxLength="100" gradient="0">
              <x14:cfvo type="autoMin"/>
              <x14:cfvo type="autoMax"/>
              <x14:negativeFillColor rgb="FFFF0000"/>
              <x14:axisColor rgb="FF000000"/>
            </x14:dataBar>
          </x14:cfRule>
          <xm:sqref>Q217:Q248</xm:sqref>
        </x14:conditionalFormatting>
        <x14:conditionalFormatting xmlns:xm="http://schemas.microsoft.com/office/excel/2006/main">
          <x14:cfRule type="dataBar" id="{F36A82E8-F234-4B95-BF39-6A8DD3495A64}">
            <x14:dataBar minLength="0" maxLength="100" gradient="0">
              <x14:cfvo type="num">
                <xm:f>-1</xm:f>
              </x14:cfvo>
              <x14:cfvo type="num">
                <xm:f>1</xm:f>
              </x14:cfvo>
              <x14:negativeFillColor rgb="FFFF0000"/>
              <x14:axisColor rgb="FF000000"/>
            </x14:dataBar>
          </x14:cfRule>
          <xm:sqref>Q154:Q155</xm:sqref>
        </x14:conditionalFormatting>
        <x14:conditionalFormatting xmlns:xm="http://schemas.microsoft.com/office/excel/2006/main">
          <x14:cfRule type="dataBar" id="{26CD1A69-9137-41B8-A886-F1F0C6B3A592}">
            <x14:dataBar minLength="0" maxLength="100" gradient="0">
              <x14:cfvo type="num">
                <xm:f>0</xm:f>
              </x14:cfvo>
              <x14:cfvo type="num">
                <xm:f>1</xm:f>
              </x14:cfvo>
              <x14:negativeFillColor rgb="FFFF0000"/>
              <x14:axisColor rgb="FF000000"/>
            </x14:dataBar>
          </x14:cfRule>
          <xm:sqref>Q154:Q155</xm:sqref>
        </x14:conditionalFormatting>
        <x14:conditionalFormatting xmlns:xm="http://schemas.microsoft.com/office/excel/2006/main">
          <x14:cfRule type="dataBar" id="{BC05FCAD-DE08-41DC-8581-A31B969BAA3E}">
            <x14:dataBar minLength="0" maxLength="100" gradient="0">
              <x14:cfvo type="num">
                <xm:f>-1</xm:f>
              </x14:cfvo>
              <x14:cfvo type="num">
                <xm:f>1</xm:f>
              </x14:cfvo>
              <x14:negativeFillColor rgb="FFC5296D"/>
              <x14:axisColor rgb="FF000000"/>
            </x14:dataBar>
          </x14:cfRule>
          <xm:sqref>R154:V155</xm:sqref>
        </x14:conditionalFormatting>
        <x14:conditionalFormatting xmlns:xm="http://schemas.microsoft.com/office/excel/2006/main">
          <x14:cfRule type="dataBar" id="{1CA6308E-33C6-4E5B-A14D-FFA93352A16D}">
            <x14:dataBar minLength="0" maxLength="100" gradient="0">
              <x14:cfvo type="autoMin"/>
              <x14:cfvo type="autoMax"/>
              <x14:negativeFillColor rgb="FFFF0000"/>
              <x14:axisColor rgb="FF000000"/>
            </x14:dataBar>
          </x14:cfRule>
          <xm:sqref>Q154:Q155</xm:sqref>
        </x14:conditionalFormatting>
        <x14:conditionalFormatting xmlns:xm="http://schemas.microsoft.com/office/excel/2006/main">
          <x14:cfRule type="dataBar" id="{B5C41FEA-2CAF-4707-A296-32BB451DF320}">
            <x14:dataBar minLength="0" maxLength="100" gradient="0">
              <x14:cfvo type="num">
                <xm:f>0</xm:f>
              </x14:cfvo>
              <x14:cfvo type="num">
                <xm:f>1</xm:f>
              </x14:cfvo>
              <x14:negativeFillColor rgb="FFFF0000"/>
              <x14:axisColor rgb="FF000000"/>
            </x14:dataBar>
          </x14:cfRule>
          <xm:sqref>O92</xm:sqref>
        </x14:conditionalFormatting>
        <x14:conditionalFormatting xmlns:xm="http://schemas.microsoft.com/office/excel/2006/main">
          <x14:cfRule type="dataBar" id="{60118188-7D5F-4A54-BDB4-A70538CA0794}">
            <x14:dataBar minLength="0" maxLength="100" gradient="0">
              <x14:cfvo type="num">
                <xm:f>-1</xm:f>
              </x14:cfvo>
              <x14:cfvo type="num">
                <xm:f>1</xm:f>
              </x14:cfvo>
              <x14:negativeFillColor rgb="FFFF0000"/>
              <x14:axisColor rgb="FF000000"/>
            </x14:dataBar>
          </x14:cfRule>
          <xm:sqref>K170:K191</xm:sqref>
        </x14:conditionalFormatting>
        <x14:conditionalFormatting xmlns:xm="http://schemas.microsoft.com/office/excel/2006/main">
          <x14:cfRule type="dataBar" id="{766EF19B-429A-4AE7-ACAC-32E31C58FB33}">
            <x14:dataBar minLength="0" maxLength="100" gradient="0">
              <x14:cfvo type="num">
                <xm:f>0</xm:f>
              </x14:cfvo>
              <x14:cfvo type="num">
                <xm:f>1</xm:f>
              </x14:cfvo>
              <x14:negativeFillColor rgb="FFFF0000"/>
              <x14:axisColor rgb="FF000000"/>
            </x14:dataBar>
          </x14:cfRule>
          <xm:sqref>K170:K191</xm:sqref>
        </x14:conditionalFormatting>
        <x14:conditionalFormatting xmlns:xm="http://schemas.microsoft.com/office/excel/2006/main">
          <x14:cfRule type="dataBar" id="{4D01D68A-DFCB-4C99-AAD6-92AE732E4E94}">
            <x14:dataBar minLength="0" maxLength="100" gradient="0">
              <x14:cfvo type="num">
                <xm:f>-1</xm:f>
              </x14:cfvo>
              <x14:cfvo type="num">
                <xm:f>1</xm:f>
              </x14:cfvo>
              <x14:negativeFillColor rgb="FFFF0000"/>
              <x14:axisColor rgb="FF000000"/>
            </x14:dataBar>
          </x14:cfRule>
          <xm:sqref>Q38:Q86</xm:sqref>
        </x14:conditionalFormatting>
        <x14:conditionalFormatting xmlns:xm="http://schemas.microsoft.com/office/excel/2006/main">
          <x14:cfRule type="dataBar" id="{7F7276C3-4E78-4575-944A-5CFA7B52D73F}">
            <x14:dataBar minLength="0" maxLength="100" gradient="0">
              <x14:cfvo type="num">
                <xm:f>0</xm:f>
              </x14:cfvo>
              <x14:cfvo type="num">
                <xm:f>1</xm:f>
              </x14:cfvo>
              <x14:negativeFillColor rgb="FFFF0000"/>
              <x14:axisColor rgb="FF000000"/>
            </x14:dataBar>
          </x14:cfRule>
          <xm:sqref>Q38:Q86</xm:sqref>
        </x14:conditionalFormatting>
        <x14:conditionalFormatting xmlns:xm="http://schemas.microsoft.com/office/excel/2006/main">
          <x14:cfRule type="dataBar" id="{1AD4DD69-E9C8-4949-9FED-7E19E6A32661}">
            <x14:dataBar minLength="0" maxLength="100" gradient="0">
              <x14:cfvo type="autoMin"/>
              <x14:cfvo type="autoMax"/>
              <x14:negativeFillColor rgb="FFFF0000"/>
              <x14:axisColor rgb="FF000000"/>
            </x14:dataBar>
          </x14:cfRule>
          <xm:sqref>Q38:Q86</xm:sqref>
        </x14:conditionalFormatting>
        <x14:conditionalFormatting xmlns:xm="http://schemas.microsoft.com/office/excel/2006/main">
          <x14:cfRule type="dataBar" id="{EEACD667-852B-4534-8B35-16616BCA5721}">
            <x14:dataBar minLength="0" maxLength="100" gradient="0">
              <x14:cfvo type="num">
                <xm:f>-1</xm:f>
              </x14:cfvo>
              <x14:cfvo type="num">
                <xm:f>1</xm:f>
              </x14:cfvo>
              <x14:negativeFillColor rgb="FFFF0000"/>
              <x14:axisColor rgb="FF000000"/>
            </x14:dataBar>
          </x14:cfRule>
          <xm:sqref>K38:K87</xm:sqref>
        </x14:conditionalFormatting>
        <x14:conditionalFormatting xmlns:xm="http://schemas.microsoft.com/office/excel/2006/main">
          <x14:cfRule type="dataBar" id="{FD3DB62F-504B-4C64-B02A-3AED7FEC8EC2}">
            <x14:dataBar minLength="0" maxLength="100" gradient="0">
              <x14:cfvo type="num">
                <xm:f>0</xm:f>
              </x14:cfvo>
              <x14:cfvo type="num">
                <xm:f>1</xm:f>
              </x14:cfvo>
              <x14:negativeFillColor rgb="FFFF0000"/>
              <x14:axisColor rgb="FF000000"/>
            </x14:dataBar>
          </x14:cfRule>
          <xm:sqref>K38:K87</xm:sqref>
        </x14:conditionalFormatting>
        <x14:conditionalFormatting xmlns:xm="http://schemas.microsoft.com/office/excel/2006/main">
          <x14:cfRule type="dataBar" id="{F075C7AC-EAB2-408E-9C2B-1D6B6F3F0051}">
            <x14:dataBar minLength="0" maxLength="100" gradient="0">
              <x14:cfvo type="autoMin"/>
              <x14:cfvo type="autoMax"/>
              <x14:negativeFillColor rgb="FFFF0000"/>
              <x14:axisColor rgb="FF000000"/>
            </x14:dataBar>
          </x14:cfRule>
          <xm:sqref>K38:K87</xm:sqref>
        </x14:conditionalFormatting>
        <x14:conditionalFormatting xmlns:xm="http://schemas.microsoft.com/office/excel/2006/main">
          <x14:cfRule type="dataBar" id="{BD2C17A6-1EA9-47D6-B110-DCD5B948A7E8}">
            <x14:dataBar minLength="0" maxLength="100" gradient="0">
              <x14:cfvo type="num">
                <xm:f>-1</xm:f>
              </x14:cfvo>
              <x14:cfvo type="num">
                <xm:f>1</xm:f>
              </x14:cfvo>
              <x14:negativeFillColor rgb="FFFF0000"/>
              <x14:axisColor rgb="FF000000"/>
            </x14:dataBar>
          </x14:cfRule>
          <xm:sqref>K113:K165</xm:sqref>
        </x14:conditionalFormatting>
        <x14:conditionalFormatting xmlns:xm="http://schemas.microsoft.com/office/excel/2006/main">
          <x14:cfRule type="dataBar" id="{23C44DB4-3AA6-4E1F-BB30-6FA171807D18}">
            <x14:dataBar minLength="0" maxLength="100" gradient="0">
              <x14:cfvo type="num">
                <xm:f>0</xm:f>
              </x14:cfvo>
              <x14:cfvo type="num">
                <xm:f>1</xm:f>
              </x14:cfvo>
              <x14:negativeFillColor rgb="FFFF0000"/>
              <x14:axisColor rgb="FF000000"/>
            </x14:dataBar>
          </x14:cfRule>
          <xm:sqref>K113:K165</xm:sqref>
        </x14:conditionalFormatting>
        <x14:conditionalFormatting xmlns:xm="http://schemas.microsoft.com/office/excel/2006/main">
          <x14:cfRule type="dataBar" id="{57C068D5-5403-44EE-BB9B-742EF0D744BE}">
            <x14:dataBar minLength="0" maxLength="100" gradient="0">
              <x14:cfvo type="autoMin"/>
              <x14:cfvo type="autoMax"/>
              <x14:negativeFillColor rgb="FFFF0000"/>
              <x14:axisColor rgb="FF000000"/>
            </x14:dataBar>
          </x14:cfRule>
          <xm:sqref>K113:K165</xm:sqref>
        </x14:conditionalFormatting>
        <x14:conditionalFormatting xmlns:xm="http://schemas.microsoft.com/office/excel/2006/main">
          <x14:cfRule type="dataBar" id="{1F4D7F3D-B0BB-4CB0-A3B3-FD4482217038}">
            <x14:dataBar minLength="0" maxLength="100" gradient="0">
              <x14:cfvo type="autoMin"/>
              <x14:cfvo type="autoMax"/>
              <x14:negativeFillColor rgb="FFFF0000"/>
              <x14:axisColor rgb="FF000000"/>
            </x14:dataBar>
          </x14:cfRule>
          <xm:sqref>K170:K191</xm:sqref>
        </x14:conditionalFormatting>
        <x14:conditionalFormatting xmlns:xm="http://schemas.microsoft.com/office/excel/2006/main">
          <x14:cfRule type="dataBar" id="{45CCF69E-EB42-4C5C-BB2D-01605416151C}">
            <x14:dataBar minLength="0" maxLength="100" gradient="0">
              <x14:cfvo type="num">
                <xm:f>-1</xm:f>
              </x14:cfvo>
              <x14:cfvo type="num">
                <xm:f>1</xm:f>
              </x14:cfvo>
              <x14:negativeFillColor rgb="FFFF0000"/>
              <x14:axisColor rgb="FF000000"/>
            </x14:dataBar>
          </x14:cfRule>
          <xm:sqref>K216:K245</xm:sqref>
        </x14:conditionalFormatting>
        <x14:conditionalFormatting xmlns:xm="http://schemas.microsoft.com/office/excel/2006/main">
          <x14:cfRule type="dataBar" id="{743CC08A-C85D-41C4-AFC5-0BEA6BDC274A}">
            <x14:dataBar minLength="0" maxLength="100" gradient="0">
              <x14:cfvo type="num">
                <xm:f>0</xm:f>
              </x14:cfvo>
              <x14:cfvo type="num">
                <xm:f>1</xm:f>
              </x14:cfvo>
              <x14:negativeFillColor rgb="FFFF0000"/>
              <x14:axisColor rgb="FF000000"/>
            </x14:dataBar>
          </x14:cfRule>
          <xm:sqref>K216:K245</xm:sqref>
        </x14:conditionalFormatting>
        <x14:conditionalFormatting xmlns:xm="http://schemas.microsoft.com/office/excel/2006/main">
          <x14:cfRule type="dataBar" id="{4F01FFE0-CB5F-4B34-8E57-BBA6C77AFBD8}">
            <x14:dataBar minLength="0" maxLength="100" gradient="0">
              <x14:cfvo type="autoMin"/>
              <x14:cfvo type="autoMax"/>
              <x14:negativeFillColor rgb="FFFF0000"/>
              <x14:axisColor rgb="FF000000"/>
            </x14:dataBar>
          </x14:cfRule>
          <xm:sqref>K216:K245</xm:sqref>
        </x14:conditionalFormatting>
        <x14:conditionalFormatting xmlns:xm="http://schemas.microsoft.com/office/excel/2006/main">
          <x14:cfRule type="dataBar" id="{18592C57-8A23-4D9E-B3A0-A87850F76EA3}">
            <x14:dataBar minLength="0" maxLength="100" gradient="0">
              <x14:cfvo type="num">
                <xm:f>-1</xm:f>
              </x14:cfvo>
              <x14:cfvo type="num">
                <xm:f>1</xm:f>
              </x14:cfvo>
              <x14:negativeFillColor rgb="FFFF0000"/>
              <x14:axisColor rgb="FF000000"/>
            </x14:dataBar>
          </x14:cfRule>
          <xm:sqref>K89</xm:sqref>
        </x14:conditionalFormatting>
        <x14:conditionalFormatting xmlns:xm="http://schemas.microsoft.com/office/excel/2006/main">
          <x14:cfRule type="dataBar" id="{D6738F45-4568-4CC4-8584-4DDCD91B88C2}">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B74DAF04-5055-4A50-8982-B78800269418}">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5B6B7767-84A6-4291-88B6-9F46E51B030D}">
            <x14:dataBar minLength="0" maxLength="100" gradient="0">
              <x14:cfvo type="num">
                <xm:f>-1</xm:f>
              </x14:cfvo>
              <x14:cfvo type="num">
                <xm:f>1</xm:f>
              </x14:cfvo>
              <x14:negativeFillColor rgb="FFFF0000"/>
              <x14:axisColor rgb="FF000000"/>
            </x14:dataBar>
          </x14:cfRule>
          <xm:sqref>Q89</xm:sqref>
        </x14:conditionalFormatting>
        <x14:conditionalFormatting xmlns:xm="http://schemas.microsoft.com/office/excel/2006/main">
          <x14:cfRule type="dataBar" id="{B1560B40-D5CA-43D2-A7FA-174E13804793}">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29A8764A-0FF9-4581-9F93-9FE920FA6173}">
            <x14:dataBar minLength="0" maxLength="100" gradient="0">
              <x14:cfvo type="autoMin"/>
              <x14:cfvo type="autoMax"/>
              <x14:negativeFillColor rgb="FFFF0000"/>
              <x14:axisColor rgb="FF000000"/>
            </x14:dataBar>
          </x14:cfRule>
          <xm:sqref>K89</xm:sqref>
        </x14:conditionalFormatting>
        <x14:conditionalFormatting xmlns:xm="http://schemas.microsoft.com/office/excel/2006/main">
          <x14:cfRule type="dataBar" id="{BB0C366C-086D-4D28-A945-50217550CBF8}">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BA7E8941-924D-45FD-9496-12927F312A00}">
            <x14:dataBar minLength="0" maxLength="100" gradient="0">
              <x14:cfvo type="autoMin"/>
              <x14:cfvo type="autoMax"/>
              <x14:negativeFillColor rgb="FFFF0000"/>
              <x14:axisColor rgb="FF000000"/>
            </x14:dataBar>
          </x14:cfRule>
          <xm:sqref>Q89</xm:sqref>
        </x14:conditionalFormatting>
        <x14:conditionalFormatting xmlns:xm="http://schemas.microsoft.com/office/excel/2006/main">
          <x14:cfRule type="dataBar" id="{700767AC-329C-40C0-992A-D1B4D6FF4C29}">
            <x14:dataBar minLength="0" maxLength="100" gradient="0">
              <x14:cfvo type="num">
                <xm:f>-1</xm:f>
              </x14:cfvo>
              <x14:cfvo type="num">
                <xm:f>1</xm:f>
              </x14:cfvo>
              <x14:negativeFillColor rgb="FFFF0000"/>
              <x14:axisColor rgb="FF000000"/>
            </x14:dataBar>
          </x14:cfRule>
          <xm:sqref>K110</xm:sqref>
        </x14:conditionalFormatting>
        <x14:conditionalFormatting xmlns:xm="http://schemas.microsoft.com/office/excel/2006/main">
          <x14:cfRule type="dataBar" id="{9E0B39EE-AE63-4296-B173-D817D1D09DBB}">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93BB464C-7ECA-49FC-A73A-160267E0AF5E}">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649A34DA-F506-4BE6-A561-B33067E537A0}">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1C04C1FD-4850-4E0C-B471-DC19689D9453}">
            <x14:dataBar minLength="0" maxLength="100" gradient="0">
              <x14:cfvo type="autoMin"/>
              <x14:cfvo type="autoMax"/>
              <x14:negativeFillColor rgb="FFFF0000"/>
              <x14:axisColor rgb="FF000000"/>
            </x14:dataBar>
          </x14:cfRule>
          <xm:sqref>K110</xm:sqref>
        </x14:conditionalFormatting>
        <x14:conditionalFormatting xmlns:xm="http://schemas.microsoft.com/office/excel/2006/main">
          <x14:cfRule type="dataBar" id="{3AAF7CD1-CD69-46AE-A777-310F14CB976D}">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6E6CCF2A-2444-49ED-91D3-4F6543D7AB25}">
            <x14:dataBar minLength="0" maxLength="100" gradient="0">
              <x14:cfvo type="num">
                <xm:f>-1</xm:f>
              </x14:cfvo>
              <x14:cfvo type="num">
                <xm:f>1</xm:f>
              </x14:cfvo>
              <x14:negativeFillColor rgb="FFFF0000"/>
              <x14:axisColor rgb="FF000000"/>
            </x14:dataBar>
          </x14:cfRule>
          <xm:sqref>Q110</xm:sqref>
        </x14:conditionalFormatting>
        <x14:conditionalFormatting xmlns:xm="http://schemas.microsoft.com/office/excel/2006/main">
          <x14:cfRule type="dataBar" id="{96A0714C-317F-4F97-93D9-647D0ECD7336}">
            <x14:dataBar minLength="0" maxLength="100" gradient="0">
              <x14:cfvo type="autoMin"/>
              <x14:cfvo type="autoMax"/>
              <x14:negativeFillColor rgb="FFFF0000"/>
              <x14:axisColor rgb="FF000000"/>
            </x14:dataBar>
          </x14:cfRule>
          <xm:sqref>Q110</xm:sqref>
        </x14:conditionalFormatting>
        <x14:conditionalFormatting xmlns:xm="http://schemas.microsoft.com/office/excel/2006/main">
          <x14:cfRule type="dataBar" id="{83ACDA28-5E0F-46CB-A473-2D00D8195C94}">
            <x14:dataBar minLength="0" maxLength="100" gradient="0">
              <x14:cfvo type="num">
                <xm:f>-1</xm:f>
              </x14:cfvo>
              <x14:cfvo type="num">
                <xm:f>1</xm:f>
              </x14:cfvo>
              <x14:negativeFillColor rgb="FFFF0000"/>
              <x14:axisColor rgb="FF000000"/>
            </x14:dataBar>
          </x14:cfRule>
          <xm:sqref>K168</xm:sqref>
        </x14:conditionalFormatting>
        <x14:conditionalFormatting xmlns:xm="http://schemas.microsoft.com/office/excel/2006/main">
          <x14:cfRule type="dataBar" id="{FF439875-DB85-4BE6-9D21-1C5BF796A520}">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D0B8E1A8-ECB0-412F-B98C-987B2D739B4C}">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AD5B6611-8DDB-4007-8214-0371773A985F}">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CDB51FEB-5558-4921-99B1-7B1EA12C5B54}">
            <x14:dataBar minLength="0" maxLength="100" gradient="0">
              <x14:cfvo type="autoMin"/>
              <x14:cfvo type="autoMax"/>
              <x14:negativeFillColor rgb="FFFF0000"/>
              <x14:axisColor rgb="FF000000"/>
            </x14:dataBar>
          </x14:cfRule>
          <xm:sqref>K168</xm:sqref>
        </x14:conditionalFormatting>
        <x14:conditionalFormatting xmlns:xm="http://schemas.microsoft.com/office/excel/2006/main">
          <x14:cfRule type="dataBar" id="{3EF326F7-18C6-44A1-B458-B5FA4F8576E0}">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47049F18-407D-4661-A8F6-9227B84830B3}">
            <x14:dataBar minLength="0" maxLength="100" gradient="0">
              <x14:cfvo type="num">
                <xm:f>-1</xm:f>
              </x14:cfvo>
              <x14:cfvo type="num">
                <xm:f>1</xm:f>
              </x14:cfvo>
              <x14:negativeFillColor rgb="FFFF0000"/>
              <x14:axisColor rgb="FF000000"/>
            </x14:dataBar>
          </x14:cfRule>
          <xm:sqref>Q168</xm:sqref>
        </x14:conditionalFormatting>
        <x14:conditionalFormatting xmlns:xm="http://schemas.microsoft.com/office/excel/2006/main">
          <x14:cfRule type="dataBar" id="{17B0A59A-F019-42CE-9EA6-FF3D20C90682}">
            <x14:dataBar minLength="0" maxLength="100" gradient="0">
              <x14:cfvo type="autoMin"/>
              <x14:cfvo type="autoMax"/>
              <x14:negativeFillColor rgb="FFFF0000"/>
              <x14:axisColor rgb="FF000000"/>
            </x14:dataBar>
          </x14:cfRule>
          <xm:sqref>Q168</xm:sqref>
        </x14:conditionalFormatting>
        <x14:conditionalFormatting xmlns:xm="http://schemas.microsoft.com/office/excel/2006/main">
          <x14:cfRule type="dataBar" id="{80AA57F1-B466-42A4-9C8B-5C09F11F43AD}">
            <x14:dataBar minLength="0" maxLength="100" gradient="0">
              <x14:cfvo type="num">
                <xm:f>-1</xm:f>
              </x14:cfvo>
              <x14:cfvo type="num">
                <xm:f>1</xm:f>
              </x14:cfvo>
              <x14:negativeFillColor rgb="FFFF0000"/>
              <x14:axisColor rgb="FF000000"/>
            </x14:dataBar>
          </x14:cfRule>
          <xm:sqref>K194</xm:sqref>
        </x14:conditionalFormatting>
        <x14:conditionalFormatting xmlns:xm="http://schemas.microsoft.com/office/excel/2006/main">
          <x14:cfRule type="dataBar" id="{97B86510-0BFF-44EF-AF5F-2516A49BFA18}">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BDB40601-3CDB-4F70-90A9-8DE12245A57E}">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9FDA39CE-280B-49A9-83FF-0EC9F9295BCB}">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D3AA31FC-D750-4D06-A044-F553C9D921CF}">
            <x14:dataBar minLength="0" maxLength="100" gradient="0">
              <x14:cfvo type="autoMin"/>
              <x14:cfvo type="autoMax"/>
              <x14:negativeFillColor rgb="FFFF0000"/>
              <x14:axisColor rgb="FF000000"/>
            </x14:dataBar>
          </x14:cfRule>
          <xm:sqref>K194</xm:sqref>
        </x14:conditionalFormatting>
        <x14:conditionalFormatting xmlns:xm="http://schemas.microsoft.com/office/excel/2006/main">
          <x14:cfRule type="dataBar" id="{CE969C81-F530-4EA1-AAF8-605DB91ECB28}">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4B5FE7DF-A81D-4F17-BEC5-746C155F8780}">
            <x14:dataBar minLength="0" maxLength="100" gradient="0">
              <x14:cfvo type="num">
                <xm:f>-1</xm:f>
              </x14:cfvo>
              <x14:cfvo type="num">
                <xm:f>1</xm:f>
              </x14:cfvo>
              <x14:negativeFillColor rgb="FFFF0000"/>
              <x14:axisColor rgb="FF000000"/>
            </x14:dataBar>
          </x14:cfRule>
          <xm:sqref>Q194</xm:sqref>
        </x14:conditionalFormatting>
        <x14:conditionalFormatting xmlns:xm="http://schemas.microsoft.com/office/excel/2006/main">
          <x14:cfRule type="dataBar" id="{10D058A5-0E7C-462B-A929-99A01A1477E7}">
            <x14:dataBar minLength="0" maxLength="100" gradient="0">
              <x14:cfvo type="autoMin"/>
              <x14:cfvo type="autoMax"/>
              <x14:negativeFillColor rgb="FFFF0000"/>
              <x14:axisColor rgb="FF000000"/>
            </x14:dataBar>
          </x14:cfRule>
          <xm:sqref>Q194</xm:sqref>
        </x14:conditionalFormatting>
        <x14:conditionalFormatting xmlns:xm="http://schemas.microsoft.com/office/excel/2006/main">
          <x14:cfRule type="dataBar" id="{39E13220-822D-4995-8F8C-CCBD221F5164}">
            <x14:dataBar minLength="0" maxLength="100" gradient="0">
              <x14:cfvo type="num">
                <xm:f>-1</xm:f>
              </x14:cfvo>
              <x14:cfvo type="num">
                <xm:f>1</xm:f>
              </x14:cfvo>
              <x14:negativeFillColor rgb="FFFF0000"/>
              <x14:axisColor rgb="FF000000"/>
            </x14:dataBar>
          </x14:cfRule>
          <xm:sqref>K214</xm:sqref>
        </x14:conditionalFormatting>
        <x14:conditionalFormatting xmlns:xm="http://schemas.microsoft.com/office/excel/2006/main">
          <x14:cfRule type="dataBar" id="{54DEEB21-5D02-43D4-8E6F-DA5486F84EE2}">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8127CF6B-ACF2-404C-8475-1A01DA4CF628}">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6B4CAF19-F4AD-4376-BC6C-F11A52D82914}">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88C6C14A-D5BF-416F-A2EC-5FB18735D6AE}">
            <x14:dataBar minLength="0" maxLength="100" gradient="0">
              <x14:cfvo type="autoMin"/>
              <x14:cfvo type="autoMax"/>
              <x14:negativeFillColor rgb="FFFF0000"/>
              <x14:axisColor rgb="FF000000"/>
            </x14:dataBar>
          </x14:cfRule>
          <xm:sqref>K214</xm:sqref>
        </x14:conditionalFormatting>
        <x14:conditionalFormatting xmlns:xm="http://schemas.microsoft.com/office/excel/2006/main">
          <x14:cfRule type="dataBar" id="{F70AB27A-6399-4613-A6A8-E3164BF59F82}">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B4C28E8D-46EE-4140-A9F5-434E51EB8698}">
            <x14:dataBar minLength="0" maxLength="100" gradient="0">
              <x14:cfvo type="num">
                <xm:f>-1</xm:f>
              </x14:cfvo>
              <x14:cfvo type="num">
                <xm:f>1</xm:f>
              </x14:cfvo>
              <x14:negativeFillColor rgb="FFFF0000"/>
              <x14:axisColor rgb="FF000000"/>
            </x14:dataBar>
          </x14:cfRule>
          <xm:sqref>Q214</xm:sqref>
        </x14:conditionalFormatting>
        <x14:conditionalFormatting xmlns:xm="http://schemas.microsoft.com/office/excel/2006/main">
          <x14:cfRule type="dataBar" id="{ECADAB67-15E7-41FB-ADD3-528DAF364A37}">
            <x14:dataBar minLength="0" maxLength="100" gradient="0">
              <x14:cfvo type="autoMin"/>
              <x14:cfvo type="autoMax"/>
              <x14:negativeFillColor rgb="FFFF0000"/>
              <x14:axisColor rgb="FF000000"/>
            </x14:dataBar>
          </x14:cfRule>
          <xm:sqref>Q214</xm:sqref>
        </x14:conditionalFormatting>
        <x14:conditionalFormatting xmlns:xm="http://schemas.microsoft.com/office/excel/2006/main">
          <x14:cfRule type="dataBar" id="{80238453-0EBA-4ABB-B52D-E6F889338C54}">
            <x14:dataBar minLength="0" maxLength="100" gradient="0">
              <x14:cfvo type="num">
                <xm:f>-1</xm:f>
              </x14:cfvo>
              <x14:cfvo type="num">
                <xm:f>1</xm:f>
              </x14:cfvo>
              <x14:negativeFillColor rgb="FFFF0000"/>
              <x14:axisColor rgb="FF000000"/>
            </x14:dataBar>
          </x14:cfRule>
          <xm:sqref>K249</xm:sqref>
        </x14:conditionalFormatting>
        <x14:conditionalFormatting xmlns:xm="http://schemas.microsoft.com/office/excel/2006/main">
          <x14:cfRule type="dataBar" id="{F4B0AF0B-2FEE-494E-8030-11E8FDFAB57F}">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26204AA7-9ADE-4007-9708-4E1E8FE31353}">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F02900D1-0D33-4B6B-BB7D-345F2E6ADCBF}">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39D57243-BC4F-4C93-BC8B-58443A69C0C2}">
            <x14:dataBar minLength="0" maxLength="100" gradient="0">
              <x14:cfvo type="autoMin"/>
              <x14:cfvo type="autoMax"/>
              <x14:negativeFillColor rgb="FFFF0000"/>
              <x14:axisColor rgb="FF000000"/>
            </x14:dataBar>
          </x14:cfRule>
          <xm:sqref>K249</xm:sqref>
        </x14:conditionalFormatting>
        <x14:conditionalFormatting xmlns:xm="http://schemas.microsoft.com/office/excel/2006/main">
          <x14:cfRule type="dataBar" id="{484CDF4B-36AF-4C96-B9E3-5421C0019C26}">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D6F376D6-C2B7-4DB8-B084-A05CC840D92A}">
            <x14:dataBar minLength="0" maxLength="100" gradient="0">
              <x14:cfvo type="num">
                <xm:f>-1</xm:f>
              </x14:cfvo>
              <x14:cfvo type="num">
                <xm:f>1</xm:f>
              </x14:cfvo>
              <x14:negativeFillColor rgb="FFFF0000"/>
              <x14:axisColor rgb="FF000000"/>
            </x14:dataBar>
          </x14:cfRule>
          <xm:sqref>Q249</xm:sqref>
        </x14:conditionalFormatting>
        <x14:conditionalFormatting xmlns:xm="http://schemas.microsoft.com/office/excel/2006/main">
          <x14:cfRule type="dataBar" id="{8689A378-335D-466E-A9E3-7AFBFFADB4F8}">
            <x14:dataBar minLength="0" maxLength="100" gradient="0">
              <x14:cfvo type="autoMin"/>
              <x14:cfvo type="autoMax"/>
              <x14:negativeFillColor rgb="FFFF0000"/>
              <x14:axisColor rgb="FF000000"/>
            </x14:dataBar>
          </x14:cfRule>
          <xm:sqref>Q249</xm:sqref>
        </x14:conditionalFormatting>
        <x14:conditionalFormatting xmlns:xm="http://schemas.microsoft.com/office/excel/2006/main">
          <x14:cfRule type="dataBar" id="{BBCFC77C-56B8-498C-B6B4-C1114671D447}">
            <x14:dataBar minLength="0" maxLength="100" gradient="0">
              <x14:cfvo type="num">
                <xm:f>-1</xm:f>
              </x14:cfvo>
              <x14:cfvo type="num">
                <xm:f>1</xm:f>
              </x14:cfvo>
              <x14:negativeFillColor rgb="FFFF0000"/>
              <x14:axisColor rgb="FF000000"/>
            </x14:dataBar>
          </x14:cfRule>
          <xm:sqref>K251 E251 Q251</xm:sqref>
        </x14:conditionalFormatting>
        <x14:conditionalFormatting xmlns:xm="http://schemas.microsoft.com/office/excel/2006/main">
          <x14:cfRule type="dataBar" id="{B954601C-8730-4A5C-946D-EF6A6198212C}">
            <x14:dataBar minLength="0" maxLength="100" gradient="0">
              <x14:cfvo type="num">
                <xm:f>0</xm:f>
              </x14:cfvo>
              <x14:cfvo type="num">
                <xm:f>1</xm:f>
              </x14:cfvo>
              <x14:negativeFillColor rgb="FFFF0000"/>
              <x14:axisColor rgb="FF000000"/>
            </x14:dataBar>
          </x14:cfRule>
          <xm:sqref>K251 E251 Q251</xm:sqref>
        </x14:conditionalFormatting>
        <x14:conditionalFormatting xmlns:xm="http://schemas.microsoft.com/office/excel/2006/main">
          <x14:cfRule type="dataBar" id="{45A10DBC-6D41-4F73-A642-1F9A4BE6371C}">
            <x14:dataBar minLength="0" maxLength="100" gradient="0">
              <x14:cfvo type="num">
                <xm:f>-1</xm:f>
              </x14:cfvo>
              <x14:cfvo type="num">
                <xm:f>1</xm:f>
              </x14:cfvo>
              <x14:negativeFillColor rgb="FFFF0000"/>
              <x14:axisColor rgb="FF000000"/>
            </x14:dataBar>
          </x14:cfRule>
          <xm:sqref>E251</xm:sqref>
        </x14:conditionalFormatting>
        <x14:conditionalFormatting xmlns:xm="http://schemas.microsoft.com/office/excel/2006/main">
          <x14:cfRule type="dataBar" id="{E8957BD9-2781-484A-8C11-2C391B456822}">
            <x14:dataBar minLength="0" maxLength="100" gradient="0">
              <x14:cfvo type="num">
                <xm:f>0</xm:f>
              </x14:cfvo>
              <x14:cfvo type="num">
                <xm:f>1</xm:f>
              </x14:cfvo>
              <x14:negativeFillColor rgb="FFFF0000"/>
              <x14:axisColor rgb="FF000000"/>
            </x14:dataBar>
          </x14:cfRule>
          <xm:sqref>E251</xm:sqref>
        </x14:conditionalFormatting>
        <x14:conditionalFormatting xmlns:xm="http://schemas.microsoft.com/office/excel/2006/main">
          <x14:cfRule type="dataBar" id="{C32CDD8C-5E16-43CC-9EEA-AABF3E512820}">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8F3FDFA4-2347-47DC-94E0-DC928A95937D}">
            <x14:dataBar minLength="0" maxLength="100" gradient="0">
              <x14:cfvo type="num">
                <xm:f>0</xm:f>
              </x14:cfvo>
              <x14:cfvo type="num">
                <xm:f>1</xm:f>
              </x14:cfvo>
              <x14:negativeFillColor rgb="FFFF0000"/>
              <x14:axisColor rgb="FF000000"/>
            </x14:dataBar>
          </x14:cfRule>
          <xm:sqref>L251 F251 R251</xm:sqref>
        </x14:conditionalFormatting>
        <x14:conditionalFormatting xmlns:xm="http://schemas.microsoft.com/office/excel/2006/main">
          <x14:cfRule type="dataBar" id="{4B0F32AA-F342-4309-A127-8EDDDE251D8A}">
            <x14:dataBar minLength="0" maxLength="100" gradient="0">
              <x14:cfvo type="num">
                <xm:f>0</xm:f>
              </x14:cfvo>
              <x14:cfvo type="num">
                <xm:f>1</xm:f>
              </x14:cfvo>
              <x14:negativeFillColor rgb="FFFF0000"/>
              <x14:axisColor rgb="FF000000"/>
            </x14:dataBar>
          </x14:cfRule>
          <xm:sqref>J251 P251 V251</xm:sqref>
        </x14:conditionalFormatting>
        <x14:conditionalFormatting xmlns:xm="http://schemas.microsoft.com/office/excel/2006/main">
          <x14:cfRule type="dataBar" id="{7FC2B269-FB90-487A-A075-3B6229151406}">
            <x14:dataBar minLength="0" maxLength="100" gradient="0">
              <x14:cfvo type="num">
                <xm:f>0</xm:f>
              </x14:cfvo>
              <x14:cfvo type="num">
                <xm:f>1</xm:f>
              </x14:cfvo>
              <x14:negativeFillColor rgb="FFFF0000"/>
              <x14:axisColor rgb="FF000000"/>
            </x14:dataBar>
          </x14:cfRule>
          <xm:sqref>O251 I251</xm:sqref>
        </x14:conditionalFormatting>
        <x14:conditionalFormatting xmlns:xm="http://schemas.microsoft.com/office/excel/2006/main">
          <x14:cfRule type="dataBar" id="{23606CA8-A3B9-436A-B21B-EE613A74ED17}">
            <x14:dataBar minLength="0" maxLength="100" gradient="0">
              <x14:cfvo type="num">
                <xm:f>0</xm:f>
              </x14:cfvo>
              <x14:cfvo type="num">
                <xm:f>1</xm:f>
              </x14:cfvo>
              <x14:negativeFillColor rgb="FFFF0000"/>
              <x14:axisColor rgb="FF000000"/>
            </x14:dataBar>
          </x14:cfRule>
          <xm:sqref>M251 G251 S251</xm:sqref>
        </x14:conditionalFormatting>
        <x14:conditionalFormatting xmlns:xm="http://schemas.microsoft.com/office/excel/2006/main">
          <x14:cfRule type="dataBar" id="{6C5BDAD8-263E-42B2-8C0E-935B904C909D}">
            <x14:dataBar minLength="0" maxLength="100" gradient="0">
              <x14:cfvo type="num">
                <xm:f>-1</xm:f>
              </x14:cfvo>
              <x14:cfvo type="num">
                <xm:f>1</xm:f>
              </x14:cfvo>
              <x14:negativeFillColor rgb="FFFF0000"/>
              <x14:axisColor rgb="FF000000"/>
            </x14:dataBar>
          </x14:cfRule>
          <xm:sqref>K251</xm:sqref>
        </x14:conditionalFormatting>
        <x14:conditionalFormatting xmlns:xm="http://schemas.microsoft.com/office/excel/2006/main">
          <x14:cfRule type="dataBar" id="{8A6AE01C-1B88-4A7C-8F8D-EF7C983D5EBE}">
            <x14:dataBar minLength="0" maxLength="100" gradient="0">
              <x14:cfvo type="num">
                <xm:f>0</xm:f>
              </x14:cfvo>
              <x14:cfvo type="num">
                <xm:f>1</xm:f>
              </x14:cfvo>
              <x14:negativeFillColor rgb="FFFF0000"/>
              <x14:axisColor rgb="FF000000"/>
            </x14:dataBar>
          </x14:cfRule>
          <xm:sqref>K251</xm:sqref>
        </x14:conditionalFormatting>
        <x14:conditionalFormatting xmlns:xm="http://schemas.microsoft.com/office/excel/2006/main">
          <x14:cfRule type="dataBar" id="{1B097445-ACA1-4FF2-940E-EC80A17E2760}">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23CA1151-5C9F-471B-B8AD-7C9A96B50477}">
            <x14:dataBar minLength="0" maxLength="100" gradient="0">
              <x14:cfvo type="num">
                <xm:f>-1</xm:f>
              </x14:cfvo>
              <x14:cfvo type="num">
                <xm:f>1</xm:f>
              </x14:cfvo>
              <x14:negativeFillColor rgb="FFFF0000"/>
              <x14:axisColor rgb="FF000000"/>
            </x14:dataBar>
          </x14:cfRule>
          <xm:sqref>Q251</xm:sqref>
        </x14:conditionalFormatting>
        <x14:conditionalFormatting xmlns:xm="http://schemas.microsoft.com/office/excel/2006/main">
          <x14:cfRule type="dataBar" id="{8376AC57-280A-47A3-8935-1015E9F93EE3}">
            <x14:dataBar minLength="0" maxLength="100" gradient="0">
              <x14:cfvo type="num">
                <xm:f>0</xm:f>
              </x14:cfvo>
              <x14:cfvo type="num">
                <xm:f>1</xm:f>
              </x14:cfvo>
              <x14:negativeFillColor rgb="FFFF0000"/>
              <x14:axisColor rgb="FF000000"/>
            </x14:dataBar>
          </x14:cfRule>
          <xm:sqref>Q251</xm:sqref>
        </x14:conditionalFormatting>
        <x14:conditionalFormatting xmlns:xm="http://schemas.microsoft.com/office/excel/2006/main">
          <x14:cfRule type="dataBar" id="{1ABE159D-618F-47AC-9B7C-972B8A710925}">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18BA5361-0888-4782-B8DD-E25270C09804}">
            <x14:dataBar minLength="0" maxLength="100" gradient="0">
              <x14:cfvo type="num">
                <xm:f>-1</xm:f>
              </x14:cfvo>
              <x14:cfvo type="num">
                <xm:f>1</xm:f>
              </x14:cfvo>
              <x14:negativeFillColor rgb="FFFF0000"/>
              <x14:axisColor rgb="FF000000"/>
            </x14:dataBar>
          </x14:cfRule>
          <x14:cfRule type="dataBar" id="{1D0245C9-BB6E-4E28-8B9F-593C552DD265}">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B6A2748F-26E9-4AE2-9833-A165090972B0}">
            <x14:dataBar minLength="0" maxLength="100" gradient="0">
              <x14:cfvo type="num">
                <xm:f>-1</xm:f>
              </x14:cfvo>
              <x14:cfvo type="num">
                <xm:f>1</xm:f>
              </x14:cfvo>
              <x14:negativeFillColor rgb="FFFF0000"/>
              <x14:axisColor rgb="FF000000"/>
            </x14:dataBar>
          </x14:cfRule>
          <x14:cfRule type="dataBar" id="{7141C119-8B65-45BE-A2EF-9869BFBCF011}">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1556391A-D4DB-4DD7-881B-10930E724B20}">
            <x14:dataBar minLength="0" maxLength="100" gradient="0">
              <x14:cfvo type="num">
                <xm:f>0</xm:f>
              </x14:cfvo>
              <x14:cfvo type="num">
                <xm:f>1</xm:f>
              </x14:cfvo>
              <x14:negativeFillColor rgb="FFFF0000"/>
              <x14:axisColor rgb="FF000000"/>
            </x14:dataBar>
          </x14:cfRule>
          <x14:cfRule type="dataBar" id="{5E7710F8-37E5-42D4-B790-5A63A8D0B3ED}">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BA6EC1D2-D606-46BD-A2C3-8A7D4F0E1E97}">
            <x14:dataBar minLength="0" maxLength="100" gradient="0">
              <x14:cfvo type="num">
                <xm:f>-1</xm:f>
              </x14:cfvo>
              <x14:cfvo type="num">
                <xm:f>1</xm:f>
              </x14:cfvo>
              <x14:negativeFillColor rgb="FFFF0000"/>
              <x14:axisColor rgb="FF000000"/>
            </x14:dataBar>
          </x14:cfRule>
          <x14:cfRule type="dataBar" id="{F71704BB-57FF-4491-B5FF-5BD9628D2F2B}">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2BBA2D96-20EF-4BAF-80F4-A1058B61C4D5}">
            <x14:dataBar minLength="0" maxLength="100" gradient="0">
              <x14:cfvo type="num">
                <xm:f>-1</xm:f>
              </x14:cfvo>
              <x14:cfvo type="num">
                <xm:f>1</xm:f>
              </x14:cfvo>
              <x14:negativeFillColor rgb="FFFF0000"/>
              <x14:axisColor rgb="FF000000"/>
            </x14:dataBar>
          </x14:cfRule>
          <x14:cfRule type="dataBar" id="{4812B6ED-0CBA-4824-87D3-7B0ECDF79C26}">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AC4FA74A-6CBA-4D49-9A09-79370E707356}">
            <x14:dataBar minLength="0" maxLength="100" gradient="0">
              <x14:cfvo type="num">
                <xm:f>0</xm:f>
              </x14:cfvo>
              <x14:cfvo type="num">
                <xm:f>1</xm:f>
              </x14:cfvo>
              <x14:negativeFillColor rgb="FFFF0000"/>
              <x14:axisColor rgb="FF000000"/>
            </x14:dataBar>
          </x14:cfRule>
          <x14:cfRule type="dataBar" id="{E1A03F75-B702-4888-A695-63D68B15FE08}">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B7B88DCE-1DD0-4356-B6EF-F5D0DBCCDBE0}">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2420090B-BA6B-491B-8CA1-3A8F33F20EDC}">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6E17EAB8-1B09-4BBC-B54E-78D359AFB5F5}">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187F2B5D-CD52-4458-A033-917A5DE8C37A}">
            <x14:dataBar minLength="0" maxLength="100" gradient="0">
              <x14:cfvo type="num">
                <xm:f>-1</xm:f>
              </x14:cfvo>
              <x14:cfvo type="num">
                <xm:f>1</xm:f>
              </x14:cfvo>
              <x14:negativeFillColor rgb="FFFF0000"/>
              <x14:axisColor rgb="FF000000"/>
            </x14:dataBar>
          </x14:cfRule>
          <x14:cfRule type="dataBar" id="{21043B4F-AE90-42C5-AACF-360326489787}">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B4E109AD-1C49-4881-B393-E389ACCEC37A}">
            <x14:dataBar minLength="0" maxLength="100" gradient="0">
              <x14:cfvo type="num">
                <xm:f>-1</xm:f>
              </x14:cfvo>
              <x14:cfvo type="num">
                <xm:f>1</xm:f>
              </x14:cfvo>
              <x14:negativeFillColor rgb="FFFF0000"/>
              <x14:axisColor rgb="FF000000"/>
            </x14:dataBar>
          </x14:cfRule>
          <x14:cfRule type="dataBar" id="{1F5C549C-7C1D-4018-B6D7-9DA89AAC6214}">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CCA3C336-851C-48EE-9098-5B5F41138CB2}">
            <x14:dataBar minLength="0" maxLength="100" gradient="0">
              <x14:cfvo type="num">
                <xm:f>-1</xm:f>
              </x14:cfvo>
              <x14:cfvo type="num">
                <xm:f>1</xm:f>
              </x14:cfvo>
              <x14:negativeFillColor rgb="FFFF0000"/>
              <x14:axisColor rgb="FF000000"/>
            </x14:dataBar>
          </x14:cfRule>
          <x14:cfRule type="dataBar" id="{721F0BB1-C954-4B8D-BB99-EE136F291B02}">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A5338FBF-44B1-4F00-A990-9DEAC8A314C7}">
            <x14:dataBar minLength="0" maxLength="100" gradient="0">
              <x14:cfvo type="num">
                <xm:f>-1</xm:f>
              </x14:cfvo>
              <x14:cfvo type="num">
                <xm:f>1</xm:f>
              </x14:cfvo>
              <x14:negativeFillColor rgb="FFFF0000"/>
              <x14:axisColor rgb="FF000000"/>
            </x14:dataBar>
          </x14:cfRule>
          <x14:cfRule type="dataBar" id="{594BFD76-17F0-431D-92C3-6F5E9A347F12}">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A83D19D8-EDEF-4337-94C8-CFDF567C45FF}">
            <x14:dataBar minLength="0" maxLength="100" gradient="0">
              <x14:cfvo type="num">
                <xm:f>-1</xm:f>
              </x14:cfvo>
              <x14:cfvo type="num">
                <xm:f>1</xm:f>
              </x14:cfvo>
              <x14:negativeFillColor rgb="FFFF0000"/>
              <x14:axisColor rgb="FF000000"/>
            </x14:dataBar>
          </x14:cfRule>
          <x14:cfRule type="dataBar" id="{C52C6ADA-8C00-4A25-8F9C-B79416BEBC7B}">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C5CCA4B6-B663-4872-9EA5-E2F07A54378A}">
            <x14:dataBar minLength="0" maxLength="100" gradient="0">
              <x14:cfvo type="num">
                <xm:f>0</xm:f>
              </x14:cfvo>
              <x14:cfvo type="num">
                <xm:f>1</xm:f>
              </x14:cfvo>
              <x14:negativeFillColor rgb="FFFF0000"/>
              <x14:axisColor rgb="FF000000"/>
            </x14:dataBar>
          </x14:cfRule>
          <x14:cfRule type="dataBar" id="{12B623D8-AB05-48BE-9C28-127276F96AA6}">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9722DFEF-F8BD-4041-A04E-781257B664CC}">
            <x14:dataBar minLength="0" maxLength="100" gradient="0">
              <x14:cfvo type="num">
                <xm:f>-1</xm:f>
              </x14:cfvo>
              <x14:cfvo type="num">
                <xm:f>1</xm:f>
              </x14:cfvo>
              <x14:negativeFillColor rgb="FFFF0000"/>
              <x14:axisColor rgb="FF000000"/>
            </x14:dataBar>
          </x14:cfRule>
          <xm:sqref>E93:E108</xm:sqref>
        </x14:conditionalFormatting>
        <x14:conditionalFormatting xmlns:xm="http://schemas.microsoft.com/office/excel/2006/main">
          <x14:cfRule type="dataBar" id="{1C61BE3E-8152-4612-9BA6-35FF857BBEF1}">
            <x14:dataBar minLength="0" maxLength="100" gradient="0">
              <x14:cfvo type="num">
                <xm:f>0</xm:f>
              </x14:cfvo>
              <x14:cfvo type="num">
                <xm:f>1</xm:f>
              </x14:cfvo>
              <x14:negativeFillColor rgb="FFFF0000"/>
              <x14:axisColor rgb="FF000000"/>
            </x14:dataBar>
          </x14:cfRule>
          <xm:sqref>E93:E108</xm:sqref>
        </x14:conditionalFormatting>
        <x14:conditionalFormatting xmlns:xm="http://schemas.microsoft.com/office/excel/2006/main">
          <x14:cfRule type="dataBar" id="{6B5CB36F-D73C-4F9B-B647-06FE0C6F0D8D}">
            <x14:dataBar minLength="0" maxLength="100" gradient="0">
              <x14:cfvo type="autoMin"/>
              <x14:cfvo type="autoMax"/>
              <x14:negativeFillColor rgb="FFFF0000"/>
              <x14:axisColor rgb="FF000000"/>
            </x14:dataBar>
          </x14:cfRule>
          <xm:sqref>E93:E108</xm:sqref>
        </x14:conditionalFormatting>
        <x14:conditionalFormatting xmlns:xm="http://schemas.microsoft.com/office/excel/2006/main">
          <x14:cfRule type="dataBar" id="{450110F5-8F25-48D3-BF21-4344C49218ED}">
            <x14:dataBar minLength="0" maxLength="100" gradient="0">
              <x14:cfvo type="num">
                <xm:f>0</xm:f>
              </x14:cfvo>
              <x14:cfvo type="num">
                <xm:f>1</xm:f>
              </x14:cfvo>
              <x14:negativeFillColor rgb="FFFF0000"/>
              <x14:axisColor rgb="FF000000"/>
            </x14:dataBar>
          </x14:cfRule>
          <xm:sqref>F93:F108</xm:sqref>
        </x14:conditionalFormatting>
        <x14:conditionalFormatting xmlns:xm="http://schemas.microsoft.com/office/excel/2006/main">
          <x14:cfRule type="dataBar" id="{03A0B658-2AC5-4295-AACB-259659F9C4AE}">
            <x14:dataBar minLength="0" maxLength="100" gradient="0">
              <x14:cfvo type="num">
                <xm:f>0</xm:f>
              </x14:cfvo>
              <x14:cfvo type="num">
                <xm:f>1</xm:f>
              </x14:cfvo>
              <x14:negativeFillColor rgb="FFFF0000"/>
              <x14:axisColor rgb="FF000000"/>
            </x14:dataBar>
          </x14:cfRule>
          <xm:sqref>J93:J108</xm:sqref>
        </x14:conditionalFormatting>
        <x14:conditionalFormatting xmlns:xm="http://schemas.microsoft.com/office/excel/2006/main">
          <x14:cfRule type="dataBar" id="{D5575DEC-16F1-43C5-906F-1C67A003B427}">
            <x14:dataBar minLength="0" maxLength="100" gradient="0">
              <x14:cfvo type="num">
                <xm:f>-1</xm:f>
              </x14:cfvo>
              <x14:cfvo type="num">
                <xm:f>1</xm:f>
              </x14:cfvo>
              <x14:negativeFillColor rgb="FFFF0000"/>
              <x14:axisColor rgb="FF000000"/>
            </x14:dataBar>
          </x14:cfRule>
          <x14:cfRule type="dataBar" id="{AC1671D1-9B51-4169-AA4B-151B287264FF}">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F8F7C870-6324-46A0-BBBD-BE7B6BB823B3}">
            <x14:dataBar minLength="0" maxLength="100" gradient="0">
              <x14:cfvo type="num">
                <xm:f>-1</xm:f>
              </x14:cfvo>
              <x14:cfvo type="num">
                <xm:f>1</xm:f>
              </x14:cfvo>
              <x14:negativeFillColor rgb="FFFF0000"/>
              <x14:axisColor rgb="FF000000"/>
            </x14:dataBar>
          </x14:cfRule>
          <x14:cfRule type="dataBar" id="{AB43B284-8A53-499E-A9A3-4F2100013FB6}">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CD1FD33C-E23F-4852-AD6D-B35CF4F0CC89}">
            <x14:dataBar minLength="0" maxLength="100" gradient="0">
              <x14:cfvo type="num">
                <xm:f>-1</xm:f>
              </x14:cfvo>
              <x14:cfvo type="num">
                <xm:f>1</xm:f>
              </x14:cfvo>
              <x14:negativeFillColor rgb="FFFF0000"/>
              <x14:axisColor rgb="FF000000"/>
            </x14:dataBar>
          </x14:cfRule>
          <x14:cfRule type="dataBar" id="{68AAF289-ACED-4EA3-8804-4CB13F435616}">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CCD7B717-85C4-402F-BA55-62C6482BA91D}">
            <x14:dataBar minLength="0" maxLength="100" gradient="0">
              <x14:cfvo type="num">
                <xm:f>-1</xm:f>
              </x14:cfvo>
              <x14:cfvo type="num">
                <xm:f>1</xm:f>
              </x14:cfvo>
              <x14:negativeFillColor rgb="FFFF0000"/>
              <x14:axisColor rgb="FF000000"/>
            </x14:dataBar>
          </x14:cfRule>
          <x14:cfRule type="dataBar" id="{CF772B2C-5110-4A35-AAC6-F885C9D80FB3}">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06E7F8BB-7FC1-44DE-AF43-C8D1AE1C02D0}">
            <x14:dataBar minLength="0" maxLength="100" gradient="0">
              <x14:cfvo type="num">
                <xm:f>-1</xm:f>
              </x14:cfvo>
              <x14:cfvo type="num">
                <xm:f>1</xm:f>
              </x14:cfvo>
              <x14:negativeFillColor rgb="FFFF0000"/>
              <x14:axisColor rgb="FF000000"/>
            </x14:dataBar>
          </x14:cfRule>
          <x14:cfRule type="dataBar" id="{8DA16576-D071-4E39-BFB9-D36C9983CECF}">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CE49E470-9118-4F2D-84A4-A9091D2AC156}">
            <x14:dataBar minLength="0" maxLength="100" gradient="0">
              <x14:cfvo type="num">
                <xm:f>0</xm:f>
              </x14:cfvo>
              <x14:cfvo type="num">
                <xm:f>1</xm:f>
              </x14:cfvo>
              <x14:negativeFillColor rgb="FFFF0000"/>
              <x14:axisColor rgb="FF000000"/>
            </x14:dataBar>
          </x14:cfRule>
          <x14:cfRule type="dataBar" id="{18F0F0F9-C473-4C38-A446-BFBD308CF04B}">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5DE475D8-C746-4FB6-ADD7-73FD0771A809}">
            <x14:dataBar minLength="0" maxLength="100" gradient="0">
              <x14:cfvo type="num">
                <xm:f>0</xm:f>
              </x14:cfvo>
              <x14:cfvo type="num">
                <xm:f>1</xm:f>
              </x14:cfvo>
              <x14:negativeFillColor rgb="FFFF0000"/>
              <x14:axisColor rgb="FF000000"/>
            </x14:dataBar>
          </x14:cfRule>
          <xm:sqref>I93:I108</xm:sqref>
        </x14:conditionalFormatting>
        <x14:conditionalFormatting xmlns:xm="http://schemas.microsoft.com/office/excel/2006/main">
          <x14:cfRule type="dataBar" id="{3BF9FAE6-A672-47AF-8E9B-314CC9A0868F}">
            <x14:dataBar minLength="0" maxLength="100" gradient="0">
              <x14:cfvo type="num">
                <xm:f>0</xm:f>
              </x14:cfvo>
              <x14:cfvo type="num">
                <xm:f>1</xm:f>
              </x14:cfvo>
              <x14:negativeFillColor rgb="FFFF0000"/>
              <x14:axisColor rgb="FF000000"/>
            </x14:dataBar>
          </x14:cfRule>
          <xm:sqref>G93:G108</xm:sqref>
        </x14:conditionalFormatting>
        <x14:conditionalFormatting xmlns:xm="http://schemas.microsoft.com/office/excel/2006/main">
          <x14:cfRule type="dataBar" id="{DE1EC500-7385-4674-8AAF-7200CBBC0DE5}">
            <x14:dataBar minLength="0" maxLength="100" gradient="0">
              <x14:cfvo type="num">
                <xm:f>-1</xm:f>
              </x14:cfvo>
              <x14:cfvo type="num">
                <xm:f>1</xm:f>
              </x14:cfvo>
              <x14:negativeFillColor rgb="FFFF0000"/>
              <x14:axisColor rgb="FF000000"/>
            </x14:dataBar>
          </x14:cfRule>
          <xm:sqref>K93:K108</xm:sqref>
        </x14:conditionalFormatting>
        <x14:conditionalFormatting xmlns:xm="http://schemas.microsoft.com/office/excel/2006/main">
          <x14:cfRule type="dataBar" id="{40DD41C0-3F9D-4FE1-BC50-7E1E549E1D34}">
            <x14:dataBar minLength="0" maxLength="100" gradient="0">
              <x14:cfvo type="num">
                <xm:f>0</xm:f>
              </x14:cfvo>
              <x14:cfvo type="num">
                <xm:f>1</xm:f>
              </x14:cfvo>
              <x14:negativeFillColor rgb="FFFF0000"/>
              <x14:axisColor rgb="FF000000"/>
            </x14:dataBar>
          </x14:cfRule>
          <xm:sqref>K93:K108</xm:sqref>
        </x14:conditionalFormatting>
        <x14:conditionalFormatting xmlns:xm="http://schemas.microsoft.com/office/excel/2006/main">
          <x14:cfRule type="dataBar" id="{33A2E0AD-68AA-4786-A1F1-B13139DD30D7}">
            <x14:dataBar minLength="0" maxLength="100" gradient="0">
              <x14:cfvo type="autoMin"/>
              <x14:cfvo type="autoMax"/>
              <x14:negativeFillColor rgb="FFFF0000"/>
              <x14:axisColor rgb="FF000000"/>
            </x14:dataBar>
          </x14:cfRule>
          <xm:sqref>K93:K108</xm:sqref>
        </x14:conditionalFormatting>
        <x14:conditionalFormatting xmlns:xm="http://schemas.microsoft.com/office/excel/2006/main">
          <x14:cfRule type="dataBar" id="{6882F128-FF68-4D78-B483-8EB99B6CA2A4}">
            <x14:dataBar minLength="0" maxLength="100" gradient="0">
              <x14:cfvo type="num">
                <xm:f>0</xm:f>
              </x14:cfvo>
              <x14:cfvo type="num">
                <xm:f>1</xm:f>
              </x14:cfvo>
              <x14:negativeFillColor rgb="FFFF0000"/>
              <x14:axisColor rgb="FF000000"/>
            </x14:dataBar>
          </x14:cfRule>
          <xm:sqref>L93:L108</xm:sqref>
        </x14:conditionalFormatting>
        <x14:conditionalFormatting xmlns:xm="http://schemas.microsoft.com/office/excel/2006/main">
          <x14:cfRule type="dataBar" id="{77D2B199-1BFD-4EA3-8442-9C9301C10350}">
            <x14:dataBar minLength="0" maxLength="100" gradient="0">
              <x14:cfvo type="num">
                <xm:f>0</xm:f>
              </x14:cfvo>
              <x14:cfvo type="num">
                <xm:f>1</xm:f>
              </x14:cfvo>
              <x14:negativeFillColor rgb="FFFF0000"/>
              <x14:axisColor rgb="FF000000"/>
            </x14:dataBar>
          </x14:cfRule>
          <xm:sqref>P93:P108</xm:sqref>
        </x14:conditionalFormatting>
        <x14:conditionalFormatting xmlns:xm="http://schemas.microsoft.com/office/excel/2006/main">
          <x14:cfRule type="dataBar" id="{3827C9C9-12B5-49D8-B642-49BE2B3AB320}">
            <x14:dataBar minLength="0" maxLength="100" gradient="0">
              <x14:cfvo type="num">
                <xm:f>-1</xm:f>
              </x14:cfvo>
              <x14:cfvo type="num">
                <xm:f>1</xm:f>
              </x14:cfvo>
              <x14:negativeFillColor rgb="FFFF0000"/>
              <x14:axisColor rgb="FF000000"/>
            </x14:dataBar>
          </x14:cfRule>
          <x14:cfRule type="dataBar" id="{7CF1AB6A-9153-497B-A37F-5BAFB532C810}">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0C697275-0D38-4023-AE0E-77EED4D1BB9E}">
            <x14:dataBar minLength="0" maxLength="100" gradient="0">
              <x14:cfvo type="num">
                <xm:f>-1</xm:f>
              </x14:cfvo>
              <x14:cfvo type="num">
                <xm:f>1</xm:f>
              </x14:cfvo>
              <x14:negativeFillColor rgb="FFFF0000"/>
              <x14:axisColor rgb="FF000000"/>
            </x14:dataBar>
          </x14:cfRule>
          <x14:cfRule type="dataBar" id="{96CF8129-EDA8-4281-B02A-B59E6D9F74C2}">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E7E9B1FE-B990-4FB3-9A57-BDE5A9F69F89}">
            <x14:dataBar minLength="0" maxLength="100" gradient="0">
              <x14:cfvo type="num">
                <xm:f>-1</xm:f>
              </x14:cfvo>
              <x14:cfvo type="num">
                <xm:f>1</xm:f>
              </x14:cfvo>
              <x14:negativeFillColor rgb="FFFF0000"/>
              <x14:axisColor rgb="FF000000"/>
            </x14:dataBar>
          </x14:cfRule>
          <x14:cfRule type="dataBar" id="{78EE2643-EBEE-4919-AD57-9DAB6BC11EB7}">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44B2B9D5-35EA-4528-AE8D-EF380AE8B37D}">
            <x14:dataBar minLength="0" maxLength="100" gradient="0">
              <x14:cfvo type="num">
                <xm:f>-1</xm:f>
              </x14:cfvo>
              <x14:cfvo type="num">
                <xm:f>1</xm:f>
              </x14:cfvo>
              <x14:negativeFillColor rgb="FFFF0000"/>
              <x14:axisColor rgb="FF000000"/>
            </x14:dataBar>
          </x14:cfRule>
          <x14:cfRule type="dataBar" id="{176C3967-9C8B-4CE9-BCC5-B2C22EAFDCC8}">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C60632FB-152B-4E5A-B7FC-7A413E9851F1}">
            <x14:dataBar minLength="0" maxLength="100" gradient="0">
              <x14:cfvo type="num">
                <xm:f>-1</xm:f>
              </x14:cfvo>
              <x14:cfvo type="num">
                <xm:f>1</xm:f>
              </x14:cfvo>
              <x14:negativeFillColor rgb="FFFF0000"/>
              <x14:axisColor rgb="FF000000"/>
            </x14:dataBar>
          </x14:cfRule>
          <x14:cfRule type="dataBar" id="{EFCB01C2-9FD3-455F-9DCE-8A4BA7EA0CC1}">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8CDA7A10-7F8D-4A80-B83D-0C4E0A0CDF74}">
            <x14:dataBar minLength="0" maxLength="100" gradient="0">
              <x14:cfvo type="num">
                <xm:f>0</xm:f>
              </x14:cfvo>
              <x14:cfvo type="num">
                <xm:f>1</xm:f>
              </x14:cfvo>
              <x14:negativeFillColor rgb="FFFF0000"/>
              <x14:axisColor rgb="FF000000"/>
            </x14:dataBar>
          </x14:cfRule>
          <x14:cfRule type="dataBar" id="{15661D39-548E-4E85-8B0A-4D702806F822}">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9E2F380F-15E2-44AC-A303-3C2F7D9661EC}">
            <x14:dataBar minLength="0" maxLength="100" gradient="0">
              <x14:cfvo type="num">
                <xm:f>0</xm:f>
              </x14:cfvo>
              <x14:cfvo type="num">
                <xm:f>1</xm:f>
              </x14:cfvo>
              <x14:negativeFillColor rgb="FFFF0000"/>
              <x14:axisColor rgb="FF000000"/>
            </x14:dataBar>
          </x14:cfRule>
          <xm:sqref>M93:M108</xm:sqref>
        </x14:conditionalFormatting>
        <x14:conditionalFormatting xmlns:xm="http://schemas.microsoft.com/office/excel/2006/main">
          <x14:cfRule type="dataBar" id="{ECA50FCE-F6C2-4455-86E1-78F6330D0B40}">
            <x14:dataBar minLength="0" maxLength="100" gradient="0">
              <x14:cfvo type="num">
                <xm:f>-1</xm:f>
              </x14:cfvo>
              <x14:cfvo type="num">
                <xm:f>1</xm:f>
              </x14:cfvo>
              <x14:negativeFillColor rgb="FFFF0000"/>
              <x14:axisColor rgb="FF000000"/>
            </x14:dataBar>
          </x14:cfRule>
          <xm:sqref>Q93:Q108</xm:sqref>
        </x14:conditionalFormatting>
        <x14:conditionalFormatting xmlns:xm="http://schemas.microsoft.com/office/excel/2006/main">
          <x14:cfRule type="dataBar" id="{1A467556-A205-4BD5-87D1-2058B0C4AB7F}">
            <x14:dataBar minLength="0" maxLength="100" gradient="0">
              <x14:cfvo type="num">
                <xm:f>0</xm:f>
              </x14:cfvo>
              <x14:cfvo type="num">
                <xm:f>1</xm:f>
              </x14:cfvo>
              <x14:negativeFillColor rgb="FFFF0000"/>
              <x14:axisColor rgb="FF000000"/>
            </x14:dataBar>
          </x14:cfRule>
          <xm:sqref>Q93:Q108</xm:sqref>
        </x14:conditionalFormatting>
        <x14:conditionalFormatting xmlns:xm="http://schemas.microsoft.com/office/excel/2006/main">
          <x14:cfRule type="dataBar" id="{69AE35DE-8464-4556-9981-8F6E00BDF1D6}">
            <x14:dataBar minLength="0" maxLength="100" gradient="0">
              <x14:cfvo type="autoMin"/>
              <x14:cfvo type="autoMax"/>
              <x14:negativeFillColor rgb="FFFF0000"/>
              <x14:axisColor rgb="FF000000"/>
            </x14:dataBar>
          </x14:cfRule>
          <xm:sqref>Q93:Q108</xm:sqref>
        </x14:conditionalFormatting>
        <x14:conditionalFormatting xmlns:xm="http://schemas.microsoft.com/office/excel/2006/main">
          <x14:cfRule type="dataBar" id="{D38A96C5-96AA-4FBF-8CF5-965D452B948F}">
            <x14:dataBar minLength="0" maxLength="100" gradient="0">
              <x14:cfvo type="num">
                <xm:f>0</xm:f>
              </x14:cfvo>
              <x14:cfvo type="num">
                <xm:f>1</xm:f>
              </x14:cfvo>
              <x14:negativeFillColor rgb="FFFF0000"/>
              <x14:axisColor rgb="FF000000"/>
            </x14:dataBar>
          </x14:cfRule>
          <xm:sqref>R93:R108</xm:sqref>
        </x14:conditionalFormatting>
        <x14:conditionalFormatting xmlns:xm="http://schemas.microsoft.com/office/excel/2006/main">
          <x14:cfRule type="dataBar" id="{A8D3F2DD-50F9-4620-82E3-EC6AE10FFA1F}">
            <x14:dataBar minLength="0" maxLength="100" gradient="0">
              <x14:cfvo type="num">
                <xm:f>0</xm:f>
              </x14:cfvo>
              <x14:cfvo type="num">
                <xm:f>1</xm:f>
              </x14:cfvo>
              <x14:negativeFillColor rgb="FFFF0000"/>
              <x14:axisColor rgb="FF000000"/>
            </x14:dataBar>
          </x14:cfRule>
          <xm:sqref>V93:V108</xm:sqref>
        </x14:conditionalFormatting>
        <x14:conditionalFormatting xmlns:xm="http://schemas.microsoft.com/office/excel/2006/main">
          <x14:cfRule type="dataBar" id="{B43B9E2F-1DB2-4B44-A5AD-E3C6BE56437A}">
            <x14:dataBar minLength="0" maxLength="100" gradient="0">
              <x14:cfvo type="num">
                <xm:f>-1</xm:f>
              </x14:cfvo>
              <x14:cfvo type="num">
                <xm:f>1</xm:f>
              </x14:cfvo>
              <x14:negativeFillColor rgb="FFFF0000"/>
              <x14:axisColor rgb="FF000000"/>
            </x14:dataBar>
          </x14:cfRule>
          <x14:cfRule type="dataBar" id="{AE84B1D9-F632-45A6-B7E9-52149DD7C3CA}">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7BE31A02-9E3C-4880-83CA-A087123095BA}">
            <x14:dataBar minLength="0" maxLength="100" gradient="0">
              <x14:cfvo type="num">
                <xm:f>-1</xm:f>
              </x14:cfvo>
              <x14:cfvo type="num">
                <xm:f>1</xm:f>
              </x14:cfvo>
              <x14:negativeFillColor rgb="FFFF0000"/>
              <x14:axisColor rgb="FF000000"/>
            </x14:dataBar>
          </x14:cfRule>
          <x14:cfRule type="dataBar" id="{49ADC9E4-E6EB-4EEE-85CE-370BF54516A3}">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025EA5E4-D704-42EE-B3AD-89DBD23D5EDA}">
            <x14:dataBar minLength="0" maxLength="100" gradient="0">
              <x14:cfvo type="num">
                <xm:f>-1</xm:f>
              </x14:cfvo>
              <x14:cfvo type="num">
                <xm:f>1</xm:f>
              </x14:cfvo>
              <x14:negativeFillColor rgb="FFFF0000"/>
              <x14:axisColor rgb="FF000000"/>
            </x14:dataBar>
          </x14:cfRule>
          <x14:cfRule type="dataBar" id="{A8A74A37-6123-43A7-92C5-1415FAB8422D}">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064EC3D8-0D12-4BB2-A96C-2CCBD16E3A4C}">
            <x14:dataBar minLength="0" maxLength="100" gradient="0">
              <x14:cfvo type="num">
                <xm:f>-1</xm:f>
              </x14:cfvo>
              <x14:cfvo type="num">
                <xm:f>1</xm:f>
              </x14:cfvo>
              <x14:negativeFillColor rgb="FFFF0000"/>
              <x14:axisColor rgb="FF000000"/>
            </x14:dataBar>
          </x14:cfRule>
          <x14:cfRule type="dataBar" id="{5FC64250-AE99-4ADB-9357-5559D3489C8B}">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8F9B9B5D-E592-47F0-B49A-C2AFF29F7C84}">
            <x14:dataBar minLength="0" maxLength="100" gradient="0">
              <x14:cfvo type="num">
                <xm:f>-1</xm:f>
              </x14:cfvo>
              <x14:cfvo type="num">
                <xm:f>1</xm:f>
              </x14:cfvo>
              <x14:negativeFillColor rgb="FFFF0000"/>
              <x14:axisColor rgb="FF000000"/>
            </x14:dataBar>
          </x14:cfRule>
          <x14:cfRule type="dataBar" id="{A644D656-1293-4843-A358-5378C3255B2B}">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1F6103AD-AB3F-4181-91D4-8EB98BF7809C}">
            <x14:dataBar minLength="0" maxLength="100" gradient="0">
              <x14:cfvo type="num">
                <xm:f>0</xm:f>
              </x14:cfvo>
              <x14:cfvo type="num">
                <xm:f>1</xm:f>
              </x14:cfvo>
              <x14:negativeFillColor rgb="FFFF0000"/>
              <x14:axisColor rgb="FF000000"/>
            </x14:dataBar>
          </x14:cfRule>
          <x14:cfRule type="dataBar" id="{1227A8D8-A373-4C27-A3AC-A8F7DC79FB5B}">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C324BDD4-79C2-43E4-A388-D9B1AE5D15E6}">
            <x14:dataBar minLength="0" maxLength="100" gradient="0">
              <x14:cfvo type="num">
                <xm:f>0</xm:f>
              </x14:cfvo>
              <x14:cfvo type="num">
                <xm:f>1</xm:f>
              </x14:cfvo>
              <x14:negativeFillColor rgb="FFFF0000"/>
              <x14:axisColor rgb="FF000000"/>
            </x14:dataBar>
          </x14:cfRule>
          <xm:sqref>S93:S108</xm:sqref>
        </x14:conditionalFormatting>
        <x14:conditionalFormatting xmlns:xm="http://schemas.microsoft.com/office/excel/2006/main">
          <x14:cfRule type="dataBar" id="{2A3C6469-7EFC-48F2-B14D-6E9442C90602}">
            <x14:dataBar minLength="0" maxLength="100" gradient="0">
              <x14:cfvo type="num">
                <xm:f>0</xm:f>
              </x14:cfvo>
              <x14:cfvo type="num">
                <xm:f>1</xm:f>
              </x14:cfvo>
              <x14:negativeFillColor rgb="FFFF0000"/>
              <x14:axisColor rgb="FF000000"/>
            </x14:dataBar>
          </x14:cfRule>
          <xm:sqref>O93:O108</xm:sqref>
        </x14:conditionalFormatting>
        <x14:conditionalFormatting xmlns:xm="http://schemas.microsoft.com/office/excel/2006/main">
          <x14:cfRule type="dataBar" id="{A256D96E-779F-446F-95EC-E613A2996EA0}">
            <x14:dataBar minLength="0" maxLength="100" gradient="0">
              <x14:cfvo type="num">
                <xm:f>-1</xm:f>
              </x14:cfvo>
              <x14:cfvo type="num">
                <xm:f>1</xm:f>
              </x14:cfvo>
              <x14:negativeFillColor rgb="FFFF0000"/>
              <x14:axisColor rgb="FF000000"/>
            </x14:dataBar>
          </x14:cfRule>
          <xm:sqref>E197:E211</xm:sqref>
        </x14:conditionalFormatting>
        <x14:conditionalFormatting xmlns:xm="http://schemas.microsoft.com/office/excel/2006/main">
          <x14:cfRule type="dataBar" id="{7A67D7DD-1635-4200-95E1-8313C8AAC987}">
            <x14:dataBar minLength="0" maxLength="100" gradient="0">
              <x14:cfvo type="num">
                <xm:f>0</xm:f>
              </x14:cfvo>
              <x14:cfvo type="num">
                <xm:f>1</xm:f>
              </x14:cfvo>
              <x14:negativeFillColor rgb="FFFF0000"/>
              <x14:axisColor rgb="FF000000"/>
            </x14:dataBar>
          </x14:cfRule>
          <xm:sqref>E197:E211</xm:sqref>
        </x14:conditionalFormatting>
        <x14:conditionalFormatting xmlns:xm="http://schemas.microsoft.com/office/excel/2006/main">
          <x14:cfRule type="dataBar" id="{E604204A-082F-4D5F-82A1-5207426A08C7}">
            <x14:dataBar minLength="0" maxLength="100" gradient="0">
              <x14:cfvo type="autoMin"/>
              <x14:cfvo type="autoMax"/>
              <x14:negativeFillColor rgb="FFFF0000"/>
              <x14:axisColor rgb="FF000000"/>
            </x14:dataBar>
          </x14:cfRule>
          <xm:sqref>E197:E211</xm:sqref>
        </x14:conditionalFormatting>
        <x14:conditionalFormatting xmlns:xm="http://schemas.microsoft.com/office/excel/2006/main">
          <x14:cfRule type="dataBar" id="{48CB31DC-32A9-4E8E-A43B-50065F3DC7FB}">
            <x14:dataBar minLength="0" maxLength="100" gradient="0">
              <x14:cfvo type="num">
                <xm:f>0</xm:f>
              </x14:cfvo>
              <x14:cfvo type="num">
                <xm:f>1</xm:f>
              </x14:cfvo>
              <x14:negativeFillColor rgb="FFFF0000"/>
              <x14:axisColor rgb="FF000000"/>
            </x14:dataBar>
          </x14:cfRule>
          <xm:sqref>F197:F211</xm:sqref>
        </x14:conditionalFormatting>
        <x14:conditionalFormatting xmlns:xm="http://schemas.microsoft.com/office/excel/2006/main">
          <x14:cfRule type="dataBar" id="{6B15374C-B016-4F7E-924D-893CC1DC2947}">
            <x14:dataBar minLength="0" maxLength="100" gradient="0">
              <x14:cfvo type="num">
                <xm:f>0</xm:f>
              </x14:cfvo>
              <x14:cfvo type="num">
                <xm:f>1</xm:f>
              </x14:cfvo>
              <x14:negativeFillColor rgb="FFFF0000"/>
              <x14:axisColor rgb="FF000000"/>
            </x14:dataBar>
          </x14:cfRule>
          <xm:sqref>J197:J211</xm:sqref>
        </x14:conditionalFormatting>
        <x14:conditionalFormatting xmlns:xm="http://schemas.microsoft.com/office/excel/2006/main">
          <x14:cfRule type="dataBar" id="{3535CBC8-A9A4-4909-8D33-0E9212689D92}">
            <x14:dataBar minLength="0" maxLength="100" gradient="0">
              <x14:cfvo type="num">
                <xm:f>-1</xm:f>
              </x14:cfvo>
              <x14:cfvo type="num">
                <xm:f>1</xm:f>
              </x14:cfvo>
              <x14:negativeFillColor rgb="FFFF0000"/>
              <x14:axisColor rgb="FF000000"/>
            </x14:dataBar>
          </x14:cfRule>
          <x14:cfRule type="dataBar" id="{BFBB5D97-4C41-4643-BBD6-9C246B791BF4}">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108AB9C0-6A96-4F92-B939-7CCC5A62E9EA}">
            <x14:dataBar minLength="0" maxLength="100" gradient="0">
              <x14:cfvo type="num">
                <xm:f>-1</xm:f>
              </x14:cfvo>
              <x14:cfvo type="num">
                <xm:f>1</xm:f>
              </x14:cfvo>
              <x14:negativeFillColor rgb="FFFF0000"/>
              <x14:axisColor rgb="FF000000"/>
            </x14:dataBar>
          </x14:cfRule>
          <x14:cfRule type="dataBar" id="{7473BD1F-218B-4410-9558-FDCA1AE7183A}">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58F69F1E-F857-4B8C-AF3B-164C3A7D720F}">
            <x14:dataBar minLength="0" maxLength="100" gradient="0">
              <x14:cfvo type="num">
                <xm:f>-1</xm:f>
              </x14:cfvo>
              <x14:cfvo type="num">
                <xm:f>1</xm:f>
              </x14:cfvo>
              <x14:negativeFillColor rgb="FFFF0000"/>
              <x14:axisColor rgb="FF000000"/>
            </x14:dataBar>
          </x14:cfRule>
          <x14:cfRule type="dataBar" id="{7405EC73-E6E7-45D9-A1F5-F2693C41146A}">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05D81C98-B7A3-42C0-B11C-766DC2247DE4}">
            <x14:dataBar minLength="0" maxLength="100" gradient="0">
              <x14:cfvo type="num">
                <xm:f>-1</xm:f>
              </x14:cfvo>
              <x14:cfvo type="num">
                <xm:f>1</xm:f>
              </x14:cfvo>
              <x14:negativeFillColor rgb="FFFF0000"/>
              <x14:axisColor rgb="FF000000"/>
            </x14:dataBar>
          </x14:cfRule>
          <x14:cfRule type="dataBar" id="{4DEBDE8F-AF9F-4F4C-AE40-3F2C1EE0A6B1}">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875F959A-8AFE-44DF-8201-038D73C81834}">
            <x14:dataBar minLength="0" maxLength="100" gradient="0">
              <x14:cfvo type="num">
                <xm:f>-1</xm:f>
              </x14:cfvo>
              <x14:cfvo type="num">
                <xm:f>1</xm:f>
              </x14:cfvo>
              <x14:negativeFillColor rgb="FFFF0000"/>
              <x14:axisColor rgb="FF000000"/>
            </x14:dataBar>
          </x14:cfRule>
          <x14:cfRule type="dataBar" id="{024FA12A-6E8C-425C-900F-FFADC6F1BDDA}">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E27E1E90-CAC6-4E31-8262-97F871E6A177}">
            <x14:dataBar minLength="0" maxLength="100" gradient="0">
              <x14:cfvo type="num">
                <xm:f>0</xm:f>
              </x14:cfvo>
              <x14:cfvo type="num">
                <xm:f>1</xm:f>
              </x14:cfvo>
              <x14:negativeFillColor rgb="FFFF0000"/>
              <x14:axisColor rgb="FF000000"/>
            </x14:dataBar>
          </x14:cfRule>
          <x14:cfRule type="dataBar" id="{B706801A-6E19-46D4-A45B-0268410BDCBA}">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5C70AE06-610D-40A2-8F73-E555D5910803}">
            <x14:dataBar minLength="0" maxLength="100" gradient="0">
              <x14:cfvo type="num">
                <xm:f>0</xm:f>
              </x14:cfvo>
              <x14:cfvo type="num">
                <xm:f>1</xm:f>
              </x14:cfvo>
              <x14:negativeFillColor rgb="FFFF0000"/>
              <x14:axisColor rgb="FF000000"/>
            </x14:dataBar>
          </x14:cfRule>
          <xm:sqref>I197:I211</xm:sqref>
        </x14:conditionalFormatting>
        <x14:conditionalFormatting xmlns:xm="http://schemas.microsoft.com/office/excel/2006/main">
          <x14:cfRule type="dataBar" id="{3E8773AE-FFD9-406A-86C4-30D545A5D609}">
            <x14:dataBar minLength="0" maxLength="100" gradient="0">
              <x14:cfvo type="num">
                <xm:f>0</xm:f>
              </x14:cfvo>
              <x14:cfvo type="num">
                <xm:f>1</xm:f>
              </x14:cfvo>
              <x14:negativeFillColor rgb="FFFF0000"/>
              <x14:axisColor rgb="FF000000"/>
            </x14:dataBar>
          </x14:cfRule>
          <xm:sqref>G197:G211</xm:sqref>
        </x14:conditionalFormatting>
        <x14:conditionalFormatting xmlns:xm="http://schemas.microsoft.com/office/excel/2006/main">
          <x14:cfRule type="dataBar" id="{AF9A28A3-3FC7-4CB5-9FA9-1F96FE21D8C0}">
            <x14:dataBar minLength="0" maxLength="100" gradient="0">
              <x14:cfvo type="num">
                <xm:f>-1</xm:f>
              </x14:cfvo>
              <x14:cfvo type="num">
                <xm:f>1</xm:f>
              </x14:cfvo>
              <x14:negativeFillColor rgb="FFFF0000"/>
              <x14:axisColor rgb="FF000000"/>
            </x14:dataBar>
          </x14:cfRule>
          <xm:sqref>K197:K211</xm:sqref>
        </x14:conditionalFormatting>
        <x14:conditionalFormatting xmlns:xm="http://schemas.microsoft.com/office/excel/2006/main">
          <x14:cfRule type="dataBar" id="{97E75D37-9854-4E9C-9155-7AA96E99AD90}">
            <x14:dataBar minLength="0" maxLength="100" gradient="0">
              <x14:cfvo type="num">
                <xm:f>0</xm:f>
              </x14:cfvo>
              <x14:cfvo type="num">
                <xm:f>1</xm:f>
              </x14:cfvo>
              <x14:negativeFillColor rgb="FFFF0000"/>
              <x14:axisColor rgb="FF000000"/>
            </x14:dataBar>
          </x14:cfRule>
          <xm:sqref>K197:K211</xm:sqref>
        </x14:conditionalFormatting>
        <x14:conditionalFormatting xmlns:xm="http://schemas.microsoft.com/office/excel/2006/main">
          <x14:cfRule type="dataBar" id="{9201173C-88C1-4FA5-A3DD-D96BBF413B2C}">
            <x14:dataBar minLength="0" maxLength="100" gradient="0">
              <x14:cfvo type="autoMin"/>
              <x14:cfvo type="autoMax"/>
              <x14:negativeFillColor rgb="FFFF0000"/>
              <x14:axisColor rgb="FF000000"/>
            </x14:dataBar>
          </x14:cfRule>
          <xm:sqref>K197:K211</xm:sqref>
        </x14:conditionalFormatting>
        <x14:conditionalFormatting xmlns:xm="http://schemas.microsoft.com/office/excel/2006/main">
          <x14:cfRule type="dataBar" id="{A277C71D-C36E-4304-96D8-E2CA61D5FB98}">
            <x14:dataBar minLength="0" maxLength="100" gradient="0">
              <x14:cfvo type="num">
                <xm:f>0</xm:f>
              </x14:cfvo>
              <x14:cfvo type="num">
                <xm:f>1</xm:f>
              </x14:cfvo>
              <x14:negativeFillColor rgb="FFFF0000"/>
              <x14:axisColor rgb="FF000000"/>
            </x14:dataBar>
          </x14:cfRule>
          <xm:sqref>L197:L211</xm:sqref>
        </x14:conditionalFormatting>
        <x14:conditionalFormatting xmlns:xm="http://schemas.microsoft.com/office/excel/2006/main">
          <x14:cfRule type="dataBar" id="{C37CD339-6BA4-445C-87BD-BCD873B03A32}">
            <x14:dataBar minLength="0" maxLength="100" gradient="0">
              <x14:cfvo type="num">
                <xm:f>0</xm:f>
              </x14:cfvo>
              <x14:cfvo type="num">
                <xm:f>1</xm:f>
              </x14:cfvo>
              <x14:negativeFillColor rgb="FFFF0000"/>
              <x14:axisColor rgb="FF000000"/>
            </x14:dataBar>
          </x14:cfRule>
          <xm:sqref>P197:P211</xm:sqref>
        </x14:conditionalFormatting>
        <x14:conditionalFormatting xmlns:xm="http://schemas.microsoft.com/office/excel/2006/main">
          <x14:cfRule type="dataBar" id="{C67579A3-F5B4-494E-B494-0F16AFD8233E}">
            <x14:dataBar minLength="0" maxLength="100" gradient="0">
              <x14:cfvo type="num">
                <xm:f>-1</xm:f>
              </x14:cfvo>
              <x14:cfvo type="num">
                <xm:f>1</xm:f>
              </x14:cfvo>
              <x14:negativeFillColor rgb="FFFF0000"/>
              <x14:axisColor rgb="FF000000"/>
            </x14:dataBar>
          </x14:cfRule>
          <x14:cfRule type="dataBar" id="{D34AA9BC-C9E3-4DDA-8753-CB56C8354D67}">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A67FBFA2-9A0B-46FE-8642-8B9CA4E1A3A1}">
            <x14:dataBar minLength="0" maxLength="100" gradient="0">
              <x14:cfvo type="num">
                <xm:f>-1</xm:f>
              </x14:cfvo>
              <x14:cfvo type="num">
                <xm:f>1</xm:f>
              </x14:cfvo>
              <x14:negativeFillColor rgb="FFFF0000"/>
              <x14:axisColor rgb="FF000000"/>
            </x14:dataBar>
          </x14:cfRule>
          <x14:cfRule type="dataBar" id="{7875C77C-FFFE-4113-B4BC-967D88D98504}">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61C40579-6ED4-43C6-82B9-286AB09C5799}">
            <x14:dataBar minLength="0" maxLength="100" gradient="0">
              <x14:cfvo type="num">
                <xm:f>-1</xm:f>
              </x14:cfvo>
              <x14:cfvo type="num">
                <xm:f>1</xm:f>
              </x14:cfvo>
              <x14:negativeFillColor rgb="FFFF0000"/>
              <x14:axisColor rgb="FF000000"/>
            </x14:dataBar>
          </x14:cfRule>
          <x14:cfRule type="dataBar" id="{0A660825-B939-4F48-A8B1-82C4B18D3724}">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4E86631B-DD7C-452D-8B97-3D7344E9ACDB}">
            <x14:dataBar minLength="0" maxLength="100" gradient="0">
              <x14:cfvo type="num">
                <xm:f>-1</xm:f>
              </x14:cfvo>
              <x14:cfvo type="num">
                <xm:f>1</xm:f>
              </x14:cfvo>
              <x14:negativeFillColor rgb="FFFF0000"/>
              <x14:axisColor rgb="FF000000"/>
            </x14:dataBar>
          </x14:cfRule>
          <x14:cfRule type="dataBar" id="{7B04949F-31D9-4562-8B06-A965A17DC4F5}">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BB866597-98E1-40ED-B306-ED0ADB96BB21}">
            <x14:dataBar minLength="0" maxLength="100" gradient="0">
              <x14:cfvo type="num">
                <xm:f>-1</xm:f>
              </x14:cfvo>
              <x14:cfvo type="num">
                <xm:f>1</xm:f>
              </x14:cfvo>
              <x14:negativeFillColor rgb="FFFF0000"/>
              <x14:axisColor rgb="FF000000"/>
            </x14:dataBar>
          </x14:cfRule>
          <x14:cfRule type="dataBar" id="{AF3A6E09-A736-4EC4-8EF3-9DFECAC487DE}">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310358C0-B09B-4F97-90E4-AA9C9D47EBD9}">
            <x14:dataBar minLength="0" maxLength="100" gradient="0">
              <x14:cfvo type="num">
                <xm:f>0</xm:f>
              </x14:cfvo>
              <x14:cfvo type="num">
                <xm:f>1</xm:f>
              </x14:cfvo>
              <x14:negativeFillColor rgb="FFFF0000"/>
              <x14:axisColor rgb="FF000000"/>
            </x14:dataBar>
          </x14:cfRule>
          <x14:cfRule type="dataBar" id="{8C800DB5-4603-4F49-8A06-F0F6A449D505}">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61F81336-FA68-41E1-9424-825C85F9D85D}">
            <x14:dataBar minLength="0" maxLength="100" gradient="0">
              <x14:cfvo type="num">
                <xm:f>0</xm:f>
              </x14:cfvo>
              <x14:cfvo type="num">
                <xm:f>1</xm:f>
              </x14:cfvo>
              <x14:negativeFillColor rgb="FFFF0000"/>
              <x14:axisColor rgb="FF000000"/>
            </x14:dataBar>
          </x14:cfRule>
          <xm:sqref>M197:M211</xm:sqref>
        </x14:conditionalFormatting>
        <x14:conditionalFormatting xmlns:xm="http://schemas.microsoft.com/office/excel/2006/main">
          <x14:cfRule type="dataBar" id="{FE0E94EA-170A-4EEE-A586-4EC734B6C332}">
            <x14:dataBar minLength="0" maxLength="100" gradient="0">
              <x14:cfvo type="num">
                <xm:f>-1</xm:f>
              </x14:cfvo>
              <x14:cfvo type="num">
                <xm:f>1</xm:f>
              </x14:cfvo>
              <x14:negativeFillColor rgb="FFFF0000"/>
              <x14:axisColor rgb="FF000000"/>
            </x14:dataBar>
          </x14:cfRule>
          <xm:sqref>Q197:Q211</xm:sqref>
        </x14:conditionalFormatting>
        <x14:conditionalFormatting xmlns:xm="http://schemas.microsoft.com/office/excel/2006/main">
          <x14:cfRule type="dataBar" id="{E79E67E0-9CD9-4B3E-8CF7-F37C1F1A6404}">
            <x14:dataBar minLength="0" maxLength="100" gradient="0">
              <x14:cfvo type="num">
                <xm:f>0</xm:f>
              </x14:cfvo>
              <x14:cfvo type="num">
                <xm:f>1</xm:f>
              </x14:cfvo>
              <x14:negativeFillColor rgb="FFFF0000"/>
              <x14:axisColor rgb="FF000000"/>
            </x14:dataBar>
          </x14:cfRule>
          <xm:sqref>Q197:Q211</xm:sqref>
        </x14:conditionalFormatting>
        <x14:conditionalFormatting xmlns:xm="http://schemas.microsoft.com/office/excel/2006/main">
          <x14:cfRule type="dataBar" id="{29ED23AF-4448-4173-83C3-C1902C903660}">
            <x14:dataBar minLength="0" maxLength="100" gradient="0">
              <x14:cfvo type="autoMin"/>
              <x14:cfvo type="autoMax"/>
              <x14:negativeFillColor rgb="FFFF0000"/>
              <x14:axisColor rgb="FF000000"/>
            </x14:dataBar>
          </x14:cfRule>
          <xm:sqref>Q197:Q211</xm:sqref>
        </x14:conditionalFormatting>
        <x14:conditionalFormatting xmlns:xm="http://schemas.microsoft.com/office/excel/2006/main">
          <x14:cfRule type="dataBar" id="{13178526-F7A3-4A61-BD58-0866585DF1D0}">
            <x14:dataBar minLength="0" maxLength="100" gradient="0">
              <x14:cfvo type="num">
                <xm:f>0</xm:f>
              </x14:cfvo>
              <x14:cfvo type="num">
                <xm:f>1</xm:f>
              </x14:cfvo>
              <x14:negativeFillColor rgb="FFFF0000"/>
              <x14:axisColor rgb="FF000000"/>
            </x14:dataBar>
          </x14:cfRule>
          <xm:sqref>R197:R211</xm:sqref>
        </x14:conditionalFormatting>
        <x14:conditionalFormatting xmlns:xm="http://schemas.microsoft.com/office/excel/2006/main">
          <x14:cfRule type="dataBar" id="{2F0C8658-E072-4BBF-A792-34E7FF157E6A}">
            <x14:dataBar minLength="0" maxLength="100" gradient="0">
              <x14:cfvo type="num">
                <xm:f>0</xm:f>
              </x14:cfvo>
              <x14:cfvo type="num">
                <xm:f>1</xm:f>
              </x14:cfvo>
              <x14:negativeFillColor rgb="FFFF0000"/>
              <x14:axisColor rgb="FF000000"/>
            </x14:dataBar>
          </x14:cfRule>
          <xm:sqref>V197:V211</xm:sqref>
        </x14:conditionalFormatting>
        <x14:conditionalFormatting xmlns:xm="http://schemas.microsoft.com/office/excel/2006/main">
          <x14:cfRule type="dataBar" id="{8EEE8827-5EA2-481A-9D36-7D9B18D29E87}">
            <x14:dataBar minLength="0" maxLength="100" gradient="0">
              <x14:cfvo type="num">
                <xm:f>-1</xm:f>
              </x14:cfvo>
              <x14:cfvo type="num">
                <xm:f>1</xm:f>
              </x14:cfvo>
              <x14:negativeFillColor rgb="FFFF0000"/>
              <x14:axisColor rgb="FF000000"/>
            </x14:dataBar>
          </x14:cfRule>
          <x14:cfRule type="dataBar" id="{6D20AFB7-4017-4AA3-A571-F7846857B401}">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68DAE4E0-00BD-450A-B0DE-26745597BFEC}">
            <x14:dataBar minLength="0" maxLength="100" gradient="0">
              <x14:cfvo type="num">
                <xm:f>-1</xm:f>
              </x14:cfvo>
              <x14:cfvo type="num">
                <xm:f>1</xm:f>
              </x14:cfvo>
              <x14:negativeFillColor rgb="FFFF0000"/>
              <x14:axisColor rgb="FF000000"/>
            </x14:dataBar>
          </x14:cfRule>
          <x14:cfRule type="dataBar" id="{340B1FB4-E5C0-42A5-953B-552E30FCB7DE}">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598438FD-3600-41C2-82D8-6A010E9BB321}">
            <x14:dataBar minLength="0" maxLength="100" gradient="0">
              <x14:cfvo type="num">
                <xm:f>-1</xm:f>
              </x14:cfvo>
              <x14:cfvo type="num">
                <xm:f>1</xm:f>
              </x14:cfvo>
              <x14:negativeFillColor rgb="FFFF0000"/>
              <x14:axisColor rgb="FF000000"/>
            </x14:dataBar>
          </x14:cfRule>
          <x14:cfRule type="dataBar" id="{F4F1B480-F25D-4C86-997B-0CF41A468E3D}">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886E99BA-E716-4A95-ADB8-C58F92A90FC4}">
            <x14:dataBar minLength="0" maxLength="100" gradient="0">
              <x14:cfvo type="num">
                <xm:f>-1</xm:f>
              </x14:cfvo>
              <x14:cfvo type="num">
                <xm:f>1</xm:f>
              </x14:cfvo>
              <x14:negativeFillColor rgb="FFFF0000"/>
              <x14:axisColor rgb="FF000000"/>
            </x14:dataBar>
          </x14:cfRule>
          <x14:cfRule type="dataBar" id="{853151EB-B9C6-4827-AC79-48C663D001FC}">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EE9974EA-3E05-4212-A236-5FBBF193B78B}">
            <x14:dataBar minLength="0" maxLength="100" gradient="0">
              <x14:cfvo type="num">
                <xm:f>-1</xm:f>
              </x14:cfvo>
              <x14:cfvo type="num">
                <xm:f>1</xm:f>
              </x14:cfvo>
              <x14:negativeFillColor rgb="FFFF0000"/>
              <x14:axisColor rgb="FF000000"/>
            </x14:dataBar>
          </x14:cfRule>
          <x14:cfRule type="dataBar" id="{7336D62E-A8E9-4DEE-B688-96B7D124749F}">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470EF994-005C-4FF1-A470-47E9287BF86D}">
            <x14:dataBar minLength="0" maxLength="100" gradient="0">
              <x14:cfvo type="num">
                <xm:f>0</xm:f>
              </x14:cfvo>
              <x14:cfvo type="num">
                <xm:f>1</xm:f>
              </x14:cfvo>
              <x14:negativeFillColor rgb="FFFF0000"/>
              <x14:axisColor rgb="FF000000"/>
            </x14:dataBar>
          </x14:cfRule>
          <x14:cfRule type="dataBar" id="{B5E504CD-3862-4B6C-9566-6F4936E3E299}">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0B307961-3696-4653-8933-4995B946FB4D}">
            <x14:dataBar minLength="0" maxLength="100" gradient="0">
              <x14:cfvo type="num">
                <xm:f>0</xm:f>
              </x14:cfvo>
              <x14:cfvo type="num">
                <xm:f>1</xm:f>
              </x14:cfvo>
              <x14:negativeFillColor rgb="FFFF0000"/>
              <x14:axisColor rgb="FF000000"/>
            </x14:dataBar>
          </x14:cfRule>
          <xm:sqref>S197:S211</xm:sqref>
        </x14:conditionalFormatting>
        <x14:conditionalFormatting xmlns:xm="http://schemas.microsoft.com/office/excel/2006/main">
          <x14:cfRule type="dataBar" id="{531AAB09-17A6-4D6D-A823-71190AE24820}">
            <x14:dataBar minLength="0" maxLength="100" gradient="0">
              <x14:cfvo type="num">
                <xm:f>0</xm:f>
              </x14:cfvo>
              <x14:cfvo type="num">
                <xm:f>1</xm:f>
              </x14:cfvo>
              <x14:negativeFillColor rgb="FFFF0000"/>
              <x14:axisColor rgb="FF000000"/>
            </x14:dataBar>
          </x14:cfRule>
          <xm:sqref>O197:O211</xm:sqref>
        </x14:conditionalFormatting>
        <x14:conditionalFormatting xmlns:xm="http://schemas.microsoft.com/office/excel/2006/main">
          <x14:cfRule type="dataBar" id="{0A2218E3-A505-463B-9227-784107EB24BF}">
            <x14:dataBar minLength="0" maxLength="100" gradient="0">
              <x14:cfvo type="num">
                <xm:f>-1</xm:f>
              </x14:cfvo>
              <x14:cfvo type="num">
                <xm:f>1</xm:f>
              </x14:cfvo>
              <x14:negativeFillColor rgb="FFFF0000"/>
              <x14:axisColor rgb="FF000000"/>
            </x14:dataBar>
          </x14:cfRule>
          <xm:sqref>E252:E258</xm:sqref>
        </x14:conditionalFormatting>
        <x14:conditionalFormatting xmlns:xm="http://schemas.microsoft.com/office/excel/2006/main">
          <x14:cfRule type="dataBar" id="{895F0F87-482E-4849-97D2-D20F27B3F544}">
            <x14:dataBar minLength="0" maxLength="100" gradient="0">
              <x14:cfvo type="num">
                <xm:f>0</xm:f>
              </x14:cfvo>
              <x14:cfvo type="num">
                <xm:f>1</xm:f>
              </x14:cfvo>
              <x14:negativeFillColor rgb="FFFF0000"/>
              <x14:axisColor rgb="FF000000"/>
            </x14:dataBar>
          </x14:cfRule>
          <xm:sqref>E252:E258</xm:sqref>
        </x14:conditionalFormatting>
        <x14:conditionalFormatting xmlns:xm="http://schemas.microsoft.com/office/excel/2006/main">
          <x14:cfRule type="dataBar" id="{16B48B2E-9118-4C63-BC06-08712001AD12}">
            <x14:dataBar minLength="0" maxLength="100" gradient="0">
              <x14:cfvo type="autoMin"/>
              <x14:cfvo type="autoMax"/>
              <x14:negativeFillColor rgb="FFFF0000"/>
              <x14:axisColor rgb="FF000000"/>
            </x14:dataBar>
          </x14:cfRule>
          <xm:sqref>E252:E258</xm:sqref>
        </x14:conditionalFormatting>
        <x14:conditionalFormatting xmlns:xm="http://schemas.microsoft.com/office/excel/2006/main">
          <x14:cfRule type="dataBar" id="{51541807-C791-4CFA-8970-285FACD6E02A}">
            <x14:dataBar minLength="0" maxLength="100" gradient="0">
              <x14:cfvo type="num">
                <xm:f>0</xm:f>
              </x14:cfvo>
              <x14:cfvo type="num">
                <xm:f>1</xm:f>
              </x14:cfvo>
              <x14:negativeFillColor rgb="FFFF0000"/>
              <x14:axisColor rgb="FF000000"/>
            </x14:dataBar>
          </x14:cfRule>
          <xm:sqref>F252:F258</xm:sqref>
        </x14:conditionalFormatting>
        <x14:conditionalFormatting xmlns:xm="http://schemas.microsoft.com/office/excel/2006/main">
          <x14:cfRule type="dataBar" id="{6BCE2402-D6A9-4F5D-8FE0-082CB9A21ADC}">
            <x14:dataBar minLength="0" maxLength="100" gradient="0">
              <x14:cfvo type="num">
                <xm:f>0</xm:f>
              </x14:cfvo>
              <x14:cfvo type="num">
                <xm:f>1</xm:f>
              </x14:cfvo>
              <x14:negativeFillColor rgb="FFFF0000"/>
              <x14:axisColor rgb="FF000000"/>
            </x14:dataBar>
          </x14:cfRule>
          <xm:sqref>J252:J258</xm:sqref>
        </x14:conditionalFormatting>
        <x14:conditionalFormatting xmlns:xm="http://schemas.microsoft.com/office/excel/2006/main">
          <x14:cfRule type="dataBar" id="{FB4DA898-60B0-492F-81C1-CB33BEA7D8EB}">
            <x14:dataBar minLength="0" maxLength="100" gradient="0">
              <x14:cfvo type="num">
                <xm:f>-1</xm:f>
              </x14:cfvo>
              <x14:cfvo type="num">
                <xm:f>1</xm:f>
              </x14:cfvo>
              <x14:negativeFillColor rgb="FFFF0000"/>
              <x14:axisColor rgb="FF000000"/>
            </x14:dataBar>
          </x14:cfRule>
          <x14:cfRule type="dataBar" id="{837A3C0C-DC4E-422B-B4F8-396837F83BF9}">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6B31BCBD-C090-48C1-B41B-BF18FC46DDB0}">
            <x14:dataBar minLength="0" maxLength="100" gradient="0">
              <x14:cfvo type="num">
                <xm:f>-1</xm:f>
              </x14:cfvo>
              <x14:cfvo type="num">
                <xm:f>1</xm:f>
              </x14:cfvo>
              <x14:negativeFillColor rgb="FFFF0000"/>
              <x14:axisColor rgb="FF000000"/>
            </x14:dataBar>
          </x14:cfRule>
          <x14:cfRule type="dataBar" id="{41E7D5DE-D624-4738-B86C-DAFD5A2F76A6}">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AD228BA5-28E0-45FD-86D9-4C80AB0BE65A}">
            <x14:dataBar minLength="0" maxLength="100" gradient="0">
              <x14:cfvo type="num">
                <xm:f>-1</xm:f>
              </x14:cfvo>
              <x14:cfvo type="num">
                <xm:f>1</xm:f>
              </x14:cfvo>
              <x14:negativeFillColor rgb="FFFF0000"/>
              <x14:axisColor rgb="FF000000"/>
            </x14:dataBar>
          </x14:cfRule>
          <x14:cfRule type="dataBar" id="{E729FB93-F03F-437E-8391-41621C20C446}">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07BBB145-6ABA-464C-9A33-4DD77E96AC52}">
            <x14:dataBar minLength="0" maxLength="100" gradient="0">
              <x14:cfvo type="num">
                <xm:f>-1</xm:f>
              </x14:cfvo>
              <x14:cfvo type="num">
                <xm:f>1</xm:f>
              </x14:cfvo>
              <x14:negativeFillColor rgb="FFFF0000"/>
              <x14:axisColor rgb="FF000000"/>
            </x14:dataBar>
          </x14:cfRule>
          <x14:cfRule type="dataBar" id="{DEE8D586-509A-429E-B174-F3138EDCDC10}">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A17FAF97-424B-415C-BA0B-91A0A5405ECB}">
            <x14:dataBar minLength="0" maxLength="100" gradient="0">
              <x14:cfvo type="num">
                <xm:f>-1</xm:f>
              </x14:cfvo>
              <x14:cfvo type="num">
                <xm:f>1</xm:f>
              </x14:cfvo>
              <x14:negativeFillColor rgb="FFFF0000"/>
              <x14:axisColor rgb="FF000000"/>
            </x14:dataBar>
          </x14:cfRule>
          <x14:cfRule type="dataBar" id="{7DE98A61-C8A2-4827-919C-5AD13F61D89F}">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0E41279D-B259-4A25-9FED-9E56DED29A0E}">
            <x14:dataBar minLength="0" maxLength="100" gradient="0">
              <x14:cfvo type="num">
                <xm:f>0</xm:f>
              </x14:cfvo>
              <x14:cfvo type="num">
                <xm:f>1</xm:f>
              </x14:cfvo>
              <x14:negativeFillColor rgb="FFFF0000"/>
              <x14:axisColor rgb="FF000000"/>
            </x14:dataBar>
          </x14:cfRule>
          <x14:cfRule type="dataBar" id="{22E6551A-F27D-4C29-91F9-A5AD7754D155}">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1B590DF4-4D1B-442A-B971-502114EB8230}">
            <x14:dataBar minLength="0" maxLength="100" gradient="0">
              <x14:cfvo type="num">
                <xm:f>0</xm:f>
              </x14:cfvo>
              <x14:cfvo type="num">
                <xm:f>1</xm:f>
              </x14:cfvo>
              <x14:negativeFillColor rgb="FFFF0000"/>
              <x14:axisColor rgb="FF000000"/>
            </x14:dataBar>
          </x14:cfRule>
          <xm:sqref>I252:I258</xm:sqref>
        </x14:conditionalFormatting>
        <x14:conditionalFormatting xmlns:xm="http://schemas.microsoft.com/office/excel/2006/main">
          <x14:cfRule type="dataBar" id="{01BB877D-EEAB-4179-A215-F1D2C6F4358C}">
            <x14:dataBar minLength="0" maxLength="100" gradient="0">
              <x14:cfvo type="num">
                <xm:f>0</xm:f>
              </x14:cfvo>
              <x14:cfvo type="num">
                <xm:f>1</xm:f>
              </x14:cfvo>
              <x14:negativeFillColor rgb="FFFF0000"/>
              <x14:axisColor rgb="FF000000"/>
            </x14:dataBar>
          </x14:cfRule>
          <xm:sqref>G252:G258</xm:sqref>
        </x14:conditionalFormatting>
        <x14:conditionalFormatting xmlns:xm="http://schemas.microsoft.com/office/excel/2006/main">
          <x14:cfRule type="dataBar" id="{7BD1A04C-9CA3-4DDB-9FE7-7D7F7EA96858}">
            <x14:dataBar minLength="0" maxLength="100" gradient="0">
              <x14:cfvo type="num">
                <xm:f>-1</xm:f>
              </x14:cfvo>
              <x14:cfvo type="num">
                <xm:f>1</xm:f>
              </x14:cfvo>
              <x14:negativeFillColor rgb="FFFF0000"/>
              <x14:axisColor rgb="FF000000"/>
            </x14:dataBar>
          </x14:cfRule>
          <xm:sqref>K252:K258</xm:sqref>
        </x14:conditionalFormatting>
        <x14:conditionalFormatting xmlns:xm="http://schemas.microsoft.com/office/excel/2006/main">
          <x14:cfRule type="dataBar" id="{3DA4AE07-1AFA-411B-BF6A-D71DEED568A8}">
            <x14:dataBar minLength="0" maxLength="100" gradient="0">
              <x14:cfvo type="num">
                <xm:f>0</xm:f>
              </x14:cfvo>
              <x14:cfvo type="num">
                <xm:f>1</xm:f>
              </x14:cfvo>
              <x14:negativeFillColor rgb="FFFF0000"/>
              <x14:axisColor rgb="FF000000"/>
            </x14:dataBar>
          </x14:cfRule>
          <xm:sqref>K252:K258</xm:sqref>
        </x14:conditionalFormatting>
        <x14:conditionalFormatting xmlns:xm="http://schemas.microsoft.com/office/excel/2006/main">
          <x14:cfRule type="dataBar" id="{1B8E9174-E4A9-45E7-9277-7F2A61F3CD57}">
            <x14:dataBar minLength="0" maxLength="100" gradient="0">
              <x14:cfvo type="autoMin"/>
              <x14:cfvo type="autoMax"/>
              <x14:negativeFillColor rgb="FFFF0000"/>
              <x14:axisColor rgb="FF000000"/>
            </x14:dataBar>
          </x14:cfRule>
          <xm:sqref>K252:K258</xm:sqref>
        </x14:conditionalFormatting>
        <x14:conditionalFormatting xmlns:xm="http://schemas.microsoft.com/office/excel/2006/main">
          <x14:cfRule type="dataBar" id="{FA4A67AE-EB27-47C0-A522-A4072F5B1317}">
            <x14:dataBar minLength="0" maxLength="100" gradient="0">
              <x14:cfvo type="num">
                <xm:f>0</xm:f>
              </x14:cfvo>
              <x14:cfvo type="num">
                <xm:f>1</xm:f>
              </x14:cfvo>
              <x14:negativeFillColor rgb="FFFF0000"/>
              <x14:axisColor rgb="FF000000"/>
            </x14:dataBar>
          </x14:cfRule>
          <xm:sqref>L252:L258</xm:sqref>
        </x14:conditionalFormatting>
        <x14:conditionalFormatting xmlns:xm="http://schemas.microsoft.com/office/excel/2006/main">
          <x14:cfRule type="dataBar" id="{9B4EE2E2-70CF-461E-AA10-45E274594646}">
            <x14:dataBar minLength="0" maxLength="100" gradient="0">
              <x14:cfvo type="num">
                <xm:f>0</xm:f>
              </x14:cfvo>
              <x14:cfvo type="num">
                <xm:f>1</xm:f>
              </x14:cfvo>
              <x14:negativeFillColor rgb="FFFF0000"/>
              <x14:axisColor rgb="FF000000"/>
            </x14:dataBar>
          </x14:cfRule>
          <xm:sqref>P252:P258</xm:sqref>
        </x14:conditionalFormatting>
        <x14:conditionalFormatting xmlns:xm="http://schemas.microsoft.com/office/excel/2006/main">
          <x14:cfRule type="dataBar" id="{1B3D895C-1C5B-484A-A1F1-EFFB9A1F8A19}">
            <x14:dataBar minLength="0" maxLength="100" gradient="0">
              <x14:cfvo type="num">
                <xm:f>-1</xm:f>
              </x14:cfvo>
              <x14:cfvo type="num">
                <xm:f>1</xm:f>
              </x14:cfvo>
              <x14:negativeFillColor rgb="FFFF0000"/>
              <x14:axisColor rgb="FF000000"/>
            </x14:dataBar>
          </x14:cfRule>
          <x14:cfRule type="dataBar" id="{C3D675AB-0D9E-4F23-B941-53B4A5989A44}">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66FF57FD-B896-46DF-A233-889E0ED9BB3C}">
            <x14:dataBar minLength="0" maxLength="100" gradient="0">
              <x14:cfvo type="num">
                <xm:f>-1</xm:f>
              </x14:cfvo>
              <x14:cfvo type="num">
                <xm:f>1</xm:f>
              </x14:cfvo>
              <x14:negativeFillColor rgb="FFFF0000"/>
              <x14:axisColor rgb="FF000000"/>
            </x14:dataBar>
          </x14:cfRule>
          <x14:cfRule type="dataBar" id="{E62FF1F9-0613-4F00-A29F-937D88F942DB}">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AFD86F2B-FA17-4868-9905-776819DB3737}">
            <x14:dataBar minLength="0" maxLength="100" gradient="0">
              <x14:cfvo type="num">
                <xm:f>-1</xm:f>
              </x14:cfvo>
              <x14:cfvo type="num">
                <xm:f>1</xm:f>
              </x14:cfvo>
              <x14:negativeFillColor rgb="FFFF0000"/>
              <x14:axisColor rgb="FF000000"/>
            </x14:dataBar>
          </x14:cfRule>
          <x14:cfRule type="dataBar" id="{B6716233-C276-4D4C-98ED-F7E2F38DC285}">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2B2CF654-7957-47F0-A146-7C1D43ADD4FF}">
            <x14:dataBar minLength="0" maxLength="100" gradient="0">
              <x14:cfvo type="num">
                <xm:f>-1</xm:f>
              </x14:cfvo>
              <x14:cfvo type="num">
                <xm:f>1</xm:f>
              </x14:cfvo>
              <x14:negativeFillColor rgb="FFFF0000"/>
              <x14:axisColor rgb="FF000000"/>
            </x14:dataBar>
          </x14:cfRule>
          <x14:cfRule type="dataBar" id="{99D9E5CF-DE3E-47B5-8252-2D2150C574C8}">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516B3440-647B-4634-B026-1D496285A972}">
            <x14:dataBar minLength="0" maxLength="100" gradient="0">
              <x14:cfvo type="num">
                <xm:f>-1</xm:f>
              </x14:cfvo>
              <x14:cfvo type="num">
                <xm:f>1</xm:f>
              </x14:cfvo>
              <x14:negativeFillColor rgb="FFFF0000"/>
              <x14:axisColor rgb="FF000000"/>
            </x14:dataBar>
          </x14:cfRule>
          <x14:cfRule type="dataBar" id="{AA452ABE-2388-4CCB-8F04-F21D9D4F7F36}">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08DCEB5F-3FBA-48C9-9849-3772486AD659}">
            <x14:dataBar minLength="0" maxLength="100" gradient="0">
              <x14:cfvo type="num">
                <xm:f>0</xm:f>
              </x14:cfvo>
              <x14:cfvo type="num">
                <xm:f>1</xm:f>
              </x14:cfvo>
              <x14:negativeFillColor rgb="FFFF0000"/>
              <x14:axisColor rgb="FF000000"/>
            </x14:dataBar>
          </x14:cfRule>
          <x14:cfRule type="dataBar" id="{76BFB1C9-342D-45B0-A471-C160701DE33A}">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65C5E6AC-42EF-4A99-AE7C-646F7855510A}">
            <x14:dataBar minLength="0" maxLength="100" gradient="0">
              <x14:cfvo type="num">
                <xm:f>0</xm:f>
              </x14:cfvo>
              <x14:cfvo type="num">
                <xm:f>1</xm:f>
              </x14:cfvo>
              <x14:negativeFillColor rgb="FFFF0000"/>
              <x14:axisColor rgb="FF000000"/>
            </x14:dataBar>
          </x14:cfRule>
          <xm:sqref>M252:M258</xm:sqref>
        </x14:conditionalFormatting>
        <x14:conditionalFormatting xmlns:xm="http://schemas.microsoft.com/office/excel/2006/main">
          <x14:cfRule type="dataBar" id="{669B4FD6-100B-4FB9-AFC3-50CC5B1AE039}">
            <x14:dataBar minLength="0" maxLength="100" gradient="0">
              <x14:cfvo type="num">
                <xm:f>-1</xm:f>
              </x14:cfvo>
              <x14:cfvo type="num">
                <xm:f>1</xm:f>
              </x14:cfvo>
              <x14:negativeFillColor rgb="FFFF0000"/>
              <x14:axisColor rgb="FF000000"/>
            </x14:dataBar>
          </x14:cfRule>
          <xm:sqref>Q252:Q258</xm:sqref>
        </x14:conditionalFormatting>
        <x14:conditionalFormatting xmlns:xm="http://schemas.microsoft.com/office/excel/2006/main">
          <x14:cfRule type="dataBar" id="{28526D73-85AF-4C16-B531-3757943E72A6}">
            <x14:dataBar minLength="0" maxLength="100" gradient="0">
              <x14:cfvo type="num">
                <xm:f>0</xm:f>
              </x14:cfvo>
              <x14:cfvo type="num">
                <xm:f>1</xm:f>
              </x14:cfvo>
              <x14:negativeFillColor rgb="FFFF0000"/>
              <x14:axisColor rgb="FF000000"/>
            </x14:dataBar>
          </x14:cfRule>
          <xm:sqref>Q252:Q258</xm:sqref>
        </x14:conditionalFormatting>
        <x14:conditionalFormatting xmlns:xm="http://schemas.microsoft.com/office/excel/2006/main">
          <x14:cfRule type="dataBar" id="{CC5FAE7E-0C96-4F2E-8FC2-F0B248F88354}">
            <x14:dataBar minLength="0" maxLength="100" gradient="0">
              <x14:cfvo type="autoMin"/>
              <x14:cfvo type="autoMax"/>
              <x14:negativeFillColor rgb="FFFF0000"/>
              <x14:axisColor rgb="FF000000"/>
            </x14:dataBar>
          </x14:cfRule>
          <xm:sqref>Q252:Q258</xm:sqref>
        </x14:conditionalFormatting>
        <x14:conditionalFormatting xmlns:xm="http://schemas.microsoft.com/office/excel/2006/main">
          <x14:cfRule type="dataBar" id="{4A9CDCBC-17C6-43BF-A8B5-DF4BA3D2211E}">
            <x14:dataBar minLength="0" maxLength="100" gradient="0">
              <x14:cfvo type="num">
                <xm:f>0</xm:f>
              </x14:cfvo>
              <x14:cfvo type="num">
                <xm:f>1</xm:f>
              </x14:cfvo>
              <x14:negativeFillColor rgb="FFFF0000"/>
              <x14:axisColor rgb="FF000000"/>
            </x14:dataBar>
          </x14:cfRule>
          <xm:sqref>R252:R258</xm:sqref>
        </x14:conditionalFormatting>
        <x14:conditionalFormatting xmlns:xm="http://schemas.microsoft.com/office/excel/2006/main">
          <x14:cfRule type="dataBar" id="{E0731343-0A26-477B-A98D-03A729EE295B}">
            <x14:dataBar minLength="0" maxLength="100" gradient="0">
              <x14:cfvo type="num">
                <xm:f>0</xm:f>
              </x14:cfvo>
              <x14:cfvo type="num">
                <xm:f>1</xm:f>
              </x14:cfvo>
              <x14:negativeFillColor rgb="FFFF0000"/>
              <x14:axisColor rgb="FF000000"/>
            </x14:dataBar>
          </x14:cfRule>
          <xm:sqref>V252:V258</xm:sqref>
        </x14:conditionalFormatting>
        <x14:conditionalFormatting xmlns:xm="http://schemas.microsoft.com/office/excel/2006/main">
          <x14:cfRule type="dataBar" id="{DD08C7AA-0DB0-4BF7-B5E1-15EE317615F2}">
            <x14:dataBar minLength="0" maxLength="100" gradient="0">
              <x14:cfvo type="num">
                <xm:f>-1</xm:f>
              </x14:cfvo>
              <x14:cfvo type="num">
                <xm:f>1</xm:f>
              </x14:cfvo>
              <x14:negativeFillColor rgb="FFFF0000"/>
              <x14:axisColor rgb="FF000000"/>
            </x14:dataBar>
          </x14:cfRule>
          <x14:cfRule type="dataBar" id="{6010EC58-708D-405D-BC60-7348DA13AF72}">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0C9CD44E-8523-4D28-B267-386E4F4FAD45}">
            <x14:dataBar minLength="0" maxLength="100" gradient="0">
              <x14:cfvo type="num">
                <xm:f>-1</xm:f>
              </x14:cfvo>
              <x14:cfvo type="num">
                <xm:f>1</xm:f>
              </x14:cfvo>
              <x14:negativeFillColor rgb="FFFF0000"/>
              <x14:axisColor rgb="FF000000"/>
            </x14:dataBar>
          </x14:cfRule>
          <x14:cfRule type="dataBar" id="{A6CDE4F9-C5F6-4A69-9562-3CD9F373A540}">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A740C8D4-D8F2-4524-88F7-14053E5350F4}">
            <x14:dataBar minLength="0" maxLength="100" gradient="0">
              <x14:cfvo type="num">
                <xm:f>-1</xm:f>
              </x14:cfvo>
              <x14:cfvo type="num">
                <xm:f>1</xm:f>
              </x14:cfvo>
              <x14:negativeFillColor rgb="FFFF0000"/>
              <x14:axisColor rgb="FF000000"/>
            </x14:dataBar>
          </x14:cfRule>
          <x14:cfRule type="dataBar" id="{1182A666-A0A1-4E89-8FE3-FB2964A41B4A}">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E229335A-EE53-4B80-BE30-00C0776968CB}">
            <x14:dataBar minLength="0" maxLength="100" gradient="0">
              <x14:cfvo type="num">
                <xm:f>-1</xm:f>
              </x14:cfvo>
              <x14:cfvo type="num">
                <xm:f>1</xm:f>
              </x14:cfvo>
              <x14:negativeFillColor rgb="FFFF0000"/>
              <x14:axisColor rgb="FF000000"/>
            </x14:dataBar>
          </x14:cfRule>
          <x14:cfRule type="dataBar" id="{80F35CC5-975A-4BA0-BF99-E37061FAFE61}">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420EE064-5EA7-4AEE-8DC1-B5C802FF6293}">
            <x14:dataBar minLength="0" maxLength="100" gradient="0">
              <x14:cfvo type="num">
                <xm:f>-1</xm:f>
              </x14:cfvo>
              <x14:cfvo type="num">
                <xm:f>1</xm:f>
              </x14:cfvo>
              <x14:negativeFillColor rgb="FFFF0000"/>
              <x14:axisColor rgb="FF000000"/>
            </x14:dataBar>
          </x14:cfRule>
          <x14:cfRule type="dataBar" id="{C0C48378-283F-4698-9E7C-475E9F14C9AB}">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BB870FA0-58F9-4A4C-926E-34AA211F8FD8}">
            <x14:dataBar minLength="0" maxLength="100" gradient="0">
              <x14:cfvo type="num">
                <xm:f>0</xm:f>
              </x14:cfvo>
              <x14:cfvo type="num">
                <xm:f>1</xm:f>
              </x14:cfvo>
              <x14:negativeFillColor rgb="FFFF0000"/>
              <x14:axisColor rgb="FF000000"/>
            </x14:dataBar>
          </x14:cfRule>
          <x14:cfRule type="dataBar" id="{4A801927-1A8F-4825-BB1D-8BB84FE6B854}">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79D75D33-482C-4925-99EB-CAE5AE48D673}">
            <x14:dataBar minLength="0" maxLength="100" gradient="0">
              <x14:cfvo type="num">
                <xm:f>0</xm:f>
              </x14:cfvo>
              <x14:cfvo type="num">
                <xm:f>1</xm:f>
              </x14:cfvo>
              <x14:negativeFillColor rgb="FFFF0000"/>
              <x14:axisColor rgb="FF000000"/>
            </x14:dataBar>
          </x14:cfRule>
          <xm:sqref>S252:S258</xm:sqref>
        </x14:conditionalFormatting>
        <x14:conditionalFormatting xmlns:xm="http://schemas.microsoft.com/office/excel/2006/main">
          <x14:cfRule type="dataBar" id="{48473FBA-C766-41B4-958B-C4DDA7C44D80}">
            <x14:dataBar minLength="0" maxLength="100" gradient="0">
              <x14:cfvo type="num">
                <xm:f>0</xm:f>
              </x14:cfvo>
              <x14:cfvo type="num">
                <xm:f>1</xm:f>
              </x14:cfvo>
              <x14:negativeFillColor rgb="FFFF0000"/>
              <x14:axisColor rgb="FF000000"/>
            </x14:dataBar>
          </x14:cfRule>
          <xm:sqref>O252:O258</xm:sqref>
        </x14:conditionalFormatting>
        <x14:conditionalFormatting xmlns:xm="http://schemas.microsoft.com/office/excel/2006/main">
          <x14:cfRule type="dataBar" id="{93F24391-63C2-47A0-9480-FA9CFBC59ABE}">
            <x14:dataBar minLength="0" maxLength="100" gradient="0">
              <x14:cfvo type="num">
                <xm:f>-1</xm:f>
              </x14:cfvo>
              <x14:cfvo type="num">
                <xm:f>1</xm:f>
              </x14:cfvo>
              <x14:negativeFillColor rgb="FFFF0000"/>
              <x14:axisColor rgb="FF000000"/>
            </x14:dataBar>
          </x14:cfRule>
          <xm:sqref>W259:Y259</xm:sqref>
        </x14:conditionalFormatting>
        <x14:conditionalFormatting xmlns:xm="http://schemas.microsoft.com/office/excel/2006/main">
          <x14:cfRule type="dataBar" id="{785147B0-25E4-4F24-96DB-BAA7FC5978EC}">
            <x14:dataBar minLength="0" maxLength="100" gradient="0">
              <x14:cfvo type="num">
                <xm:f>0</xm:f>
              </x14:cfvo>
              <x14:cfvo type="num">
                <xm:f>1</xm:f>
              </x14:cfvo>
              <x14:negativeFillColor rgb="FFFF0000"/>
              <x14:axisColor rgb="FF000000"/>
            </x14:dataBar>
          </x14:cfRule>
          <xm:sqref>W259:Y259</xm:sqref>
        </x14:conditionalFormatting>
        <x14:conditionalFormatting xmlns:xm="http://schemas.microsoft.com/office/excel/2006/main">
          <x14:cfRule type="dataBar" id="{83A1618B-7C8E-4135-A8F4-E7F14B92A7C4}">
            <x14:dataBar minLength="0" maxLength="100" gradient="0">
              <x14:cfvo type="autoMin"/>
              <x14:cfvo type="autoMax"/>
              <x14:negativeFillColor rgb="FFFF0000"/>
              <x14:axisColor rgb="FF000000"/>
            </x14:dataBar>
          </x14:cfRule>
          <xm:sqref>W259:Y259</xm:sqref>
        </x14:conditionalFormatting>
        <x14:conditionalFormatting xmlns:xm="http://schemas.microsoft.com/office/excel/2006/main">
          <x14:cfRule type="dataBar" id="{79996CFD-D9E4-4900-B849-F97470E7E7C8}">
            <x14:dataBar minLength="0" maxLength="100" gradient="0">
              <x14:cfvo type="num">
                <xm:f>-1</xm:f>
              </x14:cfvo>
              <x14:cfvo type="num">
                <xm:f>1</xm:f>
              </x14:cfvo>
              <x14:negativeFillColor rgb="FFFF0000"/>
              <x14:axisColor rgb="FF000000"/>
            </x14:dataBar>
          </x14:cfRule>
          <xm:sqref>E259</xm:sqref>
        </x14:conditionalFormatting>
        <x14:conditionalFormatting xmlns:xm="http://schemas.microsoft.com/office/excel/2006/main">
          <x14:cfRule type="dataBar" id="{AA2B7106-3FF5-4E8A-90DC-BCBCD3C2BE22}">
            <x14:dataBar minLength="0" maxLength="100" gradient="0">
              <x14:cfvo type="num">
                <xm:f>0</xm:f>
              </x14:cfvo>
              <x14:cfvo type="num">
                <xm:f>1</xm:f>
              </x14:cfvo>
              <x14:negativeFillColor rgb="FFFF0000"/>
              <x14:axisColor rgb="FF000000"/>
            </x14:dataBar>
          </x14:cfRule>
          <xm:sqref>E259</xm:sqref>
        </x14:conditionalFormatting>
        <x14:conditionalFormatting xmlns:xm="http://schemas.microsoft.com/office/excel/2006/main">
          <x14:cfRule type="dataBar" id="{4F0E5D6D-9140-4E19-94A2-8D4A3E9301E6}">
            <x14:dataBar minLength="0" maxLength="100" gradient="0">
              <x14:cfvo type="autoMin"/>
              <x14:cfvo type="autoMax"/>
              <x14:negativeFillColor rgb="FFFF0000"/>
              <x14:axisColor rgb="FF000000"/>
            </x14:dataBar>
          </x14:cfRule>
          <xm:sqref>E259</xm:sqref>
        </x14:conditionalFormatting>
        <x14:conditionalFormatting xmlns:xm="http://schemas.microsoft.com/office/excel/2006/main">
          <x14:cfRule type="dataBar" id="{0254E6B0-19EC-4C0D-92B9-1F92C222A4D5}">
            <x14:dataBar minLength="0" maxLength="100" gradient="0">
              <x14:cfvo type="num">
                <xm:f>0</xm:f>
              </x14:cfvo>
              <x14:cfvo type="num">
                <xm:f>1</xm:f>
              </x14:cfvo>
              <x14:negativeFillColor rgb="FFFF0000"/>
              <x14:axisColor rgb="FF000000"/>
            </x14:dataBar>
          </x14:cfRule>
          <xm:sqref>F259</xm:sqref>
        </x14:conditionalFormatting>
        <x14:conditionalFormatting xmlns:xm="http://schemas.microsoft.com/office/excel/2006/main">
          <x14:cfRule type="dataBar" id="{A90AC2F1-12C4-4A8D-8328-AAEB5524BAC8}">
            <x14:dataBar minLength="0" maxLength="100" gradient="0">
              <x14:cfvo type="num">
                <xm:f>0</xm:f>
              </x14:cfvo>
              <x14:cfvo type="num">
                <xm:f>1</xm:f>
              </x14:cfvo>
              <x14:negativeFillColor rgb="FFFF0000"/>
              <x14:axisColor rgb="FF000000"/>
            </x14:dataBar>
          </x14:cfRule>
          <xm:sqref>J259</xm:sqref>
        </x14:conditionalFormatting>
        <x14:conditionalFormatting xmlns:xm="http://schemas.microsoft.com/office/excel/2006/main">
          <x14:cfRule type="dataBar" id="{3E0F70B6-E317-46A5-AF54-DFA93D747FF1}">
            <x14:dataBar minLength="0" maxLength="100" gradient="0">
              <x14:cfvo type="num">
                <xm:f>-1</xm:f>
              </x14:cfvo>
              <x14:cfvo type="num">
                <xm:f>1</xm:f>
              </x14:cfvo>
              <x14:negativeFillColor rgb="FFFF0000"/>
              <x14:axisColor rgb="FF000000"/>
            </x14:dataBar>
          </x14:cfRule>
          <x14:cfRule type="dataBar" id="{772B2331-57C5-4C14-913A-6A8FC715F9C1}">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8E486BB5-4B32-4AF4-AD6E-733C784A8687}">
            <x14:dataBar minLength="0" maxLength="100" gradient="0">
              <x14:cfvo type="num">
                <xm:f>-1</xm:f>
              </x14:cfvo>
              <x14:cfvo type="num">
                <xm:f>1</xm:f>
              </x14:cfvo>
              <x14:negativeFillColor rgb="FFFF0000"/>
              <x14:axisColor rgb="FF000000"/>
            </x14:dataBar>
          </x14:cfRule>
          <x14:cfRule type="dataBar" id="{072B7DAC-20D7-46F7-8F40-7D6ABFBCDCB2}">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4042ED8B-AB64-4616-80D0-41687D968EF1}">
            <x14:dataBar minLength="0" maxLength="100" gradient="0">
              <x14:cfvo type="num">
                <xm:f>-1</xm:f>
              </x14:cfvo>
              <x14:cfvo type="num">
                <xm:f>1</xm:f>
              </x14:cfvo>
              <x14:negativeFillColor rgb="FFFF0000"/>
              <x14:axisColor rgb="FF000000"/>
            </x14:dataBar>
          </x14:cfRule>
          <x14:cfRule type="dataBar" id="{A3DA19F9-67EF-45E0-ABD9-D6EEE1F823E6}">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47783047-AB3A-4D81-9EFA-63B0666BB660}">
            <x14:dataBar minLength="0" maxLength="100" gradient="0">
              <x14:cfvo type="num">
                <xm:f>-1</xm:f>
              </x14:cfvo>
              <x14:cfvo type="num">
                <xm:f>1</xm:f>
              </x14:cfvo>
              <x14:negativeFillColor rgb="FFFF0000"/>
              <x14:axisColor rgb="FF000000"/>
            </x14:dataBar>
          </x14:cfRule>
          <x14:cfRule type="dataBar" id="{8E7FBA6D-A652-4CD5-813B-9FCD499E809A}">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401FAB31-32C5-485C-9AF8-65E4D67AD7E9}">
            <x14:dataBar minLength="0" maxLength="100" gradient="0">
              <x14:cfvo type="num">
                <xm:f>-1</xm:f>
              </x14:cfvo>
              <x14:cfvo type="num">
                <xm:f>1</xm:f>
              </x14:cfvo>
              <x14:negativeFillColor rgb="FFFF0000"/>
              <x14:axisColor rgb="FF000000"/>
            </x14:dataBar>
          </x14:cfRule>
          <x14:cfRule type="dataBar" id="{9D56C9CC-9159-4EB1-82FF-E505E00DB69E}">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2AC42667-6DD0-4044-ACDB-254DEC7B0333}">
            <x14:dataBar minLength="0" maxLength="100" gradient="0">
              <x14:cfvo type="num">
                <xm:f>0</xm:f>
              </x14:cfvo>
              <x14:cfvo type="num">
                <xm:f>1</xm:f>
              </x14:cfvo>
              <x14:negativeFillColor rgb="FFFF0000"/>
              <x14:axisColor rgb="FF000000"/>
            </x14:dataBar>
          </x14:cfRule>
          <x14:cfRule type="dataBar" id="{A3F522E5-39E9-49F6-B35F-83E358DE7876}">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87BF14D4-A1CC-4357-8AFE-E17CED45EFDF}">
            <x14:dataBar minLength="0" maxLength="100" gradient="0">
              <x14:cfvo type="num">
                <xm:f>0</xm:f>
              </x14:cfvo>
              <x14:cfvo type="num">
                <xm:f>1</xm:f>
              </x14:cfvo>
              <x14:negativeFillColor rgb="FFFF0000"/>
              <x14:axisColor rgb="FF000000"/>
            </x14:dataBar>
          </x14:cfRule>
          <xm:sqref>I259</xm:sqref>
        </x14:conditionalFormatting>
        <x14:conditionalFormatting xmlns:xm="http://schemas.microsoft.com/office/excel/2006/main">
          <x14:cfRule type="dataBar" id="{85891452-8AFA-440C-A0FF-0A633C24A48E}">
            <x14:dataBar minLength="0" maxLength="100" gradient="0">
              <x14:cfvo type="num">
                <xm:f>0</xm:f>
              </x14:cfvo>
              <x14:cfvo type="num">
                <xm:f>1</xm:f>
              </x14:cfvo>
              <x14:negativeFillColor rgb="FFFF0000"/>
              <x14:axisColor rgb="FF000000"/>
            </x14:dataBar>
          </x14:cfRule>
          <xm:sqref>G259</xm:sqref>
        </x14:conditionalFormatting>
        <x14:conditionalFormatting xmlns:xm="http://schemas.microsoft.com/office/excel/2006/main">
          <x14:cfRule type="dataBar" id="{595AEC45-251D-44D7-9449-567E057F3C99}">
            <x14:dataBar minLength="0" maxLength="100" gradient="0">
              <x14:cfvo type="num">
                <xm:f>-1</xm:f>
              </x14:cfvo>
              <x14:cfvo type="num">
                <xm:f>1</xm:f>
              </x14:cfvo>
              <x14:negativeFillColor rgb="FFFF0000"/>
              <x14:axisColor rgb="FF000000"/>
            </x14:dataBar>
          </x14:cfRule>
          <xm:sqref>K259</xm:sqref>
        </x14:conditionalFormatting>
        <x14:conditionalFormatting xmlns:xm="http://schemas.microsoft.com/office/excel/2006/main">
          <x14:cfRule type="dataBar" id="{4CFE0BAC-62A6-4522-ADA1-1DBACC64AC64}">
            <x14:dataBar minLength="0" maxLength="100" gradient="0">
              <x14:cfvo type="num">
                <xm:f>0</xm:f>
              </x14:cfvo>
              <x14:cfvo type="num">
                <xm:f>1</xm:f>
              </x14:cfvo>
              <x14:negativeFillColor rgb="FFFF0000"/>
              <x14:axisColor rgb="FF000000"/>
            </x14:dataBar>
          </x14:cfRule>
          <xm:sqref>K259</xm:sqref>
        </x14:conditionalFormatting>
        <x14:conditionalFormatting xmlns:xm="http://schemas.microsoft.com/office/excel/2006/main">
          <x14:cfRule type="dataBar" id="{58A8DDF1-7545-4044-863A-0CE8C06C6E64}">
            <x14:dataBar minLength="0" maxLength="100" gradient="0">
              <x14:cfvo type="autoMin"/>
              <x14:cfvo type="autoMax"/>
              <x14:negativeFillColor rgb="FFFF0000"/>
              <x14:axisColor rgb="FF000000"/>
            </x14:dataBar>
          </x14:cfRule>
          <xm:sqref>K259</xm:sqref>
        </x14:conditionalFormatting>
        <x14:conditionalFormatting xmlns:xm="http://schemas.microsoft.com/office/excel/2006/main">
          <x14:cfRule type="dataBar" id="{B1D92236-0DE6-4E8B-9AF2-B52E33E52A2B}">
            <x14:dataBar minLength="0" maxLength="100" gradient="0">
              <x14:cfvo type="num">
                <xm:f>0</xm:f>
              </x14:cfvo>
              <x14:cfvo type="num">
                <xm:f>1</xm:f>
              </x14:cfvo>
              <x14:negativeFillColor rgb="FFFF0000"/>
              <x14:axisColor rgb="FF000000"/>
            </x14:dataBar>
          </x14:cfRule>
          <xm:sqref>L259</xm:sqref>
        </x14:conditionalFormatting>
        <x14:conditionalFormatting xmlns:xm="http://schemas.microsoft.com/office/excel/2006/main">
          <x14:cfRule type="dataBar" id="{84DE1C6B-5910-4744-964E-76B1D847E678}">
            <x14:dataBar minLength="0" maxLength="100" gradient="0">
              <x14:cfvo type="num">
                <xm:f>0</xm:f>
              </x14:cfvo>
              <x14:cfvo type="num">
                <xm:f>1</xm:f>
              </x14:cfvo>
              <x14:negativeFillColor rgb="FFFF0000"/>
              <x14:axisColor rgb="FF000000"/>
            </x14:dataBar>
          </x14:cfRule>
          <xm:sqref>P259</xm:sqref>
        </x14:conditionalFormatting>
        <x14:conditionalFormatting xmlns:xm="http://schemas.microsoft.com/office/excel/2006/main">
          <x14:cfRule type="dataBar" id="{F89FA792-CB85-41E5-8AC2-DB8055740BF8}">
            <x14:dataBar minLength="0" maxLength="100" gradient="0">
              <x14:cfvo type="num">
                <xm:f>-1</xm:f>
              </x14:cfvo>
              <x14:cfvo type="num">
                <xm:f>1</xm:f>
              </x14:cfvo>
              <x14:negativeFillColor rgb="FFFF0000"/>
              <x14:axisColor rgb="FF000000"/>
            </x14:dataBar>
          </x14:cfRule>
          <x14:cfRule type="dataBar" id="{D30A9C84-2407-4B80-BF40-891274D63C06}">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05897796-1C17-4F65-9F5A-5994D7BB9947}">
            <x14:dataBar minLength="0" maxLength="100" gradient="0">
              <x14:cfvo type="num">
                <xm:f>-1</xm:f>
              </x14:cfvo>
              <x14:cfvo type="num">
                <xm:f>1</xm:f>
              </x14:cfvo>
              <x14:negativeFillColor rgb="FFFF0000"/>
              <x14:axisColor rgb="FF000000"/>
            </x14:dataBar>
          </x14:cfRule>
          <x14:cfRule type="dataBar" id="{74EDD8CB-7C89-4926-B3EC-C7FEC99C5B01}">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090FB2A1-4DE6-41B4-B482-CBDDE9A1A59E}">
            <x14:dataBar minLength="0" maxLength="100" gradient="0">
              <x14:cfvo type="num">
                <xm:f>-1</xm:f>
              </x14:cfvo>
              <x14:cfvo type="num">
                <xm:f>1</xm:f>
              </x14:cfvo>
              <x14:negativeFillColor rgb="FFFF0000"/>
              <x14:axisColor rgb="FF000000"/>
            </x14:dataBar>
          </x14:cfRule>
          <x14:cfRule type="dataBar" id="{B5C014D5-9CFA-4045-91D4-43E3E33AC7DF}">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DB578783-9988-41EC-AC1F-07FC4C3F5AE7}">
            <x14:dataBar minLength="0" maxLength="100" gradient="0">
              <x14:cfvo type="num">
                <xm:f>-1</xm:f>
              </x14:cfvo>
              <x14:cfvo type="num">
                <xm:f>1</xm:f>
              </x14:cfvo>
              <x14:negativeFillColor rgb="FFFF0000"/>
              <x14:axisColor rgb="FF000000"/>
            </x14:dataBar>
          </x14:cfRule>
          <x14:cfRule type="dataBar" id="{78390399-6A6B-4856-9489-4B29B1772F50}">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B0D0FEB1-6B56-4D82-852C-A4E555BC09F6}">
            <x14:dataBar minLength="0" maxLength="100" gradient="0">
              <x14:cfvo type="num">
                <xm:f>-1</xm:f>
              </x14:cfvo>
              <x14:cfvo type="num">
                <xm:f>1</xm:f>
              </x14:cfvo>
              <x14:negativeFillColor rgb="FFFF0000"/>
              <x14:axisColor rgb="FF000000"/>
            </x14:dataBar>
          </x14:cfRule>
          <x14:cfRule type="dataBar" id="{7A52CCAE-9E83-43D4-9BF8-54C5C7D83FBB}">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1BF9B911-960F-44EB-B1F5-6AE8B098BB18}">
            <x14:dataBar minLength="0" maxLength="100" gradient="0">
              <x14:cfvo type="num">
                <xm:f>0</xm:f>
              </x14:cfvo>
              <x14:cfvo type="num">
                <xm:f>1</xm:f>
              </x14:cfvo>
              <x14:negativeFillColor rgb="FFFF0000"/>
              <x14:axisColor rgb="FF000000"/>
            </x14:dataBar>
          </x14:cfRule>
          <x14:cfRule type="dataBar" id="{6EB36841-AE8E-43D3-8D52-761893D2A31C}">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B6117376-40E1-4E7C-8FAE-B5808D4C1A0D}">
            <x14:dataBar minLength="0" maxLength="100" gradient="0">
              <x14:cfvo type="num">
                <xm:f>0</xm:f>
              </x14:cfvo>
              <x14:cfvo type="num">
                <xm:f>1</xm:f>
              </x14:cfvo>
              <x14:negativeFillColor rgb="FFFF0000"/>
              <x14:axisColor rgb="FF000000"/>
            </x14:dataBar>
          </x14:cfRule>
          <xm:sqref>M259</xm:sqref>
        </x14:conditionalFormatting>
        <x14:conditionalFormatting xmlns:xm="http://schemas.microsoft.com/office/excel/2006/main">
          <x14:cfRule type="dataBar" id="{F82323BD-02BA-480E-BB1F-10FC43ADBCC8}">
            <x14:dataBar minLength="0" maxLength="100" gradient="0">
              <x14:cfvo type="num">
                <xm:f>-1</xm:f>
              </x14:cfvo>
              <x14:cfvo type="num">
                <xm:f>1</xm:f>
              </x14:cfvo>
              <x14:negativeFillColor rgb="FFFF0000"/>
              <x14:axisColor rgb="FF000000"/>
            </x14:dataBar>
          </x14:cfRule>
          <xm:sqref>Q259</xm:sqref>
        </x14:conditionalFormatting>
        <x14:conditionalFormatting xmlns:xm="http://schemas.microsoft.com/office/excel/2006/main">
          <x14:cfRule type="dataBar" id="{27E27878-A313-4051-9D09-AAF8636A409F}">
            <x14:dataBar minLength="0" maxLength="100" gradient="0">
              <x14:cfvo type="num">
                <xm:f>0</xm:f>
              </x14:cfvo>
              <x14:cfvo type="num">
                <xm:f>1</xm:f>
              </x14:cfvo>
              <x14:negativeFillColor rgb="FFFF0000"/>
              <x14:axisColor rgb="FF000000"/>
            </x14:dataBar>
          </x14:cfRule>
          <xm:sqref>Q259</xm:sqref>
        </x14:conditionalFormatting>
        <x14:conditionalFormatting xmlns:xm="http://schemas.microsoft.com/office/excel/2006/main">
          <x14:cfRule type="dataBar" id="{BBB8F746-9D3B-4039-8349-111A405FAC37}">
            <x14:dataBar minLength="0" maxLength="100" gradient="0">
              <x14:cfvo type="autoMin"/>
              <x14:cfvo type="autoMax"/>
              <x14:negativeFillColor rgb="FFFF0000"/>
              <x14:axisColor rgb="FF000000"/>
            </x14:dataBar>
          </x14:cfRule>
          <xm:sqref>Q259</xm:sqref>
        </x14:conditionalFormatting>
        <x14:conditionalFormatting xmlns:xm="http://schemas.microsoft.com/office/excel/2006/main">
          <x14:cfRule type="dataBar" id="{9E19F985-841F-403F-84C2-C8D15329732E}">
            <x14:dataBar minLength="0" maxLength="100" gradient="0">
              <x14:cfvo type="num">
                <xm:f>0</xm:f>
              </x14:cfvo>
              <x14:cfvo type="num">
                <xm:f>1</xm:f>
              </x14:cfvo>
              <x14:negativeFillColor rgb="FFFF0000"/>
              <x14:axisColor rgb="FF000000"/>
            </x14:dataBar>
          </x14:cfRule>
          <xm:sqref>R259</xm:sqref>
        </x14:conditionalFormatting>
        <x14:conditionalFormatting xmlns:xm="http://schemas.microsoft.com/office/excel/2006/main">
          <x14:cfRule type="dataBar" id="{290A6844-E12B-4025-9F9F-7C8C26EFA779}">
            <x14:dataBar minLength="0" maxLength="100" gradient="0">
              <x14:cfvo type="num">
                <xm:f>0</xm:f>
              </x14:cfvo>
              <x14:cfvo type="num">
                <xm:f>1</xm:f>
              </x14:cfvo>
              <x14:negativeFillColor rgb="FFFF0000"/>
              <x14:axisColor rgb="FF000000"/>
            </x14:dataBar>
          </x14:cfRule>
          <xm:sqref>V259</xm:sqref>
        </x14:conditionalFormatting>
        <x14:conditionalFormatting xmlns:xm="http://schemas.microsoft.com/office/excel/2006/main">
          <x14:cfRule type="dataBar" id="{57CFDF6F-2CA4-4144-BDD8-D8A9780BA19A}">
            <x14:dataBar minLength="0" maxLength="100" gradient="0">
              <x14:cfvo type="num">
                <xm:f>-1</xm:f>
              </x14:cfvo>
              <x14:cfvo type="num">
                <xm:f>1</xm:f>
              </x14:cfvo>
              <x14:negativeFillColor rgb="FFFF0000"/>
              <x14:axisColor rgb="FF000000"/>
            </x14:dataBar>
          </x14:cfRule>
          <x14:cfRule type="dataBar" id="{8D8B6F35-329D-4389-8A71-B0EB6872D9C1}">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462B1E7C-56CC-4D27-B8A6-C022577D2645}">
            <x14:dataBar minLength="0" maxLength="100" gradient="0">
              <x14:cfvo type="num">
                <xm:f>-1</xm:f>
              </x14:cfvo>
              <x14:cfvo type="num">
                <xm:f>1</xm:f>
              </x14:cfvo>
              <x14:negativeFillColor rgb="FFFF0000"/>
              <x14:axisColor rgb="FF000000"/>
            </x14:dataBar>
          </x14:cfRule>
          <x14:cfRule type="dataBar" id="{4C17590A-B6E2-44AD-88D3-CF617444171F}">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6A13C4E9-5A75-46D6-B852-1A6529FFCD78}">
            <x14:dataBar minLength="0" maxLength="100" gradient="0">
              <x14:cfvo type="num">
                <xm:f>-1</xm:f>
              </x14:cfvo>
              <x14:cfvo type="num">
                <xm:f>1</xm:f>
              </x14:cfvo>
              <x14:negativeFillColor rgb="FFFF0000"/>
              <x14:axisColor rgb="FF000000"/>
            </x14:dataBar>
          </x14:cfRule>
          <x14:cfRule type="dataBar" id="{30D4CDD2-29FE-4A08-8657-E7E4BD600432}">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3F89A680-FF1E-46E7-AD8F-56E3531BE17C}">
            <x14:dataBar minLength="0" maxLength="100" gradient="0">
              <x14:cfvo type="num">
                <xm:f>-1</xm:f>
              </x14:cfvo>
              <x14:cfvo type="num">
                <xm:f>1</xm:f>
              </x14:cfvo>
              <x14:negativeFillColor rgb="FFFF0000"/>
              <x14:axisColor rgb="FF000000"/>
            </x14:dataBar>
          </x14:cfRule>
          <x14:cfRule type="dataBar" id="{5325935B-6FB2-4382-9A54-59A13D2752CA}">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2C08669E-45BA-43B4-AC37-EF6132311F75}">
            <x14:dataBar minLength="0" maxLength="100" gradient="0">
              <x14:cfvo type="num">
                <xm:f>-1</xm:f>
              </x14:cfvo>
              <x14:cfvo type="num">
                <xm:f>1</xm:f>
              </x14:cfvo>
              <x14:negativeFillColor rgb="FFFF0000"/>
              <x14:axisColor rgb="FF000000"/>
            </x14:dataBar>
          </x14:cfRule>
          <x14:cfRule type="dataBar" id="{D2FCDC0A-5406-494A-8497-04DFEE938161}">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76B3D446-A78E-40D9-90C2-FD14029B3A43}">
            <x14:dataBar minLength="0" maxLength="100" gradient="0">
              <x14:cfvo type="num">
                <xm:f>0</xm:f>
              </x14:cfvo>
              <x14:cfvo type="num">
                <xm:f>1</xm:f>
              </x14:cfvo>
              <x14:negativeFillColor rgb="FFFF0000"/>
              <x14:axisColor rgb="FF000000"/>
            </x14:dataBar>
          </x14:cfRule>
          <x14:cfRule type="dataBar" id="{D46CC885-351E-4055-BB9A-C67F88C15CD8}">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20A4174C-E66F-4C88-B951-A895C0B8DB7B}">
            <x14:dataBar minLength="0" maxLength="100" gradient="0">
              <x14:cfvo type="num">
                <xm:f>0</xm:f>
              </x14:cfvo>
              <x14:cfvo type="num">
                <xm:f>1</xm:f>
              </x14:cfvo>
              <x14:negativeFillColor rgb="FFFF0000"/>
              <x14:axisColor rgb="FF000000"/>
            </x14:dataBar>
          </x14:cfRule>
          <xm:sqref>S259</xm:sqref>
        </x14:conditionalFormatting>
        <x14:conditionalFormatting xmlns:xm="http://schemas.microsoft.com/office/excel/2006/main">
          <x14:cfRule type="dataBar" id="{7A3E42A0-8D84-421D-9CBA-42D4031B4485}">
            <x14:dataBar minLength="0" maxLength="100" gradient="0">
              <x14:cfvo type="num">
                <xm:f>0</xm:f>
              </x14:cfvo>
              <x14:cfvo type="num">
                <xm:f>1</xm:f>
              </x14:cfvo>
              <x14:negativeFillColor rgb="FFFF0000"/>
              <x14:axisColor rgb="FF000000"/>
            </x14:dataBar>
          </x14:cfRule>
          <xm:sqref>O259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rgb="FF7030A0"/>
    <pageSetUpPr fitToPage="1"/>
  </sheetPr>
  <dimension ref="A1:AG259"/>
  <sheetViews>
    <sheetView zoomScale="50" zoomScaleNormal="50" zoomScaleSheetLayoutView="50" zoomScalePageLayoutView="30" workbookViewId="0"/>
  </sheetViews>
  <sheetFormatPr defaultRowHeight="19.5"/>
  <cols>
    <col min="1" max="1" width="84" customWidth="1" collapsed="1"/>
    <col min="2" max="2" width="218.7109375" customWidth="1"/>
    <col min="3" max="3" width="16.5703125" style="2" hidden="1" customWidth="1"/>
    <col min="4" max="4" width="38.5703125" style="2" customWidth="1"/>
    <col min="5" max="5" width="17.7109375" customWidth="1"/>
    <col min="6" max="6" width="19.7109375" customWidth="1"/>
    <col min="7" max="7" width="19.42578125" customWidth="1"/>
    <col min="8" max="8" width="19.5703125" customWidth="1"/>
    <col min="9" max="9" width="19" customWidth="1"/>
    <col min="10" max="10" width="20.5703125" customWidth="1"/>
    <col min="11" max="24" width="18.5703125" customWidth="1"/>
    <col min="25" max="25" width="17" customWidth="1"/>
    <col min="31" max="31" width="11.85546875" style="1" customWidth="1"/>
    <col min="33" max="33" width="11.7109375" customWidth="1"/>
    <col min="34" max="34" width="42.28515625" customWidth="1"/>
  </cols>
  <sheetData>
    <row r="1" spans="1:31" ht="19.899999999999999" thickBot="1"/>
    <row r="2" spans="1:31" s="122" customFormat="1" ht="48" customHeight="1" thickBot="1">
      <c r="A2" s="141" t="s">
        <v>0</v>
      </c>
      <c r="B2" s="139"/>
      <c r="C2" s="140"/>
      <c r="D2" s="140"/>
      <c r="E2" s="139"/>
      <c r="F2" s="139"/>
      <c r="G2" s="139"/>
      <c r="H2" s="139"/>
      <c r="I2" s="139"/>
      <c r="J2" s="139"/>
      <c r="K2" s="138"/>
      <c r="L2" s="138"/>
      <c r="M2" s="138"/>
      <c r="N2" s="138"/>
      <c r="O2" s="138"/>
      <c r="P2" s="138"/>
      <c r="Q2" s="138"/>
      <c r="R2" s="138"/>
      <c r="S2" s="138"/>
      <c r="T2" s="138"/>
      <c r="U2" s="138"/>
      <c r="V2" s="137"/>
      <c r="W2" s="136"/>
      <c r="X2" s="136"/>
      <c r="Y2" s="136"/>
      <c r="AE2" s="123"/>
    </row>
    <row r="3" spans="1:31" s="122" customFormat="1" ht="48" customHeight="1" thickBot="1">
      <c r="A3" s="135" t="s">
        <v>1</v>
      </c>
      <c r="B3" s="134"/>
      <c r="C3" s="133"/>
      <c r="D3" s="133"/>
      <c r="E3" s="134"/>
      <c r="F3" s="133"/>
      <c r="G3" s="132"/>
      <c r="H3" s="132"/>
      <c r="I3" s="132"/>
      <c r="J3" s="132"/>
      <c r="K3" s="131"/>
      <c r="L3" s="131"/>
      <c r="M3" s="131"/>
      <c r="N3" s="131"/>
      <c r="O3" s="131"/>
      <c r="P3" s="131"/>
      <c r="Q3" s="131"/>
      <c r="R3" s="131"/>
      <c r="S3" s="131"/>
      <c r="T3" s="131"/>
      <c r="U3" s="131"/>
      <c r="V3" s="130"/>
      <c r="W3" s="124"/>
      <c r="X3" s="124"/>
      <c r="Y3" s="124"/>
      <c r="AE3" s="123"/>
    </row>
    <row r="4" spans="1:31" s="122" customFormat="1" ht="48" customHeight="1">
      <c r="A4" s="129" t="s">
        <v>237</v>
      </c>
      <c r="B4" s="128"/>
      <c r="C4" s="127"/>
      <c r="D4" s="127"/>
      <c r="E4" s="128"/>
      <c r="F4" s="127"/>
      <c r="G4" s="126"/>
      <c r="H4" s="126"/>
      <c r="I4" s="126"/>
      <c r="J4" s="126"/>
      <c r="K4" s="126"/>
      <c r="L4" s="126"/>
      <c r="M4" s="126"/>
      <c r="N4" s="126"/>
      <c r="O4" s="126"/>
      <c r="P4" s="126"/>
      <c r="Q4" s="126"/>
      <c r="R4" s="126"/>
      <c r="S4" s="126"/>
      <c r="T4" s="126"/>
      <c r="U4" s="126"/>
      <c r="V4" s="125"/>
      <c r="W4" s="124"/>
      <c r="X4" s="124"/>
      <c r="Y4" s="124"/>
      <c r="AE4" s="123"/>
    </row>
    <row r="5" spans="1:31" ht="21.4" customHeight="1">
      <c r="A5" s="18"/>
      <c r="F5" s="2"/>
      <c r="G5" s="120"/>
      <c r="H5" s="120"/>
      <c r="I5" s="120"/>
      <c r="J5" s="120"/>
      <c r="K5" s="120"/>
      <c r="L5" s="120"/>
      <c r="M5" s="120"/>
      <c r="N5" s="120"/>
      <c r="O5" s="120"/>
      <c r="P5" s="120"/>
      <c r="Q5" s="120"/>
      <c r="R5" s="120"/>
      <c r="S5" s="120"/>
      <c r="T5" s="120"/>
      <c r="U5" s="120"/>
      <c r="V5" s="121"/>
      <c r="W5" s="120"/>
      <c r="X5" s="120"/>
      <c r="Y5" s="120"/>
      <c r="AE5" s="114"/>
    </row>
    <row r="6" spans="1:31" ht="16.5" customHeight="1" thickBot="1">
      <c r="A6" s="119"/>
      <c r="B6" s="118"/>
      <c r="C6" s="118"/>
      <c r="D6" s="118"/>
      <c r="E6" s="117"/>
      <c r="F6" s="117"/>
      <c r="G6" s="116"/>
      <c r="H6" s="117"/>
      <c r="I6" s="117"/>
      <c r="J6" s="116"/>
      <c r="K6" s="116"/>
      <c r="L6" s="116"/>
      <c r="M6" s="116"/>
      <c r="N6" s="116"/>
      <c r="O6" s="116"/>
      <c r="P6" s="116"/>
      <c r="Q6" s="116"/>
      <c r="R6" s="116"/>
      <c r="S6" s="116"/>
      <c r="T6" s="116"/>
      <c r="U6" s="116"/>
      <c r="V6" s="115"/>
      <c r="AE6" s="114"/>
    </row>
    <row r="7" spans="1:31" s="63" customFormat="1" ht="22.5" customHeight="1">
      <c r="A7" s="111" t="s">
        <v>3</v>
      </c>
      <c r="B7" s="113"/>
      <c r="C7" s="113"/>
      <c r="D7" s="113"/>
      <c r="E7" s="106"/>
      <c r="F7" s="106"/>
      <c r="H7" s="106"/>
      <c r="I7" s="106"/>
      <c r="V7" s="105"/>
      <c r="AE7" s="98"/>
    </row>
    <row r="8" spans="1:31" s="63" customFormat="1" ht="18.75" customHeight="1">
      <c r="A8" s="109" t="s">
        <v>4</v>
      </c>
      <c r="B8" s="113"/>
      <c r="C8" s="113"/>
      <c r="D8" s="113"/>
      <c r="E8" s="107"/>
      <c r="F8" s="106"/>
      <c r="H8" s="106"/>
      <c r="I8" s="106"/>
      <c r="V8" s="105"/>
      <c r="AE8" s="98"/>
    </row>
    <row r="9" spans="1:31" s="63" customFormat="1" ht="18.75" customHeight="1">
      <c r="A9" s="109"/>
      <c r="B9" s="113"/>
      <c r="C9" s="113"/>
      <c r="D9" s="113"/>
      <c r="E9" s="107"/>
      <c r="F9" s="106"/>
      <c r="H9" s="106"/>
      <c r="I9" s="106"/>
      <c r="V9" s="105"/>
      <c r="AE9" s="98"/>
    </row>
    <row r="10" spans="1:31" s="63" customFormat="1" ht="18.75" customHeight="1">
      <c r="A10" s="111" t="s">
        <v>5</v>
      </c>
      <c r="B10" s="113"/>
      <c r="C10" s="113"/>
      <c r="D10" s="113"/>
      <c r="E10" s="107"/>
      <c r="F10" s="106"/>
      <c r="H10" s="106"/>
      <c r="I10" s="106"/>
      <c r="V10" s="105"/>
      <c r="AE10" s="98"/>
    </row>
    <row r="11" spans="1:31" s="63" customFormat="1" ht="18.75" customHeight="1">
      <c r="A11" s="109" t="s">
        <v>6</v>
      </c>
      <c r="B11" s="113"/>
      <c r="C11" s="113"/>
      <c r="D11" s="113"/>
      <c r="E11" s="107"/>
      <c r="F11" s="106"/>
      <c r="H11" s="106"/>
      <c r="I11" s="106"/>
      <c r="V11" s="105"/>
      <c r="AE11" s="98"/>
    </row>
    <row r="12" spans="1:31" s="63" customFormat="1" ht="18.75" customHeight="1">
      <c r="A12" s="109" t="s">
        <v>7</v>
      </c>
      <c r="B12" s="113"/>
      <c r="C12" s="113"/>
      <c r="D12" s="113"/>
      <c r="E12" s="107"/>
      <c r="F12" s="106"/>
      <c r="H12" s="106"/>
      <c r="I12" s="106"/>
      <c r="V12" s="105"/>
      <c r="AE12" s="98"/>
    </row>
    <row r="13" spans="1:31" s="63" customFormat="1" ht="17.45" customHeight="1">
      <c r="A13" s="109"/>
      <c r="B13" s="113"/>
      <c r="C13" s="113"/>
      <c r="D13" s="113"/>
      <c r="E13" s="107"/>
      <c r="F13" s="106"/>
      <c r="H13" s="106"/>
      <c r="I13" s="106"/>
      <c r="V13" s="105"/>
      <c r="AE13" s="98"/>
    </row>
    <row r="14" spans="1:31" s="63" customFormat="1" ht="23.65" customHeight="1">
      <c r="A14" s="109" t="s">
        <v>8</v>
      </c>
      <c r="B14" s="108"/>
      <c r="C14" s="108"/>
      <c r="D14" s="108"/>
      <c r="E14" s="107"/>
      <c r="F14" s="106"/>
      <c r="H14" s="106"/>
      <c r="I14" s="106"/>
      <c r="V14" s="105"/>
      <c r="AE14" s="98"/>
    </row>
    <row r="15" spans="1:31" s="63" customFormat="1" ht="24.4" customHeight="1">
      <c r="A15" s="109" t="s">
        <v>9</v>
      </c>
      <c r="B15" s="108"/>
      <c r="C15" s="108"/>
      <c r="D15" s="108"/>
      <c r="E15" s="107"/>
      <c r="F15" s="106"/>
      <c r="H15" s="106"/>
      <c r="I15" s="106"/>
      <c r="V15" s="105"/>
      <c r="AE15" s="98"/>
    </row>
    <row r="16" spans="1:31" s="63" customFormat="1" ht="21.4" customHeight="1">
      <c r="A16" s="109"/>
      <c r="B16" s="113"/>
      <c r="C16" s="113"/>
      <c r="D16" s="113"/>
      <c r="E16" s="107"/>
      <c r="F16" s="106"/>
      <c r="H16" s="106"/>
      <c r="I16" s="106"/>
      <c r="V16" s="105"/>
      <c r="AE16" s="98"/>
    </row>
    <row r="17" spans="1:31" s="63" customFormat="1" ht="15.4" hidden="1" customHeight="1">
      <c r="A17" s="109" t="s">
        <v>10</v>
      </c>
      <c r="B17" s="108"/>
      <c r="C17" s="108"/>
      <c r="D17" s="108"/>
      <c r="E17" s="107"/>
      <c r="F17" s="106"/>
      <c r="H17" s="106"/>
      <c r="I17" s="106"/>
      <c r="V17" s="105"/>
      <c r="AE17" s="98"/>
    </row>
    <row r="18" spans="1:31" s="63" customFormat="1" ht="15.4" hidden="1" customHeight="1">
      <c r="A18" s="109"/>
      <c r="B18" s="108"/>
      <c r="C18" s="108"/>
      <c r="D18" s="108"/>
      <c r="E18" s="107"/>
      <c r="F18" s="106"/>
      <c r="H18" s="106"/>
      <c r="I18" s="106"/>
      <c r="V18" s="105"/>
      <c r="AE18" s="98"/>
    </row>
    <row r="19" spans="1:31" s="63" customFormat="1" ht="15.4" hidden="1" customHeight="1">
      <c r="A19" s="111" t="s">
        <v>11</v>
      </c>
      <c r="B19" s="108"/>
      <c r="C19" s="108"/>
      <c r="D19" s="108"/>
      <c r="E19" s="107"/>
      <c r="F19" s="106"/>
      <c r="H19" s="106"/>
      <c r="I19" s="106"/>
      <c r="V19" s="105"/>
      <c r="AE19" s="98"/>
    </row>
    <row r="20" spans="1:31" s="63" customFormat="1" ht="15.4" hidden="1" customHeight="1">
      <c r="A20" s="109" t="s">
        <v>12</v>
      </c>
      <c r="B20" s="108"/>
      <c r="C20" s="108"/>
      <c r="D20" s="108"/>
      <c r="E20" s="107"/>
      <c r="F20" s="106"/>
      <c r="H20" s="106"/>
      <c r="I20" s="106"/>
      <c r="V20" s="105"/>
      <c r="AE20" s="98"/>
    </row>
    <row r="21" spans="1:31" s="63" customFormat="1" ht="27.75" customHeight="1">
      <c r="A21" s="111" t="s">
        <v>13</v>
      </c>
      <c r="B21" s="108"/>
      <c r="C21" s="108"/>
      <c r="D21" s="108"/>
      <c r="E21" s="107"/>
      <c r="F21" s="106"/>
      <c r="H21" s="106"/>
      <c r="I21" s="106"/>
      <c r="V21" s="105"/>
      <c r="AE21" s="98"/>
    </row>
    <row r="22" spans="1:31">
      <c r="A22" s="112"/>
      <c r="V22" s="110"/>
    </row>
    <row r="23" spans="1:31" s="63" customFormat="1" ht="28.5" customHeight="1">
      <c r="A23" s="109" t="s">
        <v>14</v>
      </c>
      <c r="B23" s="108"/>
      <c r="C23" s="108"/>
      <c r="D23" s="108"/>
      <c r="E23" s="107"/>
      <c r="F23" s="106"/>
      <c r="H23" s="106"/>
      <c r="I23" s="106"/>
      <c r="V23" s="105"/>
      <c r="AE23" s="98"/>
    </row>
    <row r="24" spans="1:31" s="63" customFormat="1" ht="19.5" customHeight="1">
      <c r="A24" s="109" t="s">
        <v>15</v>
      </c>
      <c r="B24" s="108"/>
      <c r="C24" s="108"/>
      <c r="D24" s="108"/>
      <c r="E24" s="107"/>
      <c r="F24" s="106"/>
      <c r="H24" s="106"/>
      <c r="I24" s="106"/>
      <c r="V24" s="105"/>
      <c r="AE24" s="98"/>
    </row>
    <row r="25" spans="1:31" s="63" customFormat="1" ht="19.5" customHeight="1">
      <c r="A25" s="109" t="s">
        <v>16</v>
      </c>
      <c r="B25" s="108"/>
      <c r="C25" s="108"/>
      <c r="D25" s="108"/>
      <c r="E25" s="107"/>
      <c r="F25" s="106"/>
      <c r="H25" s="106"/>
      <c r="I25" s="106"/>
      <c r="V25" s="105"/>
      <c r="AE25" s="98"/>
    </row>
    <row r="26" spans="1:31" s="63" customFormat="1" ht="19.5" customHeight="1">
      <c r="A26" s="109" t="s">
        <v>17</v>
      </c>
      <c r="B26" s="108"/>
      <c r="C26" s="108"/>
      <c r="D26" s="108"/>
      <c r="E26" s="107"/>
      <c r="F26" s="106"/>
      <c r="H26" s="106"/>
      <c r="I26" s="106"/>
      <c r="V26" s="105"/>
      <c r="AE26" s="98"/>
    </row>
    <row r="27" spans="1:31">
      <c r="A27" s="112"/>
      <c r="V27" s="110"/>
    </row>
    <row r="28" spans="1:31" s="63" customFormat="1" ht="19.5" customHeight="1">
      <c r="A28" s="109" t="s">
        <v>18</v>
      </c>
      <c r="B28" s="108"/>
      <c r="C28" s="108"/>
      <c r="D28" s="108"/>
      <c r="E28" s="107"/>
      <c r="F28" s="106"/>
      <c r="H28" s="106"/>
      <c r="I28" s="106"/>
      <c r="V28" s="105"/>
      <c r="AE28" s="98"/>
    </row>
    <row r="29" spans="1:31" s="63" customFormat="1" ht="19.5" customHeight="1">
      <c r="A29" s="109" t="s">
        <v>19</v>
      </c>
      <c r="B29" s="108"/>
      <c r="C29" s="108"/>
      <c r="D29" s="108"/>
      <c r="E29" s="107"/>
      <c r="F29" s="106"/>
      <c r="H29" s="106"/>
      <c r="I29" s="106"/>
      <c r="V29" s="105"/>
      <c r="AE29" s="98"/>
    </row>
    <row r="30" spans="1:31" s="63" customFormat="1" ht="19.5" customHeight="1">
      <c r="A30" s="109" t="s">
        <v>20</v>
      </c>
      <c r="B30" s="108"/>
      <c r="C30" s="108"/>
      <c r="D30" s="108"/>
      <c r="E30" s="107"/>
      <c r="F30" s="106"/>
      <c r="H30" s="106"/>
      <c r="I30" s="106"/>
      <c r="V30" s="105"/>
      <c r="AE30" s="98"/>
    </row>
    <row r="31" spans="1:31">
      <c r="A31" s="112"/>
      <c r="V31" s="110"/>
    </row>
    <row r="32" spans="1:31" ht="22.5">
      <c r="A32" s="111" t="s">
        <v>21</v>
      </c>
      <c r="V32" s="110"/>
    </row>
    <row r="33" spans="1:33" s="63" customFormat="1" ht="19.5" customHeight="1">
      <c r="A33" s="109"/>
      <c r="B33" s="108"/>
      <c r="C33" s="108"/>
      <c r="D33" s="108"/>
      <c r="E33" s="107"/>
      <c r="F33" s="106"/>
      <c r="H33" s="106"/>
      <c r="I33" s="106"/>
      <c r="V33" s="105"/>
      <c r="AE33" s="98"/>
    </row>
    <row r="34" spans="1:33" s="63" customFormat="1" ht="26.25" customHeight="1" thickBot="1">
      <c r="A34" s="104" t="s">
        <v>22</v>
      </c>
      <c r="B34" s="103"/>
      <c r="C34" s="103"/>
      <c r="D34" s="103"/>
      <c r="E34" s="102"/>
      <c r="F34" s="101"/>
      <c r="G34" s="100"/>
      <c r="H34" s="101"/>
      <c r="I34" s="101"/>
      <c r="J34" s="100"/>
      <c r="K34" s="100"/>
      <c r="L34" s="100"/>
      <c r="M34" s="100"/>
      <c r="N34" s="100"/>
      <c r="O34" s="100"/>
      <c r="P34" s="100"/>
      <c r="Q34" s="100"/>
      <c r="R34" s="100"/>
      <c r="S34" s="100"/>
      <c r="T34" s="100"/>
      <c r="U34" s="100"/>
      <c r="V34" s="99"/>
      <c r="AE34" s="98"/>
    </row>
    <row r="35" spans="1:33" s="16" customFormat="1" ht="67.900000000000006" customHeight="1" thickBot="1">
      <c r="A35" s="97" t="s">
        <v>23</v>
      </c>
      <c r="B35" s="96" t="s">
        <v>24</v>
      </c>
      <c r="C35" s="95"/>
      <c r="D35" s="95"/>
      <c r="E35" s="142" t="s">
        <v>25</v>
      </c>
      <c r="F35" s="143"/>
      <c r="G35" s="143"/>
      <c r="H35" s="143"/>
      <c r="I35" s="143"/>
      <c r="J35" s="144"/>
      <c r="K35" s="142" t="s">
        <v>26</v>
      </c>
      <c r="L35" s="143"/>
      <c r="M35" s="143"/>
      <c r="N35" s="143"/>
      <c r="O35" s="143"/>
      <c r="P35" s="144"/>
      <c r="Q35" s="145" t="s">
        <v>27</v>
      </c>
      <c r="R35" s="146"/>
      <c r="S35" s="146"/>
      <c r="T35" s="146"/>
      <c r="U35" s="146"/>
      <c r="V35" s="147"/>
      <c r="W35" s="43"/>
      <c r="X35" s="43"/>
      <c r="Y35" s="43"/>
      <c r="AC35"/>
      <c r="AD35"/>
      <c r="AE35"/>
      <c r="AF35"/>
      <c r="AG35"/>
    </row>
    <row r="36" spans="1:33" s="63" customFormat="1" ht="169.5" customHeight="1" thickBot="1">
      <c r="A36" s="94" t="s">
        <v>28</v>
      </c>
      <c r="B36" s="93" t="s">
        <v>29</v>
      </c>
      <c r="C36" s="91" t="s">
        <v>30</v>
      </c>
      <c r="D36" s="91" t="s">
        <v>31</v>
      </c>
      <c r="E36" s="92" t="s">
        <v>32</v>
      </c>
      <c r="F36" s="91" t="s">
        <v>33</v>
      </c>
      <c r="G36" s="91" t="s">
        <v>34</v>
      </c>
      <c r="H36" s="91" t="s">
        <v>35</v>
      </c>
      <c r="I36" s="91" t="s">
        <v>36</v>
      </c>
      <c r="J36" s="90" t="s">
        <v>37</v>
      </c>
      <c r="K36" s="91" t="s">
        <v>38</v>
      </c>
      <c r="L36" s="91" t="s">
        <v>33</v>
      </c>
      <c r="M36" s="91" t="s">
        <v>34</v>
      </c>
      <c r="N36" s="91" t="s">
        <v>35</v>
      </c>
      <c r="O36" s="91" t="s">
        <v>36</v>
      </c>
      <c r="P36" s="90" t="s">
        <v>37</v>
      </c>
      <c r="Q36" s="91" t="s">
        <v>38</v>
      </c>
      <c r="R36" s="91" t="s">
        <v>33</v>
      </c>
      <c r="S36" s="91" t="s">
        <v>34</v>
      </c>
      <c r="T36" s="91" t="s">
        <v>35</v>
      </c>
      <c r="U36" s="91" t="s">
        <v>36</v>
      </c>
      <c r="V36" s="90" t="s">
        <v>37</v>
      </c>
      <c r="W36" s="20"/>
      <c r="X36" s="20"/>
      <c r="Y36" s="20"/>
      <c r="AC36"/>
      <c r="AD36"/>
      <c r="AE36"/>
      <c r="AF36"/>
      <c r="AG36"/>
    </row>
    <row r="37" spans="1:33" s="3" customFormat="1" ht="14.65" customHeight="1">
      <c r="A37" s="89"/>
      <c r="B37" s="40"/>
      <c r="C37" s="40"/>
      <c r="D37" s="40"/>
      <c r="E37" s="88"/>
      <c r="F37" s="87"/>
      <c r="G37" s="87"/>
      <c r="H37" s="87"/>
      <c r="I37" s="87"/>
      <c r="J37" s="11"/>
      <c r="K37" s="86"/>
      <c r="L37" s="86"/>
      <c r="M37" s="86"/>
      <c r="N37" s="86"/>
      <c r="O37" s="86"/>
      <c r="P37" s="85"/>
      <c r="Q37" s="86"/>
      <c r="R37" s="86"/>
      <c r="S37" s="86"/>
      <c r="T37" s="86"/>
      <c r="U37" s="86"/>
      <c r="V37" s="85"/>
      <c r="W37" s="4"/>
      <c r="X37" s="4"/>
      <c r="Y37" s="4"/>
      <c r="AC37"/>
      <c r="AD37"/>
      <c r="AE37"/>
      <c r="AF37"/>
      <c r="AG37"/>
    </row>
    <row r="38" spans="1:33" s="3" customFormat="1" ht="18.75">
      <c r="A38" s="18" t="s">
        <v>39</v>
      </c>
      <c r="B38" s="3" t="s">
        <v>40</v>
      </c>
      <c r="C38" s="14" t="s">
        <v>41</v>
      </c>
      <c r="D38" s="14" t="s">
        <v>42</v>
      </c>
      <c r="E38" s="13">
        <v>0.4</v>
      </c>
      <c r="F38" s="39" t="s">
        <v>43</v>
      </c>
      <c r="G38" s="39" t="s">
        <v>43</v>
      </c>
      <c r="H38" s="39" t="s">
        <v>43</v>
      </c>
      <c r="I38" s="39" t="s">
        <v>44</v>
      </c>
      <c r="J38" s="38" t="s">
        <v>44</v>
      </c>
      <c r="K38" s="13" t="s">
        <v>43</v>
      </c>
      <c r="L38" s="39" t="s">
        <v>44</v>
      </c>
      <c r="M38" s="39" t="s">
        <v>44</v>
      </c>
      <c r="N38" s="39" t="s">
        <v>44</v>
      </c>
      <c r="O38" s="39" t="s">
        <v>44</v>
      </c>
      <c r="P38" s="38" t="s">
        <v>44</v>
      </c>
      <c r="Q38" s="13" t="s">
        <v>43</v>
      </c>
      <c r="R38" s="39" t="s">
        <v>44</v>
      </c>
      <c r="S38" s="39" t="s">
        <v>44</v>
      </c>
      <c r="T38" s="39" t="s">
        <v>44</v>
      </c>
      <c r="U38" s="39" t="s">
        <v>44</v>
      </c>
      <c r="V38" s="38" t="s">
        <v>44</v>
      </c>
      <c r="W38" s="29"/>
      <c r="X38" s="29"/>
      <c r="Y38" s="29"/>
      <c r="Z38" s="12"/>
      <c r="AC38"/>
      <c r="AD38"/>
      <c r="AE38"/>
      <c r="AF38"/>
      <c r="AG38"/>
    </row>
    <row r="39" spans="1:33" s="3" customFormat="1" ht="18.75">
      <c r="A39" s="18" t="s">
        <v>39</v>
      </c>
      <c r="B39" s="3" t="s">
        <v>45</v>
      </c>
      <c r="C39" s="14" t="s">
        <v>46</v>
      </c>
      <c r="D39" s="14" t="s">
        <v>42</v>
      </c>
      <c r="E39" s="13">
        <v>0.3</v>
      </c>
      <c r="F39" s="39" t="s">
        <v>43</v>
      </c>
      <c r="G39" s="39" t="s">
        <v>43</v>
      </c>
      <c r="H39" s="39" t="s">
        <v>43</v>
      </c>
      <c r="I39" s="39" t="s">
        <v>44</v>
      </c>
      <c r="J39" s="38" t="s">
        <v>44</v>
      </c>
      <c r="K39" s="13" t="s">
        <v>43</v>
      </c>
      <c r="L39" s="39" t="s">
        <v>44</v>
      </c>
      <c r="M39" s="39" t="s">
        <v>44</v>
      </c>
      <c r="N39" s="39" t="s">
        <v>44</v>
      </c>
      <c r="O39" s="39" t="s">
        <v>44</v>
      </c>
      <c r="P39" s="38" t="s">
        <v>44</v>
      </c>
      <c r="Q39" s="13" t="s">
        <v>43</v>
      </c>
      <c r="R39" s="39" t="s">
        <v>44</v>
      </c>
      <c r="S39" s="39" t="s">
        <v>44</v>
      </c>
      <c r="T39" s="39" t="s">
        <v>44</v>
      </c>
      <c r="U39" s="39" t="s">
        <v>44</v>
      </c>
      <c r="V39" s="38" t="s">
        <v>44</v>
      </c>
      <c r="W39" s="29"/>
      <c r="X39" s="29"/>
      <c r="Y39" s="29"/>
      <c r="Z39" s="12"/>
      <c r="AC39"/>
      <c r="AD39"/>
      <c r="AE39"/>
      <c r="AF39"/>
      <c r="AG39"/>
    </row>
    <row r="40" spans="1:33" s="3" customFormat="1" ht="18.75">
      <c r="A40" s="18" t="s">
        <v>39</v>
      </c>
      <c r="B40" s="3" t="s">
        <v>47</v>
      </c>
      <c r="C40" s="14" t="s">
        <v>41</v>
      </c>
      <c r="D40" s="14" t="s">
        <v>42</v>
      </c>
      <c r="E40" s="13">
        <v>0.5</v>
      </c>
      <c r="F40" s="39" t="s">
        <v>43</v>
      </c>
      <c r="G40" s="39" t="s">
        <v>44</v>
      </c>
      <c r="H40" s="39" t="s">
        <v>44</v>
      </c>
      <c r="I40" s="39" t="s">
        <v>44</v>
      </c>
      <c r="J40" s="38" t="s">
        <v>44</v>
      </c>
      <c r="K40" s="13" t="s">
        <v>43</v>
      </c>
      <c r="L40" s="39" t="s">
        <v>44</v>
      </c>
      <c r="M40" s="39" t="s">
        <v>44</v>
      </c>
      <c r="N40" s="39" t="s">
        <v>44</v>
      </c>
      <c r="O40" s="39" t="s">
        <v>44</v>
      </c>
      <c r="P40" s="38" t="s">
        <v>44</v>
      </c>
      <c r="Q40" s="13" t="s">
        <v>43</v>
      </c>
      <c r="R40" s="39" t="s">
        <v>44</v>
      </c>
      <c r="S40" s="39" t="s">
        <v>44</v>
      </c>
      <c r="T40" s="39" t="s">
        <v>44</v>
      </c>
      <c r="U40" s="39" t="s">
        <v>44</v>
      </c>
      <c r="V40" s="38" t="s">
        <v>44</v>
      </c>
      <c r="W40" s="29"/>
      <c r="X40" s="29"/>
      <c r="Y40" s="29"/>
      <c r="Z40" s="12"/>
      <c r="AC40"/>
      <c r="AD40"/>
      <c r="AE40"/>
      <c r="AF40"/>
      <c r="AG40"/>
    </row>
    <row r="41" spans="1:33" s="3" customFormat="1" ht="18.75">
      <c r="A41" s="18" t="s">
        <v>39</v>
      </c>
      <c r="B41" s="3" t="s">
        <v>48</v>
      </c>
      <c r="C41" s="14" t="s">
        <v>41</v>
      </c>
      <c r="D41" s="14" t="s">
        <v>42</v>
      </c>
      <c r="E41" s="13">
        <v>0.5</v>
      </c>
      <c r="F41" s="39" t="s">
        <v>43</v>
      </c>
      <c r="G41" s="39" t="s">
        <v>44</v>
      </c>
      <c r="H41" s="39" t="s">
        <v>44</v>
      </c>
      <c r="I41" s="39" t="s">
        <v>44</v>
      </c>
      <c r="J41" s="38" t="s">
        <v>44</v>
      </c>
      <c r="K41" s="13" t="s">
        <v>43</v>
      </c>
      <c r="L41" s="39" t="s">
        <v>44</v>
      </c>
      <c r="M41" s="39" t="s">
        <v>44</v>
      </c>
      <c r="N41" s="39" t="s">
        <v>44</v>
      </c>
      <c r="O41" s="39" t="s">
        <v>44</v>
      </c>
      <c r="P41" s="38" t="s">
        <v>44</v>
      </c>
      <c r="Q41" s="13" t="s">
        <v>43</v>
      </c>
      <c r="R41" s="39" t="s">
        <v>44</v>
      </c>
      <c r="S41" s="39" t="s">
        <v>44</v>
      </c>
      <c r="T41" s="39" t="s">
        <v>44</v>
      </c>
      <c r="U41" s="39" t="s">
        <v>44</v>
      </c>
      <c r="V41" s="38" t="s">
        <v>44</v>
      </c>
      <c r="W41" s="29"/>
      <c r="X41" s="29"/>
      <c r="Y41" s="29"/>
      <c r="Z41" s="12"/>
      <c r="AC41"/>
      <c r="AD41"/>
      <c r="AE41"/>
      <c r="AF41"/>
      <c r="AG41"/>
    </row>
    <row r="42" spans="1:33" s="3" customFormat="1" ht="18.75">
      <c r="A42" s="18" t="s">
        <v>39</v>
      </c>
      <c r="B42" s="3" t="s">
        <v>49</v>
      </c>
      <c r="C42" s="14" t="s">
        <v>41</v>
      </c>
      <c r="D42" s="14" t="s">
        <v>50</v>
      </c>
      <c r="E42" s="13">
        <v>0.29411764705882354</v>
      </c>
      <c r="F42" s="39" t="s">
        <v>43</v>
      </c>
      <c r="G42" s="39" t="s">
        <v>43</v>
      </c>
      <c r="H42" s="39" t="s">
        <v>43</v>
      </c>
      <c r="I42" s="39" t="s">
        <v>43</v>
      </c>
      <c r="J42" s="38" t="s">
        <v>43</v>
      </c>
      <c r="K42" s="13" t="s">
        <v>43</v>
      </c>
      <c r="L42" s="39" t="s">
        <v>44</v>
      </c>
      <c r="M42" s="39" t="s">
        <v>44</v>
      </c>
      <c r="N42" s="39" t="s">
        <v>44</v>
      </c>
      <c r="O42" s="39" t="s">
        <v>44</v>
      </c>
      <c r="P42" s="38" t="s">
        <v>44</v>
      </c>
      <c r="Q42" s="13" t="s">
        <v>43</v>
      </c>
      <c r="R42" s="39" t="s">
        <v>44</v>
      </c>
      <c r="S42" s="39" t="s">
        <v>44</v>
      </c>
      <c r="T42" s="39" t="s">
        <v>44</v>
      </c>
      <c r="U42" s="39" t="s">
        <v>44</v>
      </c>
      <c r="V42" s="38" t="s">
        <v>44</v>
      </c>
      <c r="W42" s="29"/>
      <c r="X42" s="29"/>
      <c r="Y42" s="29"/>
      <c r="AC42"/>
      <c r="AD42"/>
      <c r="AE42"/>
      <c r="AF42"/>
      <c r="AG42"/>
    </row>
    <row r="43" spans="1:33" s="3" customFormat="1" ht="18.75">
      <c r="A43" s="18" t="s">
        <v>39</v>
      </c>
      <c r="B43" s="3" t="s">
        <v>51</v>
      </c>
      <c r="C43" s="14" t="s">
        <v>52</v>
      </c>
      <c r="D43" s="14" t="s">
        <v>50</v>
      </c>
      <c r="E43" s="13">
        <v>0.41176470588235292</v>
      </c>
      <c r="F43" s="39" t="s">
        <v>43</v>
      </c>
      <c r="G43" s="39" t="s">
        <v>43</v>
      </c>
      <c r="H43" s="39" t="s">
        <v>43</v>
      </c>
      <c r="I43" s="39" t="s">
        <v>43</v>
      </c>
      <c r="J43" s="38" t="s">
        <v>43</v>
      </c>
      <c r="K43" s="13" t="s">
        <v>43</v>
      </c>
      <c r="L43" s="39" t="s">
        <v>44</v>
      </c>
      <c r="M43" s="39" t="s">
        <v>44</v>
      </c>
      <c r="N43" s="39" t="s">
        <v>44</v>
      </c>
      <c r="O43" s="39" t="s">
        <v>44</v>
      </c>
      <c r="P43" s="38" t="s">
        <v>44</v>
      </c>
      <c r="Q43" s="13" t="s">
        <v>43</v>
      </c>
      <c r="R43" s="39" t="s">
        <v>44</v>
      </c>
      <c r="S43" s="39" t="s">
        <v>44</v>
      </c>
      <c r="T43" s="39" t="s">
        <v>44</v>
      </c>
      <c r="U43" s="39" t="s">
        <v>44</v>
      </c>
      <c r="V43" s="38" t="s">
        <v>44</v>
      </c>
      <c r="W43" s="29"/>
      <c r="X43" s="29"/>
      <c r="Y43" s="29"/>
      <c r="AC43"/>
      <c r="AD43"/>
      <c r="AE43"/>
      <c r="AF43"/>
      <c r="AG43"/>
    </row>
    <row r="44" spans="1:33" s="3" customFormat="1" ht="18.75">
      <c r="A44" s="18" t="s">
        <v>39</v>
      </c>
      <c r="B44" s="3" t="s">
        <v>53</v>
      </c>
      <c r="C44" s="14" t="s">
        <v>41</v>
      </c>
      <c r="D44" s="14" t="s">
        <v>50</v>
      </c>
      <c r="E44" s="13">
        <v>0.29411764705882354</v>
      </c>
      <c r="F44" s="39" t="s">
        <v>43</v>
      </c>
      <c r="G44" s="39" t="s">
        <v>43</v>
      </c>
      <c r="H44" s="39" t="s">
        <v>43</v>
      </c>
      <c r="I44" s="39" t="s">
        <v>43</v>
      </c>
      <c r="J44" s="38" t="s">
        <v>43</v>
      </c>
      <c r="K44" s="13" t="s">
        <v>43</v>
      </c>
      <c r="L44" s="39" t="s">
        <v>44</v>
      </c>
      <c r="M44" s="39" t="s">
        <v>44</v>
      </c>
      <c r="N44" s="39" t="s">
        <v>44</v>
      </c>
      <c r="O44" s="39" t="s">
        <v>44</v>
      </c>
      <c r="P44" s="38" t="s">
        <v>44</v>
      </c>
      <c r="Q44" s="13" t="s">
        <v>43</v>
      </c>
      <c r="R44" s="39" t="s">
        <v>44</v>
      </c>
      <c r="S44" s="39" t="s">
        <v>44</v>
      </c>
      <c r="T44" s="39" t="s">
        <v>44</v>
      </c>
      <c r="U44" s="39" t="s">
        <v>44</v>
      </c>
      <c r="V44" s="38" t="s">
        <v>44</v>
      </c>
      <c r="W44" s="29"/>
      <c r="X44" s="29"/>
      <c r="Y44" s="29"/>
      <c r="AC44"/>
      <c r="AD44"/>
      <c r="AE44"/>
      <c r="AF44"/>
      <c r="AG44"/>
    </row>
    <row r="45" spans="1:33" s="3" customFormat="1" ht="18.75">
      <c r="A45" s="18" t="s">
        <v>39</v>
      </c>
      <c r="B45" s="3" t="s">
        <v>54</v>
      </c>
      <c r="C45" s="14" t="s">
        <v>41</v>
      </c>
      <c r="D45" s="14" t="s">
        <v>50</v>
      </c>
      <c r="E45" s="13">
        <v>0.29411764705882354</v>
      </c>
      <c r="F45" s="39" t="s">
        <v>43</v>
      </c>
      <c r="G45" s="39" t="s">
        <v>43</v>
      </c>
      <c r="H45" s="39" t="s">
        <v>43</v>
      </c>
      <c r="I45" s="39" t="s">
        <v>43</v>
      </c>
      <c r="J45" s="38" t="s">
        <v>43</v>
      </c>
      <c r="K45" s="13" t="s">
        <v>43</v>
      </c>
      <c r="L45" s="39" t="s">
        <v>44</v>
      </c>
      <c r="M45" s="39" t="s">
        <v>44</v>
      </c>
      <c r="N45" s="39" t="s">
        <v>44</v>
      </c>
      <c r="O45" s="39" t="s">
        <v>44</v>
      </c>
      <c r="P45" s="38" t="s">
        <v>44</v>
      </c>
      <c r="Q45" s="13" t="s">
        <v>43</v>
      </c>
      <c r="R45" s="39" t="s">
        <v>44</v>
      </c>
      <c r="S45" s="39" t="s">
        <v>44</v>
      </c>
      <c r="T45" s="39" t="s">
        <v>44</v>
      </c>
      <c r="U45" s="39" t="s">
        <v>44</v>
      </c>
      <c r="V45" s="38" t="s">
        <v>44</v>
      </c>
      <c r="W45" s="29"/>
      <c r="X45" s="29"/>
      <c r="Y45" s="29"/>
      <c r="AC45"/>
      <c r="AD45"/>
      <c r="AE45"/>
      <c r="AF45"/>
      <c r="AG45"/>
    </row>
    <row r="46" spans="1:33" s="3" customFormat="1" ht="18.75">
      <c r="A46" s="18" t="s">
        <v>39</v>
      </c>
      <c r="B46" s="3" t="s">
        <v>55</v>
      </c>
      <c r="C46" s="14" t="s">
        <v>41</v>
      </c>
      <c r="D46" s="14" t="s">
        <v>50</v>
      </c>
      <c r="E46" s="13">
        <v>1</v>
      </c>
      <c r="F46" s="39" t="s">
        <v>43</v>
      </c>
      <c r="G46" s="39" t="s">
        <v>44</v>
      </c>
      <c r="H46" s="39" t="s">
        <v>43</v>
      </c>
      <c r="I46" s="39" t="s">
        <v>44</v>
      </c>
      <c r="J46" s="38" t="s">
        <v>43</v>
      </c>
      <c r="K46" s="13" t="s">
        <v>43</v>
      </c>
      <c r="L46" s="39" t="s">
        <v>44</v>
      </c>
      <c r="M46" s="39" t="s">
        <v>44</v>
      </c>
      <c r="N46" s="39" t="s">
        <v>44</v>
      </c>
      <c r="O46" s="39" t="s">
        <v>44</v>
      </c>
      <c r="P46" s="38" t="s">
        <v>44</v>
      </c>
      <c r="Q46" s="13" t="s">
        <v>43</v>
      </c>
      <c r="R46" s="39" t="s">
        <v>44</v>
      </c>
      <c r="S46" s="39" t="s">
        <v>44</v>
      </c>
      <c r="T46" s="39" t="s">
        <v>44</v>
      </c>
      <c r="U46" s="39" t="s">
        <v>44</v>
      </c>
      <c r="V46" s="38" t="s">
        <v>44</v>
      </c>
      <c r="W46" s="29"/>
      <c r="X46" s="29"/>
      <c r="Y46" s="29"/>
      <c r="AC46"/>
      <c r="AD46"/>
      <c r="AE46"/>
      <c r="AF46"/>
      <c r="AG46"/>
    </row>
    <row r="47" spans="1:33" s="3" customFormat="1" ht="18.75">
      <c r="A47" s="18" t="s">
        <v>39</v>
      </c>
      <c r="B47" s="3" t="s">
        <v>56</v>
      </c>
      <c r="C47" s="14" t="s">
        <v>41</v>
      </c>
      <c r="D47" s="14" t="s">
        <v>50</v>
      </c>
      <c r="E47" s="13">
        <v>0.35294117647058826</v>
      </c>
      <c r="F47" s="39" t="s">
        <v>43</v>
      </c>
      <c r="G47" s="39" t="s">
        <v>43</v>
      </c>
      <c r="H47" s="39" t="s">
        <v>43</v>
      </c>
      <c r="I47" s="39" t="s">
        <v>43</v>
      </c>
      <c r="J47" s="38" t="s">
        <v>43</v>
      </c>
      <c r="K47" s="13" t="s">
        <v>43</v>
      </c>
      <c r="L47" s="39" t="s">
        <v>44</v>
      </c>
      <c r="M47" s="39" t="s">
        <v>44</v>
      </c>
      <c r="N47" s="39" t="s">
        <v>44</v>
      </c>
      <c r="O47" s="39" t="s">
        <v>44</v>
      </c>
      <c r="P47" s="38" t="s">
        <v>44</v>
      </c>
      <c r="Q47" s="13" t="s">
        <v>43</v>
      </c>
      <c r="R47" s="39" t="s">
        <v>44</v>
      </c>
      <c r="S47" s="39" t="s">
        <v>44</v>
      </c>
      <c r="T47" s="39" t="s">
        <v>44</v>
      </c>
      <c r="U47" s="39" t="s">
        <v>44</v>
      </c>
      <c r="V47" s="38" t="s">
        <v>44</v>
      </c>
      <c r="W47" s="29"/>
      <c r="X47" s="29"/>
      <c r="Y47" s="29"/>
      <c r="AC47"/>
      <c r="AD47"/>
      <c r="AE47"/>
      <c r="AF47"/>
      <c r="AG47"/>
    </row>
    <row r="48" spans="1:33" s="3" customFormat="1" ht="18.75">
      <c r="A48" s="18" t="s">
        <v>39</v>
      </c>
      <c r="B48" s="3" t="s">
        <v>57</v>
      </c>
      <c r="C48" s="14" t="s">
        <v>41</v>
      </c>
      <c r="D48" s="14" t="s">
        <v>50</v>
      </c>
      <c r="E48" s="13">
        <v>0.29411764705882354</v>
      </c>
      <c r="F48" s="39" t="s">
        <v>43</v>
      </c>
      <c r="G48" s="39" t="s">
        <v>43</v>
      </c>
      <c r="H48" s="39" t="s">
        <v>43</v>
      </c>
      <c r="I48" s="39" t="s">
        <v>43</v>
      </c>
      <c r="J48" s="38" t="s">
        <v>43</v>
      </c>
      <c r="K48" s="13" t="s">
        <v>43</v>
      </c>
      <c r="L48" s="39" t="s">
        <v>44</v>
      </c>
      <c r="M48" s="39" t="s">
        <v>44</v>
      </c>
      <c r="N48" s="39" t="s">
        <v>44</v>
      </c>
      <c r="O48" s="39" t="s">
        <v>44</v>
      </c>
      <c r="P48" s="38" t="s">
        <v>44</v>
      </c>
      <c r="Q48" s="13" t="s">
        <v>43</v>
      </c>
      <c r="R48" s="39" t="s">
        <v>44</v>
      </c>
      <c r="S48" s="39" t="s">
        <v>44</v>
      </c>
      <c r="T48" s="39" t="s">
        <v>44</v>
      </c>
      <c r="U48" s="39" t="s">
        <v>44</v>
      </c>
      <c r="V48" s="38" t="s">
        <v>44</v>
      </c>
      <c r="W48" s="29"/>
      <c r="X48" s="29"/>
      <c r="Y48" s="29"/>
      <c r="AC48"/>
      <c r="AD48"/>
      <c r="AE48"/>
      <c r="AF48"/>
      <c r="AG48"/>
    </row>
    <row r="49" spans="1:33" s="3" customFormat="1" ht="18.75">
      <c r="A49" s="15"/>
      <c r="C49" s="14"/>
      <c r="D49" s="14"/>
      <c r="E49" s="13" t="s">
        <v>43</v>
      </c>
      <c r="F49" s="39" t="s">
        <v>44</v>
      </c>
      <c r="G49" s="39" t="s">
        <v>44</v>
      </c>
      <c r="H49" s="39" t="s">
        <v>44</v>
      </c>
      <c r="I49" s="39" t="s">
        <v>44</v>
      </c>
      <c r="J49" s="38" t="s">
        <v>44</v>
      </c>
      <c r="K49" s="13" t="s">
        <v>43</v>
      </c>
      <c r="L49" s="39" t="s">
        <v>44</v>
      </c>
      <c r="M49" s="39" t="s">
        <v>44</v>
      </c>
      <c r="N49" s="39" t="s">
        <v>44</v>
      </c>
      <c r="O49" s="39" t="s">
        <v>44</v>
      </c>
      <c r="P49" s="38" t="s">
        <v>44</v>
      </c>
      <c r="Q49" s="13" t="s">
        <v>43</v>
      </c>
      <c r="R49" s="39" t="s">
        <v>44</v>
      </c>
      <c r="S49" s="39" t="s">
        <v>44</v>
      </c>
      <c r="T49" s="39" t="s">
        <v>44</v>
      </c>
      <c r="U49" s="39" t="s">
        <v>44</v>
      </c>
      <c r="V49" s="38" t="s">
        <v>44</v>
      </c>
      <c r="W49" s="29"/>
      <c r="X49" s="29"/>
      <c r="Y49" s="29"/>
      <c r="AC49"/>
      <c r="AD49"/>
      <c r="AE49"/>
      <c r="AF49"/>
      <c r="AG49"/>
    </row>
    <row r="50" spans="1:33" s="3" customFormat="1" ht="18.75">
      <c r="A50" s="18" t="s">
        <v>58</v>
      </c>
      <c r="B50" s="3" t="s">
        <v>59</v>
      </c>
      <c r="C50" s="14"/>
      <c r="D50" s="14" t="s">
        <v>42</v>
      </c>
      <c r="E50" s="13">
        <v>0.33333333333333331</v>
      </c>
      <c r="F50" s="39" t="s">
        <v>43</v>
      </c>
      <c r="G50" s="39" t="s">
        <v>43</v>
      </c>
      <c r="H50" s="39" t="s">
        <v>43</v>
      </c>
      <c r="I50" s="39" t="s">
        <v>44</v>
      </c>
      <c r="J50" s="38" t="s">
        <v>44</v>
      </c>
      <c r="K50" s="13" t="s">
        <v>43</v>
      </c>
      <c r="L50" s="39" t="s">
        <v>44</v>
      </c>
      <c r="M50" s="39" t="s">
        <v>44</v>
      </c>
      <c r="N50" s="39" t="s">
        <v>44</v>
      </c>
      <c r="O50" s="39" t="s">
        <v>44</v>
      </c>
      <c r="P50" s="38" t="s">
        <v>44</v>
      </c>
      <c r="Q50" s="13" t="s">
        <v>43</v>
      </c>
      <c r="R50" s="39" t="s">
        <v>44</v>
      </c>
      <c r="S50" s="39" t="s">
        <v>44</v>
      </c>
      <c r="T50" s="39" t="s">
        <v>44</v>
      </c>
      <c r="U50" s="39" t="s">
        <v>44</v>
      </c>
      <c r="V50" s="38" t="s">
        <v>44</v>
      </c>
      <c r="W50" s="29"/>
      <c r="X50" s="29"/>
      <c r="Y50" s="29"/>
      <c r="AC50"/>
      <c r="AD50"/>
      <c r="AE50"/>
      <c r="AF50"/>
      <c r="AG50"/>
    </row>
    <row r="51" spans="1:33" s="3" customFormat="1" ht="18.75">
      <c r="A51" s="15"/>
      <c r="C51" s="14"/>
      <c r="D51" s="14"/>
      <c r="E51" s="13" t="s">
        <v>43</v>
      </c>
      <c r="F51" s="39" t="s">
        <v>44</v>
      </c>
      <c r="G51" s="39" t="s">
        <v>44</v>
      </c>
      <c r="H51" s="39" t="s">
        <v>44</v>
      </c>
      <c r="I51" s="39" t="s">
        <v>44</v>
      </c>
      <c r="J51" s="38" t="s">
        <v>44</v>
      </c>
      <c r="K51" s="13" t="s">
        <v>43</v>
      </c>
      <c r="L51" s="39" t="s">
        <v>44</v>
      </c>
      <c r="M51" s="39" t="s">
        <v>44</v>
      </c>
      <c r="N51" s="39" t="s">
        <v>44</v>
      </c>
      <c r="O51" s="39" t="s">
        <v>44</v>
      </c>
      <c r="P51" s="38" t="s">
        <v>44</v>
      </c>
      <c r="Q51" s="13" t="s">
        <v>43</v>
      </c>
      <c r="R51" s="39" t="s">
        <v>44</v>
      </c>
      <c r="S51" s="39" t="s">
        <v>44</v>
      </c>
      <c r="T51" s="39" t="s">
        <v>44</v>
      </c>
      <c r="U51" s="39" t="s">
        <v>44</v>
      </c>
      <c r="V51" s="38" t="s">
        <v>44</v>
      </c>
      <c r="W51" s="29"/>
      <c r="X51" s="29"/>
      <c r="Y51" s="29"/>
      <c r="AC51"/>
      <c r="AD51"/>
      <c r="AE51"/>
      <c r="AF51"/>
      <c r="AG51"/>
    </row>
    <row r="52" spans="1:33" s="3" customFormat="1" ht="18.75">
      <c r="A52" s="18" t="s">
        <v>60</v>
      </c>
      <c r="B52" s="3" t="s">
        <v>61</v>
      </c>
      <c r="C52" s="14"/>
      <c r="D52" s="14" t="s">
        <v>42</v>
      </c>
      <c r="E52" s="13">
        <v>0.75</v>
      </c>
      <c r="F52" s="39" t="s">
        <v>43</v>
      </c>
      <c r="G52" s="39" t="s">
        <v>44</v>
      </c>
      <c r="H52" s="39" t="s">
        <v>43</v>
      </c>
      <c r="I52" s="39" t="s">
        <v>44</v>
      </c>
      <c r="J52" s="38" t="s">
        <v>44</v>
      </c>
      <c r="K52" s="13" t="s">
        <v>43</v>
      </c>
      <c r="L52" s="39" t="s">
        <v>44</v>
      </c>
      <c r="M52" s="39" t="s">
        <v>44</v>
      </c>
      <c r="N52" s="39" t="s">
        <v>44</v>
      </c>
      <c r="O52" s="39" t="s">
        <v>44</v>
      </c>
      <c r="P52" s="38" t="s">
        <v>44</v>
      </c>
      <c r="Q52" s="13" t="s">
        <v>43</v>
      </c>
      <c r="R52" s="39" t="s">
        <v>44</v>
      </c>
      <c r="S52" s="39" t="s">
        <v>44</v>
      </c>
      <c r="T52" s="39" t="s">
        <v>44</v>
      </c>
      <c r="U52" s="39" t="s">
        <v>44</v>
      </c>
      <c r="V52" s="38" t="s">
        <v>44</v>
      </c>
      <c r="W52" s="29"/>
      <c r="X52" s="29"/>
      <c r="Y52" s="29"/>
      <c r="AC52"/>
      <c r="AD52"/>
      <c r="AE52"/>
      <c r="AF52"/>
      <c r="AG52"/>
    </row>
    <row r="53" spans="1:33" s="3" customFormat="1" ht="18.75">
      <c r="A53" s="18" t="s">
        <v>60</v>
      </c>
      <c r="B53" s="3" t="s">
        <v>62</v>
      </c>
      <c r="C53" s="14"/>
      <c r="D53" s="14" t="s">
        <v>42</v>
      </c>
      <c r="E53" s="13">
        <v>1</v>
      </c>
      <c r="F53" s="39" t="s">
        <v>43</v>
      </c>
      <c r="G53" s="39" t="s">
        <v>43</v>
      </c>
      <c r="H53" s="39" t="s">
        <v>43</v>
      </c>
      <c r="I53" s="39" t="s">
        <v>44</v>
      </c>
      <c r="J53" s="38" t="s">
        <v>44</v>
      </c>
      <c r="K53" s="13" t="s">
        <v>43</v>
      </c>
      <c r="L53" s="39" t="s">
        <v>44</v>
      </c>
      <c r="M53" s="39" t="s">
        <v>44</v>
      </c>
      <c r="N53" s="39" t="s">
        <v>44</v>
      </c>
      <c r="O53" s="39" t="s">
        <v>44</v>
      </c>
      <c r="P53" s="38" t="s">
        <v>44</v>
      </c>
      <c r="Q53" s="13" t="s">
        <v>43</v>
      </c>
      <c r="R53" s="39" t="s">
        <v>44</v>
      </c>
      <c r="S53" s="39" t="s">
        <v>44</v>
      </c>
      <c r="T53" s="39" t="s">
        <v>44</v>
      </c>
      <c r="U53" s="39" t="s">
        <v>44</v>
      </c>
      <c r="V53" s="38" t="s">
        <v>44</v>
      </c>
      <c r="W53" s="29"/>
      <c r="X53" s="29"/>
      <c r="Y53" s="29"/>
      <c r="AC53"/>
      <c r="AD53"/>
      <c r="AE53"/>
      <c r="AF53"/>
      <c r="AG53"/>
    </row>
    <row r="54" spans="1:33" s="3" customFormat="1" ht="18.75">
      <c r="A54" s="18" t="s">
        <v>60</v>
      </c>
      <c r="B54" s="3" t="s">
        <v>63</v>
      </c>
      <c r="C54" s="14"/>
      <c r="D54" s="14" t="s">
        <v>42</v>
      </c>
      <c r="E54" s="13">
        <v>0.75</v>
      </c>
      <c r="F54" s="39" t="s">
        <v>43</v>
      </c>
      <c r="G54" s="39" t="s">
        <v>43</v>
      </c>
      <c r="H54" s="39" t="s">
        <v>43</v>
      </c>
      <c r="I54" s="39" t="s">
        <v>44</v>
      </c>
      <c r="J54" s="38" t="s">
        <v>44</v>
      </c>
      <c r="K54" s="13" t="s">
        <v>43</v>
      </c>
      <c r="L54" s="39" t="s">
        <v>44</v>
      </c>
      <c r="M54" s="39" t="s">
        <v>44</v>
      </c>
      <c r="N54" s="39" t="s">
        <v>44</v>
      </c>
      <c r="O54" s="39" t="s">
        <v>44</v>
      </c>
      <c r="P54" s="38" t="s">
        <v>44</v>
      </c>
      <c r="Q54" s="13" t="s">
        <v>43</v>
      </c>
      <c r="R54" s="39" t="s">
        <v>44</v>
      </c>
      <c r="S54" s="39" t="s">
        <v>44</v>
      </c>
      <c r="T54" s="39" t="s">
        <v>44</v>
      </c>
      <c r="U54" s="39" t="s">
        <v>44</v>
      </c>
      <c r="V54" s="38" t="s">
        <v>44</v>
      </c>
      <c r="W54" s="29"/>
      <c r="X54" s="29"/>
      <c r="Y54" s="29"/>
      <c r="AC54"/>
      <c r="AD54"/>
      <c r="AE54"/>
      <c r="AF54"/>
      <c r="AG54"/>
    </row>
    <row r="55" spans="1:33" s="3" customFormat="1" ht="18.75">
      <c r="A55" s="18" t="s">
        <v>60</v>
      </c>
      <c r="B55" s="3" t="s">
        <v>64</v>
      </c>
      <c r="C55" s="14"/>
      <c r="D55" s="14" t="s">
        <v>50</v>
      </c>
      <c r="E55" s="13">
        <v>0.70588235294117652</v>
      </c>
      <c r="F55" s="39" t="s">
        <v>43</v>
      </c>
      <c r="G55" s="39" t="s">
        <v>43</v>
      </c>
      <c r="H55" s="39" t="s">
        <v>43</v>
      </c>
      <c r="I55" s="39" t="s">
        <v>43</v>
      </c>
      <c r="J55" s="38" t="s">
        <v>43</v>
      </c>
      <c r="K55" s="13" t="s">
        <v>43</v>
      </c>
      <c r="L55" s="39" t="s">
        <v>44</v>
      </c>
      <c r="M55" s="39" t="s">
        <v>44</v>
      </c>
      <c r="N55" s="39" t="s">
        <v>44</v>
      </c>
      <c r="O55" s="39" t="s">
        <v>44</v>
      </c>
      <c r="P55" s="38" t="s">
        <v>44</v>
      </c>
      <c r="Q55" s="13" t="s">
        <v>43</v>
      </c>
      <c r="R55" s="39" t="s">
        <v>44</v>
      </c>
      <c r="S55" s="39" t="s">
        <v>44</v>
      </c>
      <c r="T55" s="39" t="s">
        <v>44</v>
      </c>
      <c r="U55" s="39" t="s">
        <v>44</v>
      </c>
      <c r="V55" s="38" t="s">
        <v>44</v>
      </c>
      <c r="W55" s="29"/>
      <c r="X55" s="29"/>
      <c r="Y55" s="29"/>
      <c r="AC55"/>
      <c r="AD55"/>
      <c r="AE55"/>
      <c r="AF55"/>
      <c r="AG55"/>
    </row>
    <row r="56" spans="1:33" s="3" customFormat="1" ht="18.75">
      <c r="A56" s="18" t="s">
        <v>60</v>
      </c>
      <c r="B56" s="3" t="s">
        <v>65</v>
      </c>
      <c r="C56" s="14"/>
      <c r="D56" s="14" t="s">
        <v>50</v>
      </c>
      <c r="E56" s="13">
        <v>0.83333333333333337</v>
      </c>
      <c r="F56" s="39" t="s">
        <v>43</v>
      </c>
      <c r="G56" s="39" t="s">
        <v>43</v>
      </c>
      <c r="H56" s="39" t="s">
        <v>43</v>
      </c>
      <c r="I56" s="39" t="s">
        <v>43</v>
      </c>
      <c r="J56" s="38" t="s">
        <v>43</v>
      </c>
      <c r="K56" s="13" t="s">
        <v>43</v>
      </c>
      <c r="L56" s="39" t="s">
        <v>44</v>
      </c>
      <c r="M56" s="39" t="s">
        <v>44</v>
      </c>
      <c r="N56" s="39" t="s">
        <v>44</v>
      </c>
      <c r="O56" s="39" t="s">
        <v>44</v>
      </c>
      <c r="P56" s="38" t="s">
        <v>44</v>
      </c>
      <c r="Q56" s="13" t="s">
        <v>43</v>
      </c>
      <c r="R56" s="39" t="s">
        <v>44</v>
      </c>
      <c r="S56" s="39" t="s">
        <v>44</v>
      </c>
      <c r="T56" s="39" t="s">
        <v>44</v>
      </c>
      <c r="U56" s="39" t="s">
        <v>44</v>
      </c>
      <c r="V56" s="38" t="s">
        <v>44</v>
      </c>
      <c r="W56" s="29"/>
      <c r="X56" s="29"/>
      <c r="Y56" s="29"/>
      <c r="AC56"/>
      <c r="AD56"/>
      <c r="AE56"/>
      <c r="AF56"/>
      <c r="AG56"/>
    </row>
    <row r="57" spans="1:33" s="3" customFormat="1" ht="18.75">
      <c r="A57" s="18" t="s">
        <v>60</v>
      </c>
      <c r="B57" s="3" t="s">
        <v>66</v>
      </c>
      <c r="C57" s="14"/>
      <c r="D57" s="14" t="s">
        <v>50</v>
      </c>
      <c r="E57" s="13">
        <v>0</v>
      </c>
      <c r="F57" s="39" t="s">
        <v>43</v>
      </c>
      <c r="G57" s="39" t="s">
        <v>43</v>
      </c>
      <c r="H57" s="39" t="s">
        <v>43</v>
      </c>
      <c r="I57" s="39" t="s">
        <v>43</v>
      </c>
      <c r="J57" s="38" t="s">
        <v>43</v>
      </c>
      <c r="K57" s="13" t="s">
        <v>43</v>
      </c>
      <c r="L57" s="39" t="s">
        <v>44</v>
      </c>
      <c r="M57" s="39" t="s">
        <v>44</v>
      </c>
      <c r="N57" s="39" t="s">
        <v>44</v>
      </c>
      <c r="O57" s="39" t="s">
        <v>44</v>
      </c>
      <c r="P57" s="38" t="s">
        <v>44</v>
      </c>
      <c r="Q57" s="13" t="s">
        <v>43</v>
      </c>
      <c r="R57" s="39" t="s">
        <v>44</v>
      </c>
      <c r="S57" s="39" t="s">
        <v>44</v>
      </c>
      <c r="T57" s="39" t="s">
        <v>44</v>
      </c>
      <c r="U57" s="39" t="s">
        <v>44</v>
      </c>
      <c r="V57" s="38" t="s">
        <v>44</v>
      </c>
      <c r="W57" s="29"/>
      <c r="X57" s="29"/>
      <c r="Y57" s="29"/>
      <c r="AC57"/>
      <c r="AD57"/>
      <c r="AE57"/>
      <c r="AF57"/>
      <c r="AG57"/>
    </row>
    <row r="58" spans="1:33" s="3" customFormat="1" ht="18.75">
      <c r="A58" s="18" t="s">
        <v>60</v>
      </c>
      <c r="B58" s="3" t="s">
        <v>67</v>
      </c>
      <c r="C58" s="14"/>
      <c r="D58" s="14" t="s">
        <v>50</v>
      </c>
      <c r="E58" s="13">
        <v>1</v>
      </c>
      <c r="F58" s="39" t="s">
        <v>43</v>
      </c>
      <c r="G58" s="39" t="s">
        <v>43</v>
      </c>
      <c r="H58" s="39" t="s">
        <v>43</v>
      </c>
      <c r="I58" s="39" t="s">
        <v>43</v>
      </c>
      <c r="J58" s="38" t="s">
        <v>43</v>
      </c>
      <c r="K58" s="13" t="s">
        <v>43</v>
      </c>
      <c r="L58" s="39" t="s">
        <v>44</v>
      </c>
      <c r="M58" s="39" t="s">
        <v>44</v>
      </c>
      <c r="N58" s="39" t="s">
        <v>44</v>
      </c>
      <c r="O58" s="39" t="s">
        <v>44</v>
      </c>
      <c r="P58" s="38" t="s">
        <v>44</v>
      </c>
      <c r="Q58" s="13" t="s">
        <v>43</v>
      </c>
      <c r="R58" s="39" t="s">
        <v>44</v>
      </c>
      <c r="S58" s="39" t="s">
        <v>44</v>
      </c>
      <c r="T58" s="39" t="s">
        <v>44</v>
      </c>
      <c r="U58" s="39" t="s">
        <v>44</v>
      </c>
      <c r="V58" s="38" t="s">
        <v>44</v>
      </c>
      <c r="W58" s="29"/>
      <c r="X58" s="29"/>
      <c r="Y58" s="29"/>
      <c r="AC58"/>
      <c r="AD58"/>
      <c r="AE58"/>
      <c r="AF58"/>
      <c r="AG58"/>
    </row>
    <row r="59" spans="1:33" s="3" customFormat="1" ht="18.75">
      <c r="A59" s="18" t="s">
        <v>60</v>
      </c>
      <c r="B59" s="3" t="s">
        <v>68</v>
      </c>
      <c r="C59" s="14"/>
      <c r="D59" s="14" t="s">
        <v>50</v>
      </c>
      <c r="E59" s="13">
        <v>0.47058823529411764</v>
      </c>
      <c r="F59" s="39" t="s">
        <v>43</v>
      </c>
      <c r="G59" s="39" t="s">
        <v>43</v>
      </c>
      <c r="H59" s="39" t="s">
        <v>43</v>
      </c>
      <c r="I59" s="39" t="s">
        <v>43</v>
      </c>
      <c r="J59" s="38" t="s">
        <v>43</v>
      </c>
      <c r="K59" s="13" t="s">
        <v>43</v>
      </c>
      <c r="L59" s="39" t="s">
        <v>44</v>
      </c>
      <c r="M59" s="39" t="s">
        <v>44</v>
      </c>
      <c r="N59" s="39" t="s">
        <v>44</v>
      </c>
      <c r="O59" s="39" t="s">
        <v>44</v>
      </c>
      <c r="P59" s="38" t="s">
        <v>44</v>
      </c>
      <c r="Q59" s="13" t="s">
        <v>43</v>
      </c>
      <c r="R59" s="39" t="s">
        <v>44</v>
      </c>
      <c r="S59" s="39" t="s">
        <v>44</v>
      </c>
      <c r="T59" s="39" t="s">
        <v>44</v>
      </c>
      <c r="U59" s="39" t="s">
        <v>44</v>
      </c>
      <c r="V59" s="38" t="s">
        <v>44</v>
      </c>
      <c r="W59" s="29"/>
      <c r="X59" s="29"/>
      <c r="Y59" s="29"/>
      <c r="AC59"/>
      <c r="AD59"/>
      <c r="AE59"/>
      <c r="AF59"/>
      <c r="AG59"/>
    </row>
    <row r="60" spans="1:33" s="3" customFormat="1" ht="18.75">
      <c r="A60" s="18" t="s">
        <v>60</v>
      </c>
      <c r="B60" s="3" t="s">
        <v>69</v>
      </c>
      <c r="C60" s="14"/>
      <c r="D60" s="14" t="s">
        <v>50</v>
      </c>
      <c r="E60" s="13">
        <v>0.75</v>
      </c>
      <c r="F60" s="39" t="s">
        <v>43</v>
      </c>
      <c r="G60" s="39" t="s">
        <v>43</v>
      </c>
      <c r="H60" s="39" t="s">
        <v>43</v>
      </c>
      <c r="I60" s="39" t="s">
        <v>43</v>
      </c>
      <c r="J60" s="38" t="s">
        <v>44</v>
      </c>
      <c r="K60" s="13" t="s">
        <v>43</v>
      </c>
      <c r="L60" s="39" t="s">
        <v>44</v>
      </c>
      <c r="M60" s="39" t="s">
        <v>44</v>
      </c>
      <c r="N60" s="39" t="s">
        <v>44</v>
      </c>
      <c r="O60" s="39" t="s">
        <v>44</v>
      </c>
      <c r="P60" s="38" t="s">
        <v>44</v>
      </c>
      <c r="Q60" s="13" t="s">
        <v>43</v>
      </c>
      <c r="R60" s="39" t="s">
        <v>44</v>
      </c>
      <c r="S60" s="39" t="s">
        <v>44</v>
      </c>
      <c r="T60" s="39" t="s">
        <v>44</v>
      </c>
      <c r="U60" s="39" t="s">
        <v>44</v>
      </c>
      <c r="V60" s="38" t="s">
        <v>44</v>
      </c>
      <c r="W60" s="29"/>
      <c r="X60" s="29"/>
      <c r="Y60" s="29"/>
      <c r="AC60"/>
      <c r="AD60"/>
      <c r="AE60"/>
      <c r="AF60"/>
      <c r="AG60"/>
    </row>
    <row r="61" spans="1:33" s="3" customFormat="1" ht="18.75">
      <c r="A61" s="18"/>
      <c r="C61" s="14"/>
      <c r="D61" s="14"/>
      <c r="E61" s="13" t="s">
        <v>43</v>
      </c>
      <c r="F61" s="39" t="s">
        <v>44</v>
      </c>
      <c r="G61" s="39" t="s">
        <v>44</v>
      </c>
      <c r="H61" s="39" t="s">
        <v>44</v>
      </c>
      <c r="I61" s="39" t="s">
        <v>44</v>
      </c>
      <c r="J61" s="38" t="s">
        <v>44</v>
      </c>
      <c r="K61" s="13" t="s">
        <v>43</v>
      </c>
      <c r="L61" s="39" t="s">
        <v>44</v>
      </c>
      <c r="M61" s="39" t="s">
        <v>44</v>
      </c>
      <c r="N61" s="39" t="s">
        <v>44</v>
      </c>
      <c r="O61" s="39" t="s">
        <v>44</v>
      </c>
      <c r="P61" s="38" t="s">
        <v>44</v>
      </c>
      <c r="Q61" s="13" t="s">
        <v>43</v>
      </c>
      <c r="R61" s="39" t="s">
        <v>44</v>
      </c>
      <c r="S61" s="39" t="s">
        <v>44</v>
      </c>
      <c r="T61" s="39" t="s">
        <v>44</v>
      </c>
      <c r="U61" s="39" t="s">
        <v>44</v>
      </c>
      <c r="V61" s="38" t="s">
        <v>44</v>
      </c>
      <c r="W61" s="29"/>
      <c r="X61" s="29"/>
      <c r="Y61" s="29"/>
      <c r="AC61"/>
      <c r="AD61"/>
      <c r="AE61"/>
      <c r="AF61"/>
      <c r="AG61"/>
    </row>
    <row r="62" spans="1:33" s="3" customFormat="1" ht="18.75">
      <c r="A62" s="18"/>
      <c r="C62" s="14"/>
      <c r="D62" s="14"/>
      <c r="E62" s="13" t="s">
        <v>43</v>
      </c>
      <c r="F62" s="39" t="s">
        <v>44</v>
      </c>
      <c r="G62" s="39" t="s">
        <v>44</v>
      </c>
      <c r="H62" s="39" t="s">
        <v>44</v>
      </c>
      <c r="I62" s="39" t="s">
        <v>44</v>
      </c>
      <c r="J62" s="38" t="s">
        <v>44</v>
      </c>
      <c r="K62" s="13" t="s">
        <v>43</v>
      </c>
      <c r="L62" s="39" t="s">
        <v>44</v>
      </c>
      <c r="M62" s="39" t="s">
        <v>44</v>
      </c>
      <c r="N62" s="39" t="s">
        <v>44</v>
      </c>
      <c r="O62" s="39" t="s">
        <v>44</v>
      </c>
      <c r="P62" s="38" t="s">
        <v>44</v>
      </c>
      <c r="Q62" s="13" t="s">
        <v>43</v>
      </c>
      <c r="R62" s="39" t="s">
        <v>44</v>
      </c>
      <c r="S62" s="39" t="s">
        <v>44</v>
      </c>
      <c r="T62" s="39" t="s">
        <v>44</v>
      </c>
      <c r="U62" s="39" t="s">
        <v>44</v>
      </c>
      <c r="V62" s="38" t="s">
        <v>44</v>
      </c>
      <c r="W62" s="29"/>
      <c r="X62" s="29"/>
      <c r="Y62" s="29"/>
      <c r="AC62"/>
      <c r="AD62"/>
      <c r="AE62"/>
      <c r="AF62"/>
      <c r="AG62"/>
    </row>
    <row r="63" spans="1:33" s="3" customFormat="1" ht="18.75">
      <c r="A63" s="18" t="s">
        <v>70</v>
      </c>
      <c r="B63" s="3" t="s">
        <v>71</v>
      </c>
      <c r="C63" s="14"/>
      <c r="D63" s="14" t="s">
        <v>42</v>
      </c>
      <c r="E63" s="13">
        <v>0.55555555555555558</v>
      </c>
      <c r="F63" s="39" t="s">
        <v>43</v>
      </c>
      <c r="G63" s="39" t="s">
        <v>43</v>
      </c>
      <c r="H63" s="39" t="s">
        <v>43</v>
      </c>
      <c r="I63" s="39" t="s">
        <v>44</v>
      </c>
      <c r="J63" s="38" t="s">
        <v>44</v>
      </c>
      <c r="K63" s="13" t="s">
        <v>43</v>
      </c>
      <c r="L63" s="39" t="s">
        <v>44</v>
      </c>
      <c r="M63" s="39" t="s">
        <v>44</v>
      </c>
      <c r="N63" s="39" t="s">
        <v>44</v>
      </c>
      <c r="O63" s="39" t="s">
        <v>44</v>
      </c>
      <c r="P63" s="38" t="s">
        <v>44</v>
      </c>
      <c r="Q63" s="13" t="s">
        <v>43</v>
      </c>
      <c r="R63" s="39" t="s">
        <v>44</v>
      </c>
      <c r="S63" s="39" t="s">
        <v>44</v>
      </c>
      <c r="T63" s="39" t="s">
        <v>44</v>
      </c>
      <c r="U63" s="39" t="s">
        <v>44</v>
      </c>
      <c r="V63" s="38" t="s">
        <v>44</v>
      </c>
      <c r="W63" s="29"/>
      <c r="X63" s="29"/>
      <c r="Y63" s="29"/>
      <c r="AC63"/>
      <c r="AD63"/>
      <c r="AE63"/>
      <c r="AF63"/>
      <c r="AG63"/>
    </row>
    <row r="64" spans="1:33" s="3" customFormat="1" ht="18.75">
      <c r="A64" s="18" t="s">
        <v>70</v>
      </c>
      <c r="B64" s="3" t="s">
        <v>72</v>
      </c>
      <c r="C64" s="14"/>
      <c r="D64" s="14" t="s">
        <v>42</v>
      </c>
      <c r="E64" s="13">
        <v>0.77777777777777779</v>
      </c>
      <c r="F64" s="39" t="s">
        <v>43</v>
      </c>
      <c r="G64" s="39" t="s">
        <v>43</v>
      </c>
      <c r="H64" s="39" t="s">
        <v>43</v>
      </c>
      <c r="I64" s="39" t="s">
        <v>44</v>
      </c>
      <c r="J64" s="38" t="s">
        <v>44</v>
      </c>
      <c r="K64" s="13" t="s">
        <v>43</v>
      </c>
      <c r="L64" s="39" t="s">
        <v>44</v>
      </c>
      <c r="M64" s="39" t="s">
        <v>44</v>
      </c>
      <c r="N64" s="39" t="s">
        <v>44</v>
      </c>
      <c r="O64" s="39" t="s">
        <v>44</v>
      </c>
      <c r="P64" s="38" t="s">
        <v>44</v>
      </c>
      <c r="Q64" s="13" t="s">
        <v>43</v>
      </c>
      <c r="R64" s="39" t="s">
        <v>44</v>
      </c>
      <c r="S64" s="39" t="s">
        <v>44</v>
      </c>
      <c r="T64" s="39" t="s">
        <v>44</v>
      </c>
      <c r="U64" s="39" t="s">
        <v>44</v>
      </c>
      <c r="V64" s="38" t="s">
        <v>44</v>
      </c>
      <c r="W64" s="29"/>
      <c r="X64" s="29"/>
      <c r="Y64" s="29"/>
      <c r="AC64"/>
      <c r="AD64"/>
      <c r="AE64"/>
      <c r="AF64"/>
      <c r="AG64"/>
    </row>
    <row r="65" spans="1:33" s="3" customFormat="1" ht="18.75">
      <c r="A65" s="18" t="s">
        <v>70</v>
      </c>
      <c r="B65" s="3" t="s">
        <v>73</v>
      </c>
      <c r="C65" s="14"/>
      <c r="D65" s="14" t="s">
        <v>74</v>
      </c>
      <c r="E65" s="13">
        <v>1</v>
      </c>
      <c r="F65" s="39" t="s">
        <v>43</v>
      </c>
      <c r="G65" s="39" t="s">
        <v>43</v>
      </c>
      <c r="H65" s="39" t="s">
        <v>43</v>
      </c>
      <c r="I65" s="39" t="s">
        <v>43</v>
      </c>
      <c r="J65" s="38" t="s">
        <v>43</v>
      </c>
      <c r="K65" s="13" t="s">
        <v>43</v>
      </c>
      <c r="L65" s="39" t="s">
        <v>44</v>
      </c>
      <c r="M65" s="39" t="s">
        <v>44</v>
      </c>
      <c r="N65" s="39" t="s">
        <v>44</v>
      </c>
      <c r="O65" s="39" t="s">
        <v>44</v>
      </c>
      <c r="P65" s="38" t="s">
        <v>44</v>
      </c>
      <c r="Q65" s="13" t="s">
        <v>43</v>
      </c>
      <c r="R65" s="39" t="s">
        <v>44</v>
      </c>
      <c r="S65" s="39" t="s">
        <v>44</v>
      </c>
      <c r="T65" s="39" t="s">
        <v>44</v>
      </c>
      <c r="U65" s="39" t="s">
        <v>44</v>
      </c>
      <c r="V65" s="38" t="s">
        <v>44</v>
      </c>
      <c r="W65" s="29"/>
      <c r="X65" s="29"/>
      <c r="Y65" s="29"/>
      <c r="AC65"/>
      <c r="AD65"/>
      <c r="AE65"/>
      <c r="AF65"/>
      <c r="AG65"/>
    </row>
    <row r="66" spans="1:33" s="3" customFormat="1" ht="18.75">
      <c r="A66" s="18" t="s">
        <v>70</v>
      </c>
      <c r="B66" s="3" t="s">
        <v>75</v>
      </c>
      <c r="C66" s="14"/>
      <c r="D66" s="14" t="s">
        <v>74</v>
      </c>
      <c r="E66" s="13">
        <v>0.65384615384615385</v>
      </c>
      <c r="F66" s="39" t="s">
        <v>43</v>
      </c>
      <c r="G66" s="39" t="s">
        <v>43</v>
      </c>
      <c r="H66" s="39" t="s">
        <v>43</v>
      </c>
      <c r="I66" s="39" t="s">
        <v>43</v>
      </c>
      <c r="J66" s="38" t="s">
        <v>43</v>
      </c>
      <c r="K66" s="13" t="s">
        <v>43</v>
      </c>
      <c r="L66" s="39" t="s">
        <v>44</v>
      </c>
      <c r="M66" s="39" t="s">
        <v>44</v>
      </c>
      <c r="N66" s="39" t="s">
        <v>44</v>
      </c>
      <c r="O66" s="39" t="s">
        <v>44</v>
      </c>
      <c r="P66" s="38" t="s">
        <v>44</v>
      </c>
      <c r="Q66" s="13" t="s">
        <v>43</v>
      </c>
      <c r="R66" s="39" t="s">
        <v>44</v>
      </c>
      <c r="S66" s="39" t="s">
        <v>44</v>
      </c>
      <c r="T66" s="39" t="s">
        <v>44</v>
      </c>
      <c r="U66" s="39" t="s">
        <v>44</v>
      </c>
      <c r="V66" s="38" t="s">
        <v>44</v>
      </c>
      <c r="W66" s="29"/>
      <c r="X66" s="29"/>
      <c r="Y66" s="29"/>
      <c r="AC66"/>
      <c r="AD66"/>
      <c r="AE66"/>
      <c r="AF66"/>
      <c r="AG66"/>
    </row>
    <row r="67" spans="1:33" s="3" customFormat="1" ht="18.75">
      <c r="A67" s="18" t="s">
        <v>70</v>
      </c>
      <c r="B67" s="3" t="s">
        <v>76</v>
      </c>
      <c r="C67" s="14"/>
      <c r="D67" s="14" t="s">
        <v>74</v>
      </c>
      <c r="E67" s="13">
        <v>0.76923076923076927</v>
      </c>
      <c r="F67" s="39" t="s">
        <v>43</v>
      </c>
      <c r="G67" s="39" t="s">
        <v>43</v>
      </c>
      <c r="H67" s="39" t="s">
        <v>43</v>
      </c>
      <c r="I67" s="39" t="s">
        <v>43</v>
      </c>
      <c r="J67" s="38" t="s">
        <v>43</v>
      </c>
      <c r="K67" s="13" t="s">
        <v>43</v>
      </c>
      <c r="L67" s="39" t="s">
        <v>44</v>
      </c>
      <c r="M67" s="39" t="s">
        <v>44</v>
      </c>
      <c r="N67" s="39" t="s">
        <v>44</v>
      </c>
      <c r="O67" s="39" t="s">
        <v>44</v>
      </c>
      <c r="P67" s="38" t="s">
        <v>44</v>
      </c>
      <c r="Q67" s="13" t="s">
        <v>43</v>
      </c>
      <c r="R67" s="39" t="s">
        <v>44</v>
      </c>
      <c r="S67" s="39" t="s">
        <v>44</v>
      </c>
      <c r="T67" s="39" t="s">
        <v>44</v>
      </c>
      <c r="U67" s="39" t="s">
        <v>44</v>
      </c>
      <c r="V67" s="38" t="s">
        <v>44</v>
      </c>
      <c r="W67" s="29"/>
      <c r="X67" s="29"/>
      <c r="Y67" s="29"/>
      <c r="AC67"/>
      <c r="AD67"/>
      <c r="AE67"/>
      <c r="AF67"/>
      <c r="AG67"/>
    </row>
    <row r="68" spans="1:33" s="3" customFormat="1" ht="18.75">
      <c r="A68" s="18" t="s">
        <v>70</v>
      </c>
      <c r="B68" s="3" t="s">
        <v>77</v>
      </c>
      <c r="C68" s="14"/>
      <c r="D68" s="14" t="s">
        <v>74</v>
      </c>
      <c r="E68" s="13">
        <v>0.5</v>
      </c>
      <c r="F68" s="39" t="s">
        <v>43</v>
      </c>
      <c r="G68" s="39" t="s">
        <v>43</v>
      </c>
      <c r="H68" s="39" t="s">
        <v>43</v>
      </c>
      <c r="I68" s="39" t="s">
        <v>43</v>
      </c>
      <c r="J68" s="38" t="s">
        <v>43</v>
      </c>
      <c r="K68" s="13" t="s">
        <v>43</v>
      </c>
      <c r="L68" s="39" t="s">
        <v>44</v>
      </c>
      <c r="M68" s="39" t="s">
        <v>44</v>
      </c>
      <c r="N68" s="39" t="s">
        <v>44</v>
      </c>
      <c r="O68" s="39" t="s">
        <v>44</v>
      </c>
      <c r="P68" s="38" t="s">
        <v>44</v>
      </c>
      <c r="Q68" s="13" t="s">
        <v>43</v>
      </c>
      <c r="R68" s="39" t="s">
        <v>44</v>
      </c>
      <c r="S68" s="39" t="s">
        <v>44</v>
      </c>
      <c r="T68" s="39" t="s">
        <v>44</v>
      </c>
      <c r="U68" s="39" t="s">
        <v>44</v>
      </c>
      <c r="V68" s="38" t="s">
        <v>44</v>
      </c>
      <c r="W68" s="29"/>
      <c r="X68" s="29"/>
      <c r="Y68" s="29"/>
      <c r="AC68"/>
      <c r="AD68"/>
      <c r="AE68"/>
      <c r="AF68"/>
      <c r="AG68"/>
    </row>
    <row r="69" spans="1:33" s="3" customFormat="1" ht="18.75">
      <c r="A69" s="18" t="s">
        <v>70</v>
      </c>
      <c r="B69" s="3" t="s">
        <v>78</v>
      </c>
      <c r="C69" s="14"/>
      <c r="D69" s="14" t="s">
        <v>50</v>
      </c>
      <c r="E69" s="13">
        <v>0.23529411764705882</v>
      </c>
      <c r="F69" s="39" t="s">
        <v>43</v>
      </c>
      <c r="G69" s="39" t="s">
        <v>43</v>
      </c>
      <c r="H69" s="39" t="s">
        <v>43</v>
      </c>
      <c r="I69" s="39" t="s">
        <v>43</v>
      </c>
      <c r="J69" s="38" t="s">
        <v>43</v>
      </c>
      <c r="K69" s="13" t="s">
        <v>43</v>
      </c>
      <c r="L69" s="39" t="s">
        <v>44</v>
      </c>
      <c r="M69" s="39" t="s">
        <v>44</v>
      </c>
      <c r="N69" s="39" t="s">
        <v>44</v>
      </c>
      <c r="O69" s="39" t="s">
        <v>44</v>
      </c>
      <c r="P69" s="38" t="s">
        <v>44</v>
      </c>
      <c r="Q69" s="13" t="s">
        <v>43</v>
      </c>
      <c r="R69" s="39" t="s">
        <v>44</v>
      </c>
      <c r="S69" s="39" t="s">
        <v>44</v>
      </c>
      <c r="T69" s="39" t="s">
        <v>44</v>
      </c>
      <c r="U69" s="39" t="s">
        <v>44</v>
      </c>
      <c r="V69" s="38" t="s">
        <v>44</v>
      </c>
      <c r="W69" s="29"/>
      <c r="X69" s="29"/>
      <c r="Y69" s="29"/>
      <c r="AC69"/>
      <c r="AD69"/>
      <c r="AE69"/>
      <c r="AF69"/>
      <c r="AG69"/>
    </row>
    <row r="70" spans="1:33" s="3" customFormat="1" ht="18.75">
      <c r="A70" s="18" t="s">
        <v>70</v>
      </c>
      <c r="B70" s="3" t="s">
        <v>79</v>
      </c>
      <c r="C70" s="14"/>
      <c r="D70" s="14" t="s">
        <v>50</v>
      </c>
      <c r="E70" s="13">
        <v>1</v>
      </c>
      <c r="F70" s="39" t="s">
        <v>43</v>
      </c>
      <c r="G70" s="39" t="s">
        <v>43</v>
      </c>
      <c r="H70" s="39" t="s">
        <v>43</v>
      </c>
      <c r="I70" s="39" t="s">
        <v>43</v>
      </c>
      <c r="J70" s="38" t="s">
        <v>43</v>
      </c>
      <c r="K70" s="13" t="s">
        <v>43</v>
      </c>
      <c r="L70" s="39" t="s">
        <v>44</v>
      </c>
      <c r="M70" s="39" t="s">
        <v>44</v>
      </c>
      <c r="N70" s="39" t="s">
        <v>44</v>
      </c>
      <c r="O70" s="39" t="s">
        <v>44</v>
      </c>
      <c r="P70" s="38" t="s">
        <v>44</v>
      </c>
      <c r="Q70" s="13" t="s">
        <v>43</v>
      </c>
      <c r="R70" s="39" t="s">
        <v>44</v>
      </c>
      <c r="S70" s="39" t="s">
        <v>44</v>
      </c>
      <c r="T70" s="39" t="s">
        <v>44</v>
      </c>
      <c r="U70" s="39" t="s">
        <v>44</v>
      </c>
      <c r="V70" s="38" t="s">
        <v>44</v>
      </c>
      <c r="W70" s="29"/>
      <c r="X70" s="29"/>
      <c r="Y70" s="29"/>
      <c r="AC70"/>
      <c r="AD70"/>
      <c r="AE70"/>
      <c r="AF70"/>
      <c r="AG70"/>
    </row>
    <row r="71" spans="1:33" s="3" customFormat="1" ht="18.75">
      <c r="A71" s="18" t="s">
        <v>70</v>
      </c>
      <c r="B71" s="3" t="s">
        <v>80</v>
      </c>
      <c r="C71" s="14"/>
      <c r="D71" s="14" t="s">
        <v>50</v>
      </c>
      <c r="E71" s="13">
        <v>0.47058823529411764</v>
      </c>
      <c r="F71" s="39" t="s">
        <v>43</v>
      </c>
      <c r="G71" s="39" t="s">
        <v>43</v>
      </c>
      <c r="H71" s="39" t="s">
        <v>43</v>
      </c>
      <c r="I71" s="39" t="s">
        <v>43</v>
      </c>
      <c r="J71" s="38" t="s">
        <v>43</v>
      </c>
      <c r="K71" s="13" t="s">
        <v>43</v>
      </c>
      <c r="L71" s="39" t="s">
        <v>44</v>
      </c>
      <c r="M71" s="39" t="s">
        <v>44</v>
      </c>
      <c r="N71" s="39" t="s">
        <v>44</v>
      </c>
      <c r="O71" s="39" t="s">
        <v>44</v>
      </c>
      <c r="P71" s="38" t="s">
        <v>44</v>
      </c>
      <c r="Q71" s="13" t="s">
        <v>43</v>
      </c>
      <c r="R71" s="39" t="s">
        <v>44</v>
      </c>
      <c r="S71" s="39" t="s">
        <v>44</v>
      </c>
      <c r="T71" s="39" t="s">
        <v>44</v>
      </c>
      <c r="U71" s="39" t="s">
        <v>44</v>
      </c>
      <c r="V71" s="38" t="s">
        <v>44</v>
      </c>
      <c r="W71" s="29"/>
      <c r="X71" s="29"/>
      <c r="Y71" s="29"/>
      <c r="AC71"/>
      <c r="AD71"/>
      <c r="AE71"/>
      <c r="AF71"/>
      <c r="AG71"/>
    </row>
    <row r="72" spans="1:33" s="3" customFormat="1" ht="18.75">
      <c r="A72" s="18" t="s">
        <v>70</v>
      </c>
      <c r="B72" s="3" t="s">
        <v>81</v>
      </c>
      <c r="C72" s="14"/>
      <c r="D72" s="14" t="s">
        <v>50</v>
      </c>
      <c r="E72" s="13">
        <v>1</v>
      </c>
      <c r="F72" s="39" t="s">
        <v>43</v>
      </c>
      <c r="G72" s="39" t="s">
        <v>43</v>
      </c>
      <c r="H72" s="39" t="s">
        <v>43</v>
      </c>
      <c r="I72" s="39" t="s">
        <v>43</v>
      </c>
      <c r="J72" s="38" t="s">
        <v>44</v>
      </c>
      <c r="K72" s="13" t="s">
        <v>43</v>
      </c>
      <c r="L72" s="39" t="s">
        <v>44</v>
      </c>
      <c r="M72" s="39" t="s">
        <v>44</v>
      </c>
      <c r="N72" s="39" t="s">
        <v>44</v>
      </c>
      <c r="O72" s="39" t="s">
        <v>44</v>
      </c>
      <c r="P72" s="38" t="s">
        <v>44</v>
      </c>
      <c r="Q72" s="13" t="s">
        <v>43</v>
      </c>
      <c r="R72" s="39" t="s">
        <v>44</v>
      </c>
      <c r="S72" s="39" t="s">
        <v>44</v>
      </c>
      <c r="T72" s="39" t="s">
        <v>44</v>
      </c>
      <c r="U72" s="39" t="s">
        <v>44</v>
      </c>
      <c r="V72" s="38" t="s">
        <v>44</v>
      </c>
      <c r="W72" s="29"/>
      <c r="X72" s="29"/>
      <c r="Y72" s="29"/>
      <c r="AC72"/>
      <c r="AD72"/>
      <c r="AE72"/>
      <c r="AF72"/>
      <c r="AG72"/>
    </row>
    <row r="73" spans="1:33" s="3" customFormat="1" ht="18.75">
      <c r="A73" s="18"/>
      <c r="C73" s="14"/>
      <c r="D73" s="14"/>
      <c r="E73" s="13" t="s">
        <v>43</v>
      </c>
      <c r="F73" s="39" t="s">
        <v>44</v>
      </c>
      <c r="G73" s="39" t="s">
        <v>44</v>
      </c>
      <c r="H73" s="39" t="s">
        <v>44</v>
      </c>
      <c r="I73" s="39" t="s">
        <v>44</v>
      </c>
      <c r="J73" s="38" t="s">
        <v>44</v>
      </c>
      <c r="K73" s="13" t="s">
        <v>43</v>
      </c>
      <c r="L73" s="39" t="s">
        <v>44</v>
      </c>
      <c r="M73" s="39" t="s">
        <v>44</v>
      </c>
      <c r="N73" s="39" t="s">
        <v>44</v>
      </c>
      <c r="O73" s="39" t="s">
        <v>44</v>
      </c>
      <c r="P73" s="38" t="s">
        <v>44</v>
      </c>
      <c r="Q73" s="13" t="s">
        <v>43</v>
      </c>
      <c r="R73" s="39" t="s">
        <v>44</v>
      </c>
      <c r="S73" s="39" t="s">
        <v>44</v>
      </c>
      <c r="T73" s="39" t="s">
        <v>44</v>
      </c>
      <c r="U73" s="39" t="s">
        <v>44</v>
      </c>
      <c r="V73" s="38" t="s">
        <v>44</v>
      </c>
      <c r="W73" s="29"/>
      <c r="X73" s="29"/>
      <c r="Y73" s="29"/>
      <c r="AC73"/>
      <c r="AD73"/>
      <c r="AE73"/>
      <c r="AF73"/>
      <c r="AG73"/>
    </row>
    <row r="74" spans="1:33" s="3" customFormat="1" ht="18.75">
      <c r="A74" s="18" t="s">
        <v>82</v>
      </c>
      <c r="B74" s="3" t="s">
        <v>83</v>
      </c>
      <c r="C74" s="14" t="s">
        <v>52</v>
      </c>
      <c r="D74" s="14" t="s">
        <v>74</v>
      </c>
      <c r="E74" s="13">
        <v>0</v>
      </c>
      <c r="F74" s="39" t="s">
        <v>43</v>
      </c>
      <c r="G74" s="39" t="s">
        <v>43</v>
      </c>
      <c r="H74" s="39" t="s">
        <v>43</v>
      </c>
      <c r="I74" s="39" t="s">
        <v>43</v>
      </c>
      <c r="J74" s="38" t="s">
        <v>43</v>
      </c>
      <c r="K74" s="13" t="s">
        <v>43</v>
      </c>
      <c r="L74" s="39" t="s">
        <v>44</v>
      </c>
      <c r="M74" s="39" t="s">
        <v>44</v>
      </c>
      <c r="N74" s="39" t="s">
        <v>44</v>
      </c>
      <c r="O74" s="39" t="s">
        <v>44</v>
      </c>
      <c r="P74" s="38" t="s">
        <v>44</v>
      </c>
      <c r="Q74" s="13" t="s">
        <v>43</v>
      </c>
      <c r="R74" s="39" t="s">
        <v>44</v>
      </c>
      <c r="S74" s="39" t="s">
        <v>44</v>
      </c>
      <c r="T74" s="39" t="s">
        <v>44</v>
      </c>
      <c r="U74" s="39" t="s">
        <v>44</v>
      </c>
      <c r="V74" s="38" t="s">
        <v>44</v>
      </c>
      <c r="W74" s="29"/>
      <c r="X74" s="29"/>
      <c r="Y74" s="29"/>
      <c r="AC74"/>
      <c r="AD74"/>
      <c r="AE74"/>
      <c r="AF74"/>
      <c r="AG74"/>
    </row>
    <row r="75" spans="1:33" s="3" customFormat="1" ht="18.75">
      <c r="A75" s="18" t="s">
        <v>82</v>
      </c>
      <c r="B75" s="3" t="s">
        <v>84</v>
      </c>
      <c r="C75" s="14" t="s">
        <v>41</v>
      </c>
      <c r="D75" s="14" t="s">
        <v>74</v>
      </c>
      <c r="E75" s="13">
        <v>6.25E-2</v>
      </c>
      <c r="F75" s="39" t="s">
        <v>43</v>
      </c>
      <c r="G75" s="39" t="s">
        <v>43</v>
      </c>
      <c r="H75" s="39" t="s">
        <v>43</v>
      </c>
      <c r="I75" s="39" t="s">
        <v>43</v>
      </c>
      <c r="J75" s="38" t="s">
        <v>43</v>
      </c>
      <c r="K75" s="13" t="s">
        <v>43</v>
      </c>
      <c r="L75" s="39" t="s">
        <v>44</v>
      </c>
      <c r="M75" s="39" t="s">
        <v>44</v>
      </c>
      <c r="N75" s="39" t="s">
        <v>44</v>
      </c>
      <c r="O75" s="39" t="s">
        <v>44</v>
      </c>
      <c r="P75" s="38" t="s">
        <v>44</v>
      </c>
      <c r="Q75" s="13" t="s">
        <v>43</v>
      </c>
      <c r="R75" s="39" t="s">
        <v>44</v>
      </c>
      <c r="S75" s="39" t="s">
        <v>44</v>
      </c>
      <c r="T75" s="39" t="s">
        <v>44</v>
      </c>
      <c r="U75" s="39" t="s">
        <v>44</v>
      </c>
      <c r="V75" s="38" t="s">
        <v>44</v>
      </c>
      <c r="W75" s="29"/>
      <c r="X75" s="29"/>
      <c r="Y75" s="29"/>
      <c r="AC75"/>
      <c r="AD75"/>
      <c r="AE75"/>
      <c r="AF75"/>
      <c r="AG75"/>
    </row>
    <row r="76" spans="1:33" s="3" customFormat="1" ht="18.75">
      <c r="A76" s="18" t="s">
        <v>82</v>
      </c>
      <c r="B76" s="3" t="s">
        <v>85</v>
      </c>
      <c r="C76" s="14" t="s">
        <v>41</v>
      </c>
      <c r="D76" s="14" t="s">
        <v>74</v>
      </c>
      <c r="E76" s="13">
        <v>0.1875</v>
      </c>
      <c r="F76" s="39" t="s">
        <v>43</v>
      </c>
      <c r="G76" s="39" t="s">
        <v>43</v>
      </c>
      <c r="H76" s="39" t="s">
        <v>43</v>
      </c>
      <c r="I76" s="39" t="s">
        <v>43</v>
      </c>
      <c r="J76" s="38" t="s">
        <v>43</v>
      </c>
      <c r="K76" s="13" t="s">
        <v>43</v>
      </c>
      <c r="L76" s="39" t="s">
        <v>44</v>
      </c>
      <c r="M76" s="39" t="s">
        <v>44</v>
      </c>
      <c r="N76" s="39" t="s">
        <v>44</v>
      </c>
      <c r="O76" s="39" t="s">
        <v>44</v>
      </c>
      <c r="P76" s="38" t="s">
        <v>44</v>
      </c>
      <c r="Q76" s="13" t="s">
        <v>43</v>
      </c>
      <c r="R76" s="39" t="s">
        <v>44</v>
      </c>
      <c r="S76" s="39" t="s">
        <v>44</v>
      </c>
      <c r="T76" s="39" t="s">
        <v>44</v>
      </c>
      <c r="U76" s="39" t="s">
        <v>44</v>
      </c>
      <c r="V76" s="38" t="s">
        <v>44</v>
      </c>
      <c r="W76" s="29"/>
      <c r="X76" s="29"/>
      <c r="Y76" s="29"/>
      <c r="AC76"/>
      <c r="AD76"/>
      <c r="AE76"/>
      <c r="AF76"/>
      <c r="AG76"/>
    </row>
    <row r="77" spans="1:33" s="3" customFormat="1" ht="18.75">
      <c r="A77" s="18" t="s">
        <v>82</v>
      </c>
      <c r="B77" s="3" t="s">
        <v>86</v>
      </c>
      <c r="C77" s="14" t="s">
        <v>41</v>
      </c>
      <c r="D77" s="14" t="s">
        <v>74</v>
      </c>
      <c r="E77" s="13">
        <v>0.5625</v>
      </c>
      <c r="F77" s="39" t="s">
        <v>43</v>
      </c>
      <c r="G77" s="39" t="s">
        <v>43</v>
      </c>
      <c r="H77" s="39" t="s">
        <v>43</v>
      </c>
      <c r="I77" s="39" t="s">
        <v>43</v>
      </c>
      <c r="J77" s="38" t="s">
        <v>43</v>
      </c>
      <c r="K77" s="13" t="s">
        <v>43</v>
      </c>
      <c r="L77" s="39" t="s">
        <v>44</v>
      </c>
      <c r="M77" s="39" t="s">
        <v>44</v>
      </c>
      <c r="N77" s="39" t="s">
        <v>44</v>
      </c>
      <c r="O77" s="39" t="s">
        <v>44</v>
      </c>
      <c r="P77" s="38" t="s">
        <v>44</v>
      </c>
      <c r="Q77" s="13" t="s">
        <v>43</v>
      </c>
      <c r="R77" s="39" t="s">
        <v>44</v>
      </c>
      <c r="S77" s="39" t="s">
        <v>44</v>
      </c>
      <c r="T77" s="39" t="s">
        <v>44</v>
      </c>
      <c r="U77" s="39" t="s">
        <v>44</v>
      </c>
      <c r="V77" s="38" t="s">
        <v>44</v>
      </c>
      <c r="W77" s="29"/>
      <c r="X77" s="29"/>
      <c r="Y77" s="29"/>
      <c r="AC77"/>
      <c r="AD77"/>
      <c r="AE77"/>
      <c r="AF77"/>
      <c r="AG77"/>
    </row>
    <row r="78" spans="1:33" s="3" customFormat="1" ht="18.75">
      <c r="A78" s="18"/>
      <c r="C78" s="14"/>
      <c r="D78" s="14"/>
      <c r="E78" s="13" t="s">
        <v>43</v>
      </c>
      <c r="F78" s="39" t="s">
        <v>44</v>
      </c>
      <c r="G78" s="39" t="s">
        <v>44</v>
      </c>
      <c r="H78" s="39" t="s">
        <v>44</v>
      </c>
      <c r="I78" s="39" t="s">
        <v>44</v>
      </c>
      <c r="J78" s="38" t="s">
        <v>44</v>
      </c>
      <c r="K78" s="13" t="s">
        <v>43</v>
      </c>
      <c r="L78" s="39" t="s">
        <v>44</v>
      </c>
      <c r="M78" s="39" t="s">
        <v>44</v>
      </c>
      <c r="N78" s="39" t="s">
        <v>44</v>
      </c>
      <c r="O78" s="39" t="s">
        <v>44</v>
      </c>
      <c r="P78" s="38" t="s">
        <v>44</v>
      </c>
      <c r="Q78" s="13" t="s">
        <v>43</v>
      </c>
      <c r="R78" s="39" t="s">
        <v>44</v>
      </c>
      <c r="S78" s="39" t="s">
        <v>44</v>
      </c>
      <c r="T78" s="39" t="s">
        <v>44</v>
      </c>
      <c r="U78" s="39" t="s">
        <v>44</v>
      </c>
      <c r="V78" s="38" t="s">
        <v>44</v>
      </c>
      <c r="W78" s="29"/>
      <c r="X78" s="29"/>
      <c r="Y78" s="29"/>
      <c r="AC78"/>
      <c r="AD78"/>
      <c r="AE78"/>
      <c r="AF78"/>
      <c r="AG78"/>
    </row>
    <row r="79" spans="1:33" s="3" customFormat="1" ht="18.75">
      <c r="A79" s="18" t="s">
        <v>87</v>
      </c>
      <c r="B79" s="3" t="s">
        <v>88</v>
      </c>
      <c r="C79" s="14" t="s">
        <v>46</v>
      </c>
      <c r="D79" s="14" t="s">
        <v>74</v>
      </c>
      <c r="E79" s="13">
        <v>0.4375</v>
      </c>
      <c r="F79" s="39" t="s">
        <v>43</v>
      </c>
      <c r="G79" s="39" t="s">
        <v>43</v>
      </c>
      <c r="H79" s="39" t="s">
        <v>43</v>
      </c>
      <c r="I79" s="39" t="s">
        <v>43</v>
      </c>
      <c r="J79" s="38" t="s">
        <v>43</v>
      </c>
      <c r="K79" s="13" t="s">
        <v>43</v>
      </c>
      <c r="L79" s="39" t="s">
        <v>44</v>
      </c>
      <c r="M79" s="39" t="s">
        <v>44</v>
      </c>
      <c r="N79" s="39" t="s">
        <v>44</v>
      </c>
      <c r="O79" s="39" t="s">
        <v>44</v>
      </c>
      <c r="P79" s="38" t="s">
        <v>44</v>
      </c>
      <c r="Q79" s="13" t="s">
        <v>43</v>
      </c>
      <c r="R79" s="39" t="s">
        <v>44</v>
      </c>
      <c r="S79" s="39" t="s">
        <v>44</v>
      </c>
      <c r="T79" s="39" t="s">
        <v>44</v>
      </c>
      <c r="U79" s="39" t="s">
        <v>44</v>
      </c>
      <c r="V79" s="38" t="s">
        <v>44</v>
      </c>
      <c r="W79" s="29"/>
      <c r="X79" s="29"/>
      <c r="Y79" s="29"/>
      <c r="AC79"/>
      <c r="AD79"/>
      <c r="AE79"/>
      <c r="AF79"/>
      <c r="AG79"/>
    </row>
    <row r="80" spans="1:33" s="3" customFormat="1" ht="18.75">
      <c r="A80" s="18" t="s">
        <v>87</v>
      </c>
      <c r="B80" s="3" t="s">
        <v>89</v>
      </c>
      <c r="C80" s="14" t="s">
        <v>46</v>
      </c>
      <c r="D80" s="14" t="s">
        <v>74</v>
      </c>
      <c r="E80" s="13">
        <v>0.5714285714285714</v>
      </c>
      <c r="F80" s="39" t="s">
        <v>43</v>
      </c>
      <c r="G80" s="39" t="s">
        <v>43</v>
      </c>
      <c r="H80" s="39" t="s">
        <v>43</v>
      </c>
      <c r="I80" s="39" t="s">
        <v>43</v>
      </c>
      <c r="J80" s="38" t="s">
        <v>43</v>
      </c>
      <c r="K80" s="13" t="s">
        <v>43</v>
      </c>
      <c r="L80" s="39" t="s">
        <v>44</v>
      </c>
      <c r="M80" s="39" t="s">
        <v>44</v>
      </c>
      <c r="N80" s="39" t="s">
        <v>44</v>
      </c>
      <c r="O80" s="39" t="s">
        <v>44</v>
      </c>
      <c r="P80" s="38" t="s">
        <v>44</v>
      </c>
      <c r="Q80" s="13" t="s">
        <v>43</v>
      </c>
      <c r="R80" s="39" t="s">
        <v>44</v>
      </c>
      <c r="S80" s="39" t="s">
        <v>44</v>
      </c>
      <c r="T80" s="39" t="s">
        <v>44</v>
      </c>
      <c r="U80" s="39" t="s">
        <v>44</v>
      </c>
      <c r="V80" s="38" t="s">
        <v>44</v>
      </c>
      <c r="W80" s="29"/>
      <c r="X80" s="29"/>
      <c r="Y80" s="29"/>
      <c r="AC80"/>
      <c r="AD80"/>
      <c r="AE80"/>
      <c r="AF80"/>
      <c r="AG80"/>
    </row>
    <row r="81" spans="1:33" s="3" customFormat="1" ht="18.75">
      <c r="A81" s="18"/>
      <c r="C81" s="14"/>
      <c r="D81" s="14"/>
      <c r="E81" s="13" t="s">
        <v>43</v>
      </c>
      <c r="F81" s="39" t="s">
        <v>44</v>
      </c>
      <c r="G81" s="39" t="s">
        <v>44</v>
      </c>
      <c r="H81" s="39" t="s">
        <v>44</v>
      </c>
      <c r="I81" s="39" t="s">
        <v>44</v>
      </c>
      <c r="J81" s="38" t="s">
        <v>44</v>
      </c>
      <c r="K81" s="13" t="s">
        <v>43</v>
      </c>
      <c r="L81" s="39" t="s">
        <v>44</v>
      </c>
      <c r="M81" s="39" t="s">
        <v>44</v>
      </c>
      <c r="N81" s="39" t="s">
        <v>44</v>
      </c>
      <c r="O81" s="39" t="s">
        <v>44</v>
      </c>
      <c r="P81" s="38" t="s">
        <v>44</v>
      </c>
      <c r="Q81" s="13" t="s">
        <v>43</v>
      </c>
      <c r="R81" s="39" t="s">
        <v>44</v>
      </c>
      <c r="S81" s="39" t="s">
        <v>44</v>
      </c>
      <c r="T81" s="39" t="s">
        <v>44</v>
      </c>
      <c r="U81" s="39" t="s">
        <v>44</v>
      </c>
      <c r="V81" s="38" t="s">
        <v>44</v>
      </c>
      <c r="W81" s="29"/>
      <c r="X81" s="29"/>
      <c r="Y81" s="29"/>
      <c r="AC81"/>
      <c r="AD81"/>
      <c r="AE81"/>
      <c r="AF81"/>
      <c r="AG81"/>
    </row>
    <row r="82" spans="1:33" s="3" customFormat="1" ht="18.75">
      <c r="A82" s="18" t="s">
        <v>90</v>
      </c>
      <c r="B82" s="3" t="s">
        <v>91</v>
      </c>
      <c r="C82" s="14" t="s">
        <v>46</v>
      </c>
      <c r="D82" s="14" t="s">
        <v>74</v>
      </c>
      <c r="E82" s="13">
        <v>0</v>
      </c>
      <c r="F82" s="39" t="s">
        <v>43</v>
      </c>
      <c r="G82" s="39" t="s">
        <v>43</v>
      </c>
      <c r="H82" s="39" t="s">
        <v>43</v>
      </c>
      <c r="I82" s="39" t="s">
        <v>43</v>
      </c>
      <c r="J82" s="38" t="s">
        <v>43</v>
      </c>
      <c r="K82" s="13" t="s">
        <v>43</v>
      </c>
      <c r="L82" s="39" t="s">
        <v>44</v>
      </c>
      <c r="M82" s="39" t="s">
        <v>44</v>
      </c>
      <c r="N82" s="39" t="s">
        <v>44</v>
      </c>
      <c r="O82" s="39" t="s">
        <v>44</v>
      </c>
      <c r="P82" s="38" t="s">
        <v>44</v>
      </c>
      <c r="Q82" s="13" t="s">
        <v>43</v>
      </c>
      <c r="R82" s="39" t="s">
        <v>44</v>
      </c>
      <c r="S82" s="39" t="s">
        <v>44</v>
      </c>
      <c r="T82" s="39" t="s">
        <v>44</v>
      </c>
      <c r="U82" s="39" t="s">
        <v>44</v>
      </c>
      <c r="V82" s="38" t="s">
        <v>44</v>
      </c>
      <c r="W82" s="29"/>
      <c r="X82" s="29"/>
      <c r="Y82" s="29"/>
      <c r="AC82"/>
      <c r="AD82"/>
      <c r="AE82"/>
      <c r="AF82"/>
      <c r="AG82"/>
    </row>
    <row r="83" spans="1:33" s="3" customFormat="1" ht="18.75">
      <c r="A83" s="18" t="s">
        <v>90</v>
      </c>
      <c r="B83" s="3" t="s">
        <v>92</v>
      </c>
      <c r="C83" s="14" t="s">
        <v>46</v>
      </c>
      <c r="D83" s="14" t="s">
        <v>74</v>
      </c>
      <c r="E83" s="13">
        <v>5.8823529411764705E-2</v>
      </c>
      <c r="F83" s="39" t="s">
        <v>43</v>
      </c>
      <c r="G83" s="39" t="s">
        <v>43</v>
      </c>
      <c r="H83" s="39" t="s">
        <v>43</v>
      </c>
      <c r="I83" s="39" t="s">
        <v>43</v>
      </c>
      <c r="J83" s="38" t="s">
        <v>43</v>
      </c>
      <c r="K83" s="13" t="s">
        <v>43</v>
      </c>
      <c r="L83" s="39" t="s">
        <v>44</v>
      </c>
      <c r="M83" s="39" t="s">
        <v>44</v>
      </c>
      <c r="N83" s="39" t="s">
        <v>44</v>
      </c>
      <c r="O83" s="39" t="s">
        <v>44</v>
      </c>
      <c r="P83" s="38" t="s">
        <v>44</v>
      </c>
      <c r="Q83" s="13" t="s">
        <v>43</v>
      </c>
      <c r="R83" s="39" t="s">
        <v>44</v>
      </c>
      <c r="S83" s="39" t="s">
        <v>44</v>
      </c>
      <c r="T83" s="39" t="s">
        <v>44</v>
      </c>
      <c r="U83" s="39" t="s">
        <v>44</v>
      </c>
      <c r="V83" s="38" t="s">
        <v>44</v>
      </c>
      <c r="W83" s="29"/>
      <c r="X83" s="29"/>
      <c r="Y83" s="29"/>
      <c r="AC83"/>
      <c r="AD83"/>
      <c r="AE83"/>
      <c r="AF83"/>
      <c r="AG83"/>
    </row>
    <row r="84" spans="1:33" s="3" customFormat="1" ht="18.75">
      <c r="A84" s="18" t="s">
        <v>90</v>
      </c>
      <c r="B84" s="3" t="s">
        <v>93</v>
      </c>
      <c r="C84" s="14" t="s">
        <v>52</v>
      </c>
      <c r="D84" s="14" t="s">
        <v>74</v>
      </c>
      <c r="E84" s="13">
        <v>0</v>
      </c>
      <c r="F84" s="39" t="s">
        <v>43</v>
      </c>
      <c r="G84" s="39" t="s">
        <v>43</v>
      </c>
      <c r="H84" s="39" t="s">
        <v>43</v>
      </c>
      <c r="I84" s="39" t="s">
        <v>43</v>
      </c>
      <c r="J84" s="38" t="s">
        <v>43</v>
      </c>
      <c r="K84" s="13" t="s">
        <v>43</v>
      </c>
      <c r="L84" s="39" t="s">
        <v>44</v>
      </c>
      <c r="M84" s="39" t="s">
        <v>44</v>
      </c>
      <c r="N84" s="39" t="s">
        <v>44</v>
      </c>
      <c r="O84" s="39" t="s">
        <v>44</v>
      </c>
      <c r="P84" s="38" t="s">
        <v>44</v>
      </c>
      <c r="Q84" s="13" t="s">
        <v>43</v>
      </c>
      <c r="R84" s="39" t="s">
        <v>44</v>
      </c>
      <c r="S84" s="39" t="s">
        <v>44</v>
      </c>
      <c r="T84" s="39" t="s">
        <v>44</v>
      </c>
      <c r="U84" s="39" t="s">
        <v>44</v>
      </c>
      <c r="V84" s="38" t="s">
        <v>44</v>
      </c>
      <c r="W84" s="29"/>
      <c r="X84" s="29"/>
      <c r="Y84" s="29"/>
      <c r="AC84"/>
      <c r="AD84"/>
      <c r="AE84"/>
      <c r="AF84"/>
      <c r="AG84"/>
    </row>
    <row r="85" spans="1:33" s="3" customFormat="1" ht="18.75">
      <c r="A85" s="18"/>
      <c r="C85" s="14"/>
      <c r="D85" s="14"/>
      <c r="E85" s="13" t="s">
        <v>43</v>
      </c>
      <c r="F85" s="39" t="s">
        <v>44</v>
      </c>
      <c r="G85" s="39" t="s">
        <v>44</v>
      </c>
      <c r="H85" s="39" t="s">
        <v>44</v>
      </c>
      <c r="I85" s="39" t="s">
        <v>44</v>
      </c>
      <c r="J85" s="38" t="s">
        <v>44</v>
      </c>
      <c r="K85" s="13" t="s">
        <v>43</v>
      </c>
      <c r="L85" s="39" t="s">
        <v>44</v>
      </c>
      <c r="M85" s="39" t="s">
        <v>44</v>
      </c>
      <c r="N85" s="39" t="s">
        <v>44</v>
      </c>
      <c r="O85" s="39" t="s">
        <v>44</v>
      </c>
      <c r="P85" s="38" t="s">
        <v>44</v>
      </c>
      <c r="Q85" s="13" t="s">
        <v>43</v>
      </c>
      <c r="R85" s="39" t="s">
        <v>44</v>
      </c>
      <c r="S85" s="39" t="s">
        <v>44</v>
      </c>
      <c r="T85" s="39" t="s">
        <v>44</v>
      </c>
      <c r="U85" s="39" t="s">
        <v>44</v>
      </c>
      <c r="V85" s="38" t="s">
        <v>44</v>
      </c>
      <c r="W85" s="29"/>
      <c r="X85" s="29"/>
      <c r="Y85" s="29"/>
      <c r="AC85"/>
      <c r="AD85"/>
      <c r="AE85"/>
      <c r="AF85"/>
      <c r="AG85"/>
    </row>
    <row r="86" spans="1:33" s="3" customFormat="1" ht="18.75">
      <c r="A86" s="18" t="s">
        <v>94</v>
      </c>
      <c r="B86" s="3" t="s">
        <v>95</v>
      </c>
      <c r="C86" s="14" t="s">
        <v>52</v>
      </c>
      <c r="D86" s="14" t="s">
        <v>74</v>
      </c>
      <c r="E86" s="13">
        <v>0.52941176470588236</v>
      </c>
      <c r="F86" s="39" t="s">
        <v>43</v>
      </c>
      <c r="G86" s="39" t="s">
        <v>43</v>
      </c>
      <c r="H86" s="39" t="s">
        <v>43</v>
      </c>
      <c r="I86" s="39" t="s">
        <v>43</v>
      </c>
      <c r="J86" s="38" t="s">
        <v>43</v>
      </c>
      <c r="K86" s="13" t="s">
        <v>43</v>
      </c>
      <c r="L86" s="39" t="s">
        <v>44</v>
      </c>
      <c r="M86" s="39" t="s">
        <v>44</v>
      </c>
      <c r="N86" s="39" t="s">
        <v>44</v>
      </c>
      <c r="O86" s="39" t="s">
        <v>44</v>
      </c>
      <c r="P86" s="38" t="s">
        <v>44</v>
      </c>
      <c r="Q86" s="13" t="s">
        <v>43</v>
      </c>
      <c r="R86" s="39" t="s">
        <v>44</v>
      </c>
      <c r="S86" s="39" t="s">
        <v>44</v>
      </c>
      <c r="T86" s="39" t="s">
        <v>44</v>
      </c>
      <c r="U86" s="39" t="s">
        <v>44</v>
      </c>
      <c r="V86" s="38" t="s">
        <v>44</v>
      </c>
      <c r="W86" s="29"/>
      <c r="X86" s="29"/>
      <c r="Y86" s="29"/>
      <c r="AC86"/>
      <c r="AD86"/>
      <c r="AE86"/>
      <c r="AF86"/>
      <c r="AG86"/>
    </row>
    <row r="87" spans="1:33" s="3" customFormat="1" ht="19.149999999999999" thickBot="1">
      <c r="A87" s="10"/>
      <c r="B87" s="9"/>
      <c r="C87" s="8"/>
      <c r="D87" s="8"/>
      <c r="E87" s="7" t="s">
        <v>43</v>
      </c>
      <c r="F87" s="37" t="s">
        <v>44</v>
      </c>
      <c r="G87" s="37" t="s">
        <v>44</v>
      </c>
      <c r="H87" s="37" t="s">
        <v>44</v>
      </c>
      <c r="I87" s="37" t="s">
        <v>44</v>
      </c>
      <c r="J87" s="36" t="s">
        <v>44</v>
      </c>
      <c r="K87" s="7" t="s">
        <v>43</v>
      </c>
      <c r="L87" s="37" t="s">
        <v>44</v>
      </c>
      <c r="M87" s="37" t="s">
        <v>44</v>
      </c>
      <c r="N87" s="37" t="s">
        <v>44</v>
      </c>
      <c r="O87" s="37" t="s">
        <v>44</v>
      </c>
      <c r="P87" s="36" t="s">
        <v>44</v>
      </c>
      <c r="Q87" s="6" t="s">
        <v>43</v>
      </c>
      <c r="R87" s="37" t="s">
        <v>44</v>
      </c>
      <c r="S87" s="37" t="s">
        <v>44</v>
      </c>
      <c r="T87" s="37" t="s">
        <v>44</v>
      </c>
      <c r="U87" s="37" t="s">
        <v>44</v>
      </c>
      <c r="V87" s="36"/>
      <c r="W87" s="29"/>
      <c r="X87" s="29"/>
      <c r="Y87" s="29"/>
      <c r="AC87"/>
      <c r="AD87"/>
      <c r="AE87"/>
      <c r="AF87"/>
      <c r="AG87"/>
    </row>
    <row r="88" spans="1:33" s="3" customFormat="1" ht="19.149999999999999" thickBot="1">
      <c r="A88" s="84"/>
      <c r="B88" s="26"/>
      <c r="C88" s="34"/>
      <c r="D88" s="34"/>
      <c r="E88" s="33"/>
      <c r="F88" s="31"/>
      <c r="G88" s="31"/>
      <c r="H88" s="31"/>
      <c r="I88" s="31"/>
      <c r="J88" s="30"/>
      <c r="K88" s="32"/>
      <c r="L88" s="31"/>
      <c r="M88" s="31"/>
      <c r="N88" s="31"/>
      <c r="O88" s="31"/>
      <c r="P88" s="30"/>
      <c r="Q88" s="32"/>
      <c r="R88" s="31"/>
      <c r="S88" s="31"/>
      <c r="T88" s="31"/>
      <c r="U88" s="31"/>
      <c r="V88" s="30"/>
      <c r="W88" s="29"/>
      <c r="X88" s="29"/>
      <c r="Y88" s="29"/>
      <c r="AC88"/>
      <c r="AD88"/>
      <c r="AE88"/>
      <c r="AF88"/>
      <c r="AG88"/>
    </row>
    <row r="89" spans="1:33" s="16" customFormat="1" ht="82.15" customHeight="1" thickBot="1">
      <c r="A89" s="28" t="s">
        <v>96</v>
      </c>
      <c r="B89" s="27" t="s">
        <v>97</v>
      </c>
      <c r="C89" s="26"/>
      <c r="D89" s="26"/>
      <c r="E89" s="142" t="s">
        <v>25</v>
      </c>
      <c r="F89" s="143"/>
      <c r="G89" s="143"/>
      <c r="H89" s="143"/>
      <c r="I89" s="143"/>
      <c r="J89" s="144"/>
      <c r="K89" s="142" t="s">
        <v>26</v>
      </c>
      <c r="L89" s="143"/>
      <c r="M89" s="143"/>
      <c r="N89" s="143"/>
      <c r="O89" s="143"/>
      <c r="P89" s="144"/>
      <c r="Q89" s="145" t="s">
        <v>27</v>
      </c>
      <c r="R89" s="146"/>
      <c r="S89" s="146"/>
      <c r="T89" s="146"/>
      <c r="U89" s="146"/>
      <c r="V89" s="147"/>
      <c r="W89" s="43"/>
      <c r="X89" s="43"/>
      <c r="Y89" s="43"/>
      <c r="AC89"/>
      <c r="AD89"/>
      <c r="AE89"/>
      <c r="AF89"/>
      <c r="AG89"/>
    </row>
    <row r="90" spans="1:33" s="63" customFormat="1" ht="113.65" customHeight="1" thickBot="1">
      <c r="A90" s="83" t="s">
        <v>98</v>
      </c>
      <c r="B90" s="82" t="s">
        <v>11</v>
      </c>
      <c r="C90" s="80" t="s">
        <v>30</v>
      </c>
      <c r="D90" s="80"/>
      <c r="E90" s="81"/>
      <c r="F90" s="80" t="s">
        <v>99</v>
      </c>
      <c r="G90" s="80" t="s">
        <v>100</v>
      </c>
      <c r="H90" s="80" t="s">
        <v>101</v>
      </c>
      <c r="I90" s="80" t="s">
        <v>102</v>
      </c>
      <c r="J90" s="79" t="s">
        <v>103</v>
      </c>
      <c r="K90" s="80"/>
      <c r="L90" s="80" t="s">
        <v>99</v>
      </c>
      <c r="M90" s="80" t="s">
        <v>100</v>
      </c>
      <c r="N90" s="80" t="s">
        <v>101</v>
      </c>
      <c r="O90" s="80" t="s">
        <v>102</v>
      </c>
      <c r="P90" s="79" t="s">
        <v>104</v>
      </c>
      <c r="Q90" s="80"/>
      <c r="R90" s="80" t="s">
        <v>99</v>
      </c>
      <c r="S90" s="80" t="s">
        <v>100</v>
      </c>
      <c r="T90" s="80" t="s">
        <v>101</v>
      </c>
      <c r="U90" s="80" t="s">
        <v>102</v>
      </c>
      <c r="V90" s="79" t="s">
        <v>103</v>
      </c>
      <c r="W90" s="20"/>
      <c r="X90" s="20"/>
      <c r="Y90" s="20"/>
      <c r="AC90"/>
      <c r="AD90"/>
      <c r="AE90"/>
      <c r="AF90"/>
      <c r="AG90"/>
    </row>
    <row r="91" spans="1:33" s="3" customFormat="1" ht="18.75">
      <c r="A91" s="19"/>
      <c r="C91" s="78"/>
      <c r="D91" s="78"/>
      <c r="E91" s="13"/>
      <c r="F91" s="12"/>
      <c r="G91" s="12"/>
      <c r="H91" s="12"/>
      <c r="I91" s="12"/>
      <c r="J91" s="11"/>
      <c r="K91" s="12"/>
      <c r="L91" s="12"/>
      <c r="M91" s="12"/>
      <c r="N91" s="12"/>
      <c r="O91" s="12"/>
      <c r="P91" s="11"/>
      <c r="Q91" s="12"/>
      <c r="R91" s="12"/>
      <c r="S91" s="12"/>
      <c r="T91" s="12"/>
      <c r="U91" s="12"/>
      <c r="V91" s="11"/>
      <c r="W91" s="4"/>
      <c r="X91" s="4"/>
      <c r="Y91" s="4"/>
      <c r="AC91"/>
      <c r="AD91"/>
      <c r="AE91"/>
      <c r="AF91"/>
      <c r="AG91"/>
    </row>
    <row r="92" spans="1:33" s="3" customFormat="1" ht="18.75">
      <c r="A92" s="18" t="s">
        <v>39</v>
      </c>
      <c r="B92" s="3" t="s">
        <v>105</v>
      </c>
      <c r="C92" s="14" t="s">
        <v>41</v>
      </c>
      <c r="D92" s="14" t="s">
        <v>42</v>
      </c>
      <c r="E92" s="13"/>
      <c r="F92" s="12" t="s">
        <v>43</v>
      </c>
      <c r="G92" s="12" t="s">
        <v>43</v>
      </c>
      <c r="H92" s="12" t="s">
        <v>43</v>
      </c>
      <c r="I92" s="12" t="s">
        <v>43</v>
      </c>
      <c r="J92" s="11" t="s">
        <v>43</v>
      </c>
      <c r="K92" s="12" t="s">
        <v>44</v>
      </c>
      <c r="L92" s="12" t="s">
        <v>44</v>
      </c>
      <c r="M92" s="12" t="s">
        <v>44</v>
      </c>
      <c r="N92" s="12" t="s">
        <v>44</v>
      </c>
      <c r="O92" s="12" t="s">
        <v>44</v>
      </c>
      <c r="P92" s="11" t="s">
        <v>44</v>
      </c>
      <c r="Q92" s="12" t="s">
        <v>44</v>
      </c>
      <c r="R92" s="12" t="s">
        <v>44</v>
      </c>
      <c r="S92" s="12" t="s">
        <v>44</v>
      </c>
      <c r="T92" s="12" t="s">
        <v>44</v>
      </c>
      <c r="U92" s="12" t="s">
        <v>44</v>
      </c>
      <c r="V92" s="11" t="s">
        <v>44</v>
      </c>
      <c r="W92" s="4"/>
      <c r="X92" s="4"/>
      <c r="Y92" s="4"/>
      <c r="AC92"/>
      <c r="AD92"/>
      <c r="AE92"/>
      <c r="AF92"/>
      <c r="AG92"/>
    </row>
    <row r="93" spans="1:33" s="3" customFormat="1" ht="18.75">
      <c r="A93" s="18" t="s">
        <v>39</v>
      </c>
      <c r="B93" s="3" t="s">
        <v>106</v>
      </c>
      <c r="C93" s="14" t="s">
        <v>41</v>
      </c>
      <c r="D93" s="14" t="s">
        <v>42</v>
      </c>
      <c r="E93" s="13"/>
      <c r="F93" s="12" t="s">
        <v>43</v>
      </c>
      <c r="G93" s="12" t="s">
        <v>43</v>
      </c>
      <c r="H93" s="12" t="s">
        <v>43</v>
      </c>
      <c r="I93" s="12" t="s">
        <v>43</v>
      </c>
      <c r="J93" s="11" t="s">
        <v>43</v>
      </c>
      <c r="K93" s="12" t="s">
        <v>44</v>
      </c>
      <c r="L93" s="12" t="s">
        <v>44</v>
      </c>
      <c r="M93" s="12" t="s">
        <v>44</v>
      </c>
      <c r="N93" s="12" t="s">
        <v>44</v>
      </c>
      <c r="O93" s="12" t="s">
        <v>44</v>
      </c>
      <c r="P93" s="11" t="s">
        <v>44</v>
      </c>
      <c r="Q93" s="12" t="s">
        <v>44</v>
      </c>
      <c r="R93" s="12" t="s">
        <v>44</v>
      </c>
      <c r="S93" s="12" t="s">
        <v>44</v>
      </c>
      <c r="T93" s="12" t="s">
        <v>44</v>
      </c>
      <c r="U93" s="12" t="s">
        <v>44</v>
      </c>
      <c r="V93" s="11" t="s">
        <v>44</v>
      </c>
      <c r="W93" s="4"/>
      <c r="X93" s="4"/>
      <c r="Y93" s="4"/>
      <c r="AC93"/>
      <c r="AD93"/>
      <c r="AE93"/>
      <c r="AF93"/>
      <c r="AG93"/>
    </row>
    <row r="94" spans="1:33" s="3" customFormat="1" ht="18.75">
      <c r="A94" s="18" t="s">
        <v>39</v>
      </c>
      <c r="B94" s="3" t="s">
        <v>107</v>
      </c>
      <c r="C94" s="14" t="s">
        <v>41</v>
      </c>
      <c r="D94" s="14" t="s">
        <v>50</v>
      </c>
      <c r="E94" s="13"/>
      <c r="F94" s="12" t="s">
        <v>43</v>
      </c>
      <c r="G94" s="12" t="s">
        <v>43</v>
      </c>
      <c r="H94" s="12" t="s">
        <v>43</v>
      </c>
      <c r="I94" s="12" t="s">
        <v>43</v>
      </c>
      <c r="J94" s="11" t="s">
        <v>43</v>
      </c>
      <c r="K94" s="12" t="s">
        <v>44</v>
      </c>
      <c r="L94" s="12" t="s">
        <v>44</v>
      </c>
      <c r="M94" s="12" t="s">
        <v>44</v>
      </c>
      <c r="N94" s="12" t="s">
        <v>44</v>
      </c>
      <c r="O94" s="12" t="s">
        <v>44</v>
      </c>
      <c r="P94" s="11" t="s">
        <v>44</v>
      </c>
      <c r="Q94" s="12" t="s">
        <v>44</v>
      </c>
      <c r="R94" s="12" t="s">
        <v>44</v>
      </c>
      <c r="S94" s="12" t="s">
        <v>44</v>
      </c>
      <c r="T94" s="12" t="s">
        <v>44</v>
      </c>
      <c r="U94" s="12" t="s">
        <v>44</v>
      </c>
      <c r="V94" s="11" t="s">
        <v>44</v>
      </c>
      <c r="W94" s="4"/>
      <c r="X94" s="4"/>
      <c r="Y94" s="4"/>
      <c r="AC94"/>
      <c r="AD94"/>
      <c r="AE94"/>
      <c r="AF94"/>
      <c r="AG94"/>
    </row>
    <row r="95" spans="1:33" s="3" customFormat="1" ht="18.75">
      <c r="A95" s="18"/>
      <c r="C95" s="14"/>
      <c r="D95" s="14"/>
      <c r="E95" s="13"/>
      <c r="F95" s="12" t="s">
        <v>44</v>
      </c>
      <c r="G95" s="12" t="s">
        <v>44</v>
      </c>
      <c r="H95" s="12" t="s">
        <v>44</v>
      </c>
      <c r="I95" s="12" t="s">
        <v>44</v>
      </c>
      <c r="J95" s="11" t="s">
        <v>44</v>
      </c>
      <c r="K95" s="12" t="s">
        <v>44</v>
      </c>
      <c r="L95" s="12" t="s">
        <v>44</v>
      </c>
      <c r="M95" s="12" t="s">
        <v>44</v>
      </c>
      <c r="N95" s="12" t="s">
        <v>44</v>
      </c>
      <c r="O95" s="12" t="s">
        <v>44</v>
      </c>
      <c r="P95" s="11" t="s">
        <v>44</v>
      </c>
      <c r="Q95" s="12" t="s">
        <v>44</v>
      </c>
      <c r="R95" s="12" t="s">
        <v>44</v>
      </c>
      <c r="S95" s="12" t="s">
        <v>44</v>
      </c>
      <c r="T95" s="12" t="s">
        <v>44</v>
      </c>
      <c r="U95" s="12" t="s">
        <v>44</v>
      </c>
      <c r="V95" s="11" t="s">
        <v>44</v>
      </c>
      <c r="W95" s="4"/>
      <c r="X95" s="4"/>
      <c r="Y95" s="4"/>
      <c r="AC95"/>
      <c r="AD95"/>
      <c r="AE95"/>
      <c r="AF95"/>
      <c r="AG95"/>
    </row>
    <row r="96" spans="1:33" s="3" customFormat="1" ht="18.75">
      <c r="A96" s="18" t="s">
        <v>58</v>
      </c>
      <c r="B96" s="3" t="s">
        <v>108</v>
      </c>
      <c r="C96" s="14"/>
      <c r="D96" s="14" t="s">
        <v>42</v>
      </c>
      <c r="E96" s="13"/>
      <c r="F96" s="12" t="s">
        <v>43</v>
      </c>
      <c r="G96" s="12" t="s">
        <v>43</v>
      </c>
      <c r="H96" s="12" t="s">
        <v>43</v>
      </c>
      <c r="I96" s="12" t="s">
        <v>43</v>
      </c>
      <c r="J96" s="11" t="s">
        <v>43</v>
      </c>
      <c r="K96" s="12" t="s">
        <v>44</v>
      </c>
      <c r="L96" s="12" t="s">
        <v>44</v>
      </c>
      <c r="M96" s="12" t="s">
        <v>44</v>
      </c>
      <c r="N96" s="12" t="s">
        <v>44</v>
      </c>
      <c r="O96" s="12" t="s">
        <v>44</v>
      </c>
      <c r="P96" s="11" t="s">
        <v>44</v>
      </c>
      <c r="Q96" s="12" t="s">
        <v>44</v>
      </c>
      <c r="R96" s="12" t="s">
        <v>44</v>
      </c>
      <c r="S96" s="12" t="s">
        <v>44</v>
      </c>
      <c r="T96" s="12" t="s">
        <v>44</v>
      </c>
      <c r="U96" s="12" t="s">
        <v>44</v>
      </c>
      <c r="V96" s="11" t="s">
        <v>44</v>
      </c>
      <c r="W96" s="4"/>
      <c r="X96" s="4"/>
      <c r="Y96" s="4"/>
      <c r="AC96"/>
      <c r="AD96"/>
      <c r="AE96"/>
      <c r="AF96"/>
      <c r="AG96"/>
    </row>
    <row r="97" spans="1:33" s="3" customFormat="1" ht="18.75">
      <c r="A97" s="18"/>
      <c r="C97" s="14"/>
      <c r="D97" s="14"/>
      <c r="E97" s="13"/>
      <c r="F97" s="12" t="s">
        <v>44</v>
      </c>
      <c r="G97" s="12" t="s">
        <v>44</v>
      </c>
      <c r="H97" s="12" t="s">
        <v>44</v>
      </c>
      <c r="I97" s="12" t="s">
        <v>44</v>
      </c>
      <c r="J97" s="11" t="s">
        <v>44</v>
      </c>
      <c r="K97" s="12" t="s">
        <v>44</v>
      </c>
      <c r="L97" s="12" t="s">
        <v>44</v>
      </c>
      <c r="M97" s="12" t="s">
        <v>44</v>
      </c>
      <c r="N97" s="12" t="s">
        <v>44</v>
      </c>
      <c r="O97" s="12" t="s">
        <v>44</v>
      </c>
      <c r="P97" s="11" t="s">
        <v>44</v>
      </c>
      <c r="Q97" s="12" t="s">
        <v>44</v>
      </c>
      <c r="R97" s="12" t="s">
        <v>44</v>
      </c>
      <c r="S97" s="12" t="s">
        <v>44</v>
      </c>
      <c r="T97" s="12" t="s">
        <v>44</v>
      </c>
      <c r="U97" s="12" t="s">
        <v>44</v>
      </c>
      <c r="V97" s="11" t="s">
        <v>44</v>
      </c>
      <c r="W97" s="4"/>
      <c r="X97" s="4"/>
      <c r="Y97" s="4"/>
      <c r="AC97"/>
      <c r="AD97"/>
      <c r="AE97"/>
      <c r="AF97"/>
      <c r="AG97"/>
    </row>
    <row r="98" spans="1:33" s="3" customFormat="1" ht="18.75">
      <c r="A98" s="18" t="s">
        <v>60</v>
      </c>
      <c r="B98" s="3" t="s">
        <v>109</v>
      </c>
      <c r="C98" s="14" t="s">
        <v>41</v>
      </c>
      <c r="D98" s="14" t="s">
        <v>50</v>
      </c>
      <c r="E98" s="13"/>
      <c r="F98" s="12" t="s">
        <v>43</v>
      </c>
      <c r="G98" s="12" t="s">
        <v>43</v>
      </c>
      <c r="H98" s="12" t="s">
        <v>43</v>
      </c>
      <c r="I98" s="12" t="s">
        <v>43</v>
      </c>
      <c r="J98" s="11" t="s">
        <v>43</v>
      </c>
      <c r="K98" s="12" t="s">
        <v>44</v>
      </c>
      <c r="L98" s="12" t="s">
        <v>44</v>
      </c>
      <c r="M98" s="12" t="s">
        <v>44</v>
      </c>
      <c r="N98" s="12" t="s">
        <v>44</v>
      </c>
      <c r="O98" s="12" t="s">
        <v>44</v>
      </c>
      <c r="P98" s="11" t="s">
        <v>44</v>
      </c>
      <c r="Q98" s="12" t="s">
        <v>44</v>
      </c>
      <c r="R98" s="12" t="s">
        <v>44</v>
      </c>
      <c r="S98" s="12" t="s">
        <v>44</v>
      </c>
      <c r="T98" s="12" t="s">
        <v>44</v>
      </c>
      <c r="U98" s="12" t="s">
        <v>44</v>
      </c>
      <c r="V98" s="11" t="s">
        <v>44</v>
      </c>
      <c r="W98" s="4"/>
      <c r="X98" s="4"/>
      <c r="Y98" s="4"/>
      <c r="AC98"/>
      <c r="AD98"/>
      <c r="AE98"/>
      <c r="AF98"/>
      <c r="AG98"/>
    </row>
    <row r="99" spans="1:33" s="3" customFormat="1" ht="18.75">
      <c r="A99" s="18"/>
      <c r="C99" s="14"/>
      <c r="D99" s="14"/>
      <c r="E99" s="13"/>
      <c r="F99" s="12" t="s">
        <v>44</v>
      </c>
      <c r="G99" s="12" t="s">
        <v>44</v>
      </c>
      <c r="H99" s="12" t="s">
        <v>44</v>
      </c>
      <c r="I99" s="12" t="s">
        <v>44</v>
      </c>
      <c r="J99" s="11" t="s">
        <v>44</v>
      </c>
      <c r="K99" s="12" t="s">
        <v>44</v>
      </c>
      <c r="L99" s="12" t="s">
        <v>44</v>
      </c>
      <c r="M99" s="12" t="s">
        <v>44</v>
      </c>
      <c r="N99" s="12" t="s">
        <v>44</v>
      </c>
      <c r="O99" s="12" t="s">
        <v>44</v>
      </c>
      <c r="P99" s="11" t="s">
        <v>44</v>
      </c>
      <c r="Q99" s="12" t="s">
        <v>44</v>
      </c>
      <c r="R99" s="12" t="s">
        <v>44</v>
      </c>
      <c r="S99" s="12" t="s">
        <v>44</v>
      </c>
      <c r="T99" s="12" t="s">
        <v>44</v>
      </c>
      <c r="U99" s="12" t="s">
        <v>44</v>
      </c>
      <c r="V99" s="11" t="s">
        <v>44</v>
      </c>
      <c r="W99" s="4"/>
      <c r="X99" s="4"/>
      <c r="Y99" s="4"/>
      <c r="AC99"/>
      <c r="AD99"/>
      <c r="AE99"/>
      <c r="AF99"/>
      <c r="AG99"/>
    </row>
    <row r="100" spans="1:33" s="3" customFormat="1" ht="18.75">
      <c r="A100" s="18" t="s">
        <v>70</v>
      </c>
      <c r="B100" s="3" t="s">
        <v>110</v>
      </c>
      <c r="C100" s="14"/>
      <c r="D100" s="14" t="s">
        <v>42</v>
      </c>
      <c r="E100" s="13"/>
      <c r="F100" s="12" t="s">
        <v>43</v>
      </c>
      <c r="G100" s="12" t="s">
        <v>43</v>
      </c>
      <c r="H100" s="12" t="s">
        <v>43</v>
      </c>
      <c r="I100" s="12" t="s">
        <v>43</v>
      </c>
      <c r="J100" s="11" t="s">
        <v>43</v>
      </c>
      <c r="K100" s="12" t="s">
        <v>44</v>
      </c>
      <c r="L100" s="12" t="s">
        <v>44</v>
      </c>
      <c r="M100" s="12" t="s">
        <v>44</v>
      </c>
      <c r="N100" s="12" t="s">
        <v>44</v>
      </c>
      <c r="O100" s="12" t="s">
        <v>44</v>
      </c>
      <c r="P100" s="11" t="s">
        <v>44</v>
      </c>
      <c r="Q100" s="12" t="s">
        <v>44</v>
      </c>
      <c r="R100" s="12" t="s">
        <v>44</v>
      </c>
      <c r="S100" s="12" t="s">
        <v>44</v>
      </c>
      <c r="T100" s="12" t="s">
        <v>44</v>
      </c>
      <c r="U100" s="12" t="s">
        <v>44</v>
      </c>
      <c r="V100" s="11" t="s">
        <v>44</v>
      </c>
      <c r="W100" s="4"/>
      <c r="X100" s="4"/>
      <c r="Y100" s="4"/>
      <c r="AC100"/>
      <c r="AD100"/>
      <c r="AE100"/>
      <c r="AF100"/>
      <c r="AG100"/>
    </row>
    <row r="101" spans="1:33" s="3" customFormat="1" ht="18.75">
      <c r="A101" s="18" t="s">
        <v>70</v>
      </c>
      <c r="B101" s="3" t="s">
        <v>111</v>
      </c>
      <c r="C101" s="14" t="s">
        <v>41</v>
      </c>
      <c r="D101" s="14" t="s">
        <v>50</v>
      </c>
      <c r="E101" s="13"/>
      <c r="F101" s="12" t="s">
        <v>43</v>
      </c>
      <c r="G101" s="12" t="s">
        <v>43</v>
      </c>
      <c r="H101" s="12" t="s">
        <v>43</v>
      </c>
      <c r="I101" s="12" t="s">
        <v>43</v>
      </c>
      <c r="J101" s="11" t="s">
        <v>43</v>
      </c>
      <c r="K101" s="12" t="s">
        <v>44</v>
      </c>
      <c r="L101" s="12" t="s">
        <v>44</v>
      </c>
      <c r="M101" s="12" t="s">
        <v>44</v>
      </c>
      <c r="N101" s="12" t="s">
        <v>44</v>
      </c>
      <c r="O101" s="12" t="s">
        <v>44</v>
      </c>
      <c r="P101" s="11" t="s">
        <v>44</v>
      </c>
      <c r="Q101" s="12" t="s">
        <v>44</v>
      </c>
      <c r="R101" s="12" t="s">
        <v>44</v>
      </c>
      <c r="S101" s="12" t="s">
        <v>44</v>
      </c>
      <c r="T101" s="12" t="s">
        <v>44</v>
      </c>
      <c r="U101" s="12" t="s">
        <v>44</v>
      </c>
      <c r="V101" s="11" t="s">
        <v>44</v>
      </c>
      <c r="W101" s="4"/>
      <c r="X101" s="4"/>
      <c r="Y101" s="4"/>
      <c r="AC101"/>
      <c r="AD101"/>
      <c r="AE101"/>
      <c r="AF101"/>
      <c r="AG101"/>
    </row>
    <row r="102" spans="1:33" s="3" customFormat="1" ht="18.75">
      <c r="A102" s="18"/>
      <c r="C102" s="14"/>
      <c r="D102" s="14"/>
      <c r="E102" s="13"/>
      <c r="F102" s="12" t="s">
        <v>44</v>
      </c>
      <c r="G102" s="12" t="s">
        <v>44</v>
      </c>
      <c r="H102" s="12" t="s">
        <v>44</v>
      </c>
      <c r="I102" s="12" t="s">
        <v>44</v>
      </c>
      <c r="J102" s="11" t="s">
        <v>44</v>
      </c>
      <c r="K102" s="12" t="s">
        <v>44</v>
      </c>
      <c r="L102" s="12" t="s">
        <v>44</v>
      </c>
      <c r="M102" s="12" t="s">
        <v>44</v>
      </c>
      <c r="N102" s="12" t="s">
        <v>44</v>
      </c>
      <c r="O102" s="12" t="s">
        <v>44</v>
      </c>
      <c r="P102" s="11" t="s">
        <v>44</v>
      </c>
      <c r="Q102" s="12" t="s">
        <v>44</v>
      </c>
      <c r="R102" s="12" t="s">
        <v>44</v>
      </c>
      <c r="S102" s="12" t="s">
        <v>44</v>
      </c>
      <c r="T102" s="12" t="s">
        <v>44</v>
      </c>
      <c r="U102" s="12" t="s">
        <v>44</v>
      </c>
      <c r="V102" s="11" t="s">
        <v>44</v>
      </c>
      <c r="W102" s="4"/>
      <c r="X102" s="4"/>
      <c r="Y102" s="4"/>
      <c r="AC102"/>
      <c r="AD102"/>
      <c r="AE102"/>
      <c r="AF102"/>
      <c r="AG102"/>
    </row>
    <row r="103" spans="1:33" s="3" customFormat="1" ht="18.75">
      <c r="A103" s="18" t="s">
        <v>112</v>
      </c>
      <c r="B103" s="3" t="s">
        <v>113</v>
      </c>
      <c r="C103" s="14"/>
      <c r="D103" s="14" t="s">
        <v>74</v>
      </c>
      <c r="E103" s="13"/>
      <c r="F103" s="12" t="s">
        <v>43</v>
      </c>
      <c r="G103" s="12" t="s">
        <v>43</v>
      </c>
      <c r="H103" s="12" t="s">
        <v>43</v>
      </c>
      <c r="I103" s="12" t="s">
        <v>43</v>
      </c>
      <c r="J103" s="11" t="s">
        <v>43</v>
      </c>
      <c r="K103" s="12" t="s">
        <v>44</v>
      </c>
      <c r="L103" s="12" t="s">
        <v>44</v>
      </c>
      <c r="M103" s="12" t="s">
        <v>44</v>
      </c>
      <c r="N103" s="12" t="s">
        <v>44</v>
      </c>
      <c r="O103" s="12" t="s">
        <v>44</v>
      </c>
      <c r="P103" s="11" t="s">
        <v>44</v>
      </c>
      <c r="Q103" s="12" t="s">
        <v>44</v>
      </c>
      <c r="R103" s="12" t="s">
        <v>44</v>
      </c>
      <c r="S103" s="12" t="s">
        <v>44</v>
      </c>
      <c r="T103" s="12" t="s">
        <v>44</v>
      </c>
      <c r="U103" s="12" t="s">
        <v>44</v>
      </c>
      <c r="V103" s="11" t="s">
        <v>44</v>
      </c>
      <c r="W103" s="4"/>
      <c r="X103" s="4"/>
      <c r="Y103" s="4"/>
      <c r="AC103"/>
      <c r="AD103"/>
      <c r="AE103"/>
      <c r="AF103"/>
      <c r="AG103"/>
    </row>
    <row r="104" spans="1:33" s="3" customFormat="1" ht="18.75">
      <c r="A104" s="18" t="s">
        <v>112</v>
      </c>
      <c r="B104" s="3" t="s">
        <v>114</v>
      </c>
      <c r="C104" s="14"/>
      <c r="D104" s="14" t="s">
        <v>74</v>
      </c>
      <c r="E104" s="13"/>
      <c r="F104" s="12" t="s">
        <v>43</v>
      </c>
      <c r="G104" s="12" t="s">
        <v>43</v>
      </c>
      <c r="H104" s="12" t="s">
        <v>43</v>
      </c>
      <c r="I104" s="12" t="s">
        <v>43</v>
      </c>
      <c r="J104" s="11" t="s">
        <v>43</v>
      </c>
      <c r="K104" s="12" t="s">
        <v>44</v>
      </c>
      <c r="L104" s="12" t="s">
        <v>44</v>
      </c>
      <c r="M104" s="12" t="s">
        <v>44</v>
      </c>
      <c r="N104" s="12" t="s">
        <v>44</v>
      </c>
      <c r="O104" s="12" t="s">
        <v>44</v>
      </c>
      <c r="P104" s="11" t="s">
        <v>44</v>
      </c>
      <c r="Q104" s="12" t="s">
        <v>44</v>
      </c>
      <c r="R104" s="12" t="s">
        <v>44</v>
      </c>
      <c r="S104" s="12" t="s">
        <v>44</v>
      </c>
      <c r="T104" s="12" t="s">
        <v>44</v>
      </c>
      <c r="U104" s="12" t="s">
        <v>44</v>
      </c>
      <c r="V104" s="11" t="s">
        <v>44</v>
      </c>
      <c r="W104" s="4"/>
      <c r="X104" s="4"/>
      <c r="Y104" s="4"/>
      <c r="AC104"/>
      <c r="AD104"/>
      <c r="AE104"/>
      <c r="AF104"/>
      <c r="AG104"/>
    </row>
    <row r="105" spans="1:33" s="3" customFormat="1" ht="18.75">
      <c r="A105" s="18" t="s">
        <v>112</v>
      </c>
      <c r="B105" s="3" t="s">
        <v>115</v>
      </c>
      <c r="C105" s="14"/>
      <c r="D105" s="14" t="s">
        <v>74</v>
      </c>
      <c r="E105" s="13"/>
      <c r="F105" s="12" t="s">
        <v>43</v>
      </c>
      <c r="G105" s="12" t="s">
        <v>43</v>
      </c>
      <c r="H105" s="12" t="s">
        <v>43</v>
      </c>
      <c r="I105" s="12" t="s">
        <v>43</v>
      </c>
      <c r="J105" s="11" t="s">
        <v>43</v>
      </c>
      <c r="K105" s="12" t="s">
        <v>44</v>
      </c>
      <c r="L105" s="12" t="s">
        <v>44</v>
      </c>
      <c r="M105" s="12" t="s">
        <v>44</v>
      </c>
      <c r="N105" s="12" t="s">
        <v>44</v>
      </c>
      <c r="O105" s="12" t="s">
        <v>44</v>
      </c>
      <c r="P105" s="11" t="s">
        <v>44</v>
      </c>
      <c r="Q105" s="12" t="s">
        <v>44</v>
      </c>
      <c r="R105" s="12" t="s">
        <v>44</v>
      </c>
      <c r="S105" s="12" t="s">
        <v>44</v>
      </c>
      <c r="T105" s="12" t="s">
        <v>44</v>
      </c>
      <c r="U105" s="12" t="s">
        <v>44</v>
      </c>
      <c r="V105" s="11" t="s">
        <v>44</v>
      </c>
      <c r="W105" s="4"/>
      <c r="X105" s="4"/>
      <c r="Y105" s="4"/>
      <c r="AC105"/>
      <c r="AD105"/>
      <c r="AE105"/>
      <c r="AF105"/>
      <c r="AG105"/>
    </row>
    <row r="106" spans="1:33" s="3" customFormat="1" ht="18.75">
      <c r="A106" s="18" t="s">
        <v>112</v>
      </c>
      <c r="B106" s="3" t="s">
        <v>116</v>
      </c>
      <c r="C106" s="14"/>
      <c r="D106" s="14" t="s">
        <v>74</v>
      </c>
      <c r="E106" s="13"/>
      <c r="F106" s="12" t="s">
        <v>43</v>
      </c>
      <c r="G106" s="12" t="s">
        <v>43</v>
      </c>
      <c r="H106" s="12" t="s">
        <v>43</v>
      </c>
      <c r="I106" s="12" t="s">
        <v>43</v>
      </c>
      <c r="J106" s="11" t="s">
        <v>43</v>
      </c>
      <c r="K106" s="12" t="s">
        <v>44</v>
      </c>
      <c r="L106" s="12" t="s">
        <v>44</v>
      </c>
      <c r="M106" s="12" t="s">
        <v>44</v>
      </c>
      <c r="N106" s="12" t="s">
        <v>44</v>
      </c>
      <c r="O106" s="12" t="s">
        <v>44</v>
      </c>
      <c r="P106" s="11" t="s">
        <v>44</v>
      </c>
      <c r="Q106" s="12" t="s">
        <v>44</v>
      </c>
      <c r="R106" s="12" t="s">
        <v>44</v>
      </c>
      <c r="S106" s="12" t="s">
        <v>44</v>
      </c>
      <c r="T106" s="12" t="s">
        <v>44</v>
      </c>
      <c r="U106" s="12" t="s">
        <v>44</v>
      </c>
      <c r="V106" s="11" t="s">
        <v>44</v>
      </c>
      <c r="W106" s="4"/>
      <c r="X106" s="4"/>
      <c r="Y106" s="4"/>
      <c r="AC106"/>
      <c r="AD106"/>
      <c r="AE106"/>
      <c r="AF106"/>
      <c r="AG106"/>
    </row>
    <row r="107" spans="1:33" s="3" customFormat="1" ht="18.75">
      <c r="A107" s="18"/>
      <c r="C107" s="14"/>
      <c r="D107" s="14"/>
      <c r="E107" s="13"/>
      <c r="F107" s="12" t="s">
        <v>44</v>
      </c>
      <c r="G107" s="12" t="s">
        <v>44</v>
      </c>
      <c r="H107" s="12" t="s">
        <v>44</v>
      </c>
      <c r="I107" s="12" t="s">
        <v>44</v>
      </c>
      <c r="J107" s="11" t="s">
        <v>44</v>
      </c>
      <c r="K107" s="12" t="s">
        <v>44</v>
      </c>
      <c r="L107" s="12" t="s">
        <v>44</v>
      </c>
      <c r="M107" s="12" t="s">
        <v>44</v>
      </c>
      <c r="N107" s="12" t="s">
        <v>44</v>
      </c>
      <c r="O107" s="12" t="s">
        <v>44</v>
      </c>
      <c r="P107" s="11" t="s">
        <v>44</v>
      </c>
      <c r="Q107" s="12" t="s">
        <v>44</v>
      </c>
      <c r="R107" s="12" t="s">
        <v>44</v>
      </c>
      <c r="S107" s="12" t="s">
        <v>44</v>
      </c>
      <c r="T107" s="12" t="s">
        <v>44</v>
      </c>
      <c r="U107" s="12" t="s">
        <v>44</v>
      </c>
      <c r="V107" s="11" t="s">
        <v>44</v>
      </c>
      <c r="W107" s="4"/>
      <c r="X107" s="4"/>
      <c r="Y107" s="4"/>
      <c r="AC107"/>
      <c r="AD107"/>
      <c r="AE107"/>
      <c r="AF107"/>
      <c r="AG107"/>
    </row>
    <row r="108" spans="1:33" s="16" customFormat="1" ht="19.149999999999999" thickBot="1">
      <c r="A108" s="76" t="s">
        <v>82</v>
      </c>
      <c r="B108" s="9" t="s">
        <v>117</v>
      </c>
      <c r="C108" s="77"/>
      <c r="D108" s="8" t="s">
        <v>74</v>
      </c>
      <c r="E108" s="7"/>
      <c r="F108" s="6" t="s">
        <v>43</v>
      </c>
      <c r="G108" s="6" t="s">
        <v>43</v>
      </c>
      <c r="H108" s="6" t="s">
        <v>43</v>
      </c>
      <c r="I108" s="6" t="s">
        <v>43</v>
      </c>
      <c r="J108" s="5" t="s">
        <v>43</v>
      </c>
      <c r="K108" s="6" t="s">
        <v>44</v>
      </c>
      <c r="L108" s="6" t="s">
        <v>44</v>
      </c>
      <c r="M108" s="6" t="s">
        <v>44</v>
      </c>
      <c r="N108" s="6" t="s">
        <v>44</v>
      </c>
      <c r="O108" s="6" t="s">
        <v>44</v>
      </c>
      <c r="P108" s="5" t="s">
        <v>44</v>
      </c>
      <c r="Q108" s="6" t="s">
        <v>44</v>
      </c>
      <c r="R108" s="6" t="s">
        <v>44</v>
      </c>
      <c r="S108" s="6" t="s">
        <v>44</v>
      </c>
      <c r="T108" s="6" t="s">
        <v>44</v>
      </c>
      <c r="U108" s="6" t="s">
        <v>44</v>
      </c>
      <c r="V108" s="5" t="s">
        <v>44</v>
      </c>
      <c r="W108" s="4"/>
      <c r="X108" s="4"/>
      <c r="Y108" s="4"/>
      <c r="AC108"/>
      <c r="AD108"/>
      <c r="AE108"/>
      <c r="AF108"/>
      <c r="AG108"/>
    </row>
    <row r="109" spans="1:33" s="16" customFormat="1" ht="19.149999999999999" thickBot="1">
      <c r="A109" s="57"/>
      <c r="B109" s="56"/>
      <c r="C109" s="26"/>
      <c r="D109" s="26"/>
      <c r="E109" s="57"/>
      <c r="F109" s="56"/>
      <c r="G109" s="56"/>
      <c r="H109" s="56"/>
      <c r="I109" s="56"/>
      <c r="J109" s="55"/>
      <c r="K109" s="56"/>
      <c r="L109" s="56"/>
      <c r="M109" s="56"/>
      <c r="N109" s="56"/>
      <c r="O109" s="56"/>
      <c r="P109" s="55"/>
      <c r="Q109" s="56"/>
      <c r="R109" s="56"/>
      <c r="S109" s="56"/>
      <c r="T109" s="56"/>
      <c r="U109" s="56"/>
      <c r="V109" s="55"/>
      <c r="AC109"/>
      <c r="AD109"/>
      <c r="AE109"/>
      <c r="AF109"/>
      <c r="AG109"/>
    </row>
    <row r="110" spans="1:33" s="16" customFormat="1" ht="68.650000000000006" customHeight="1" thickBot="1">
      <c r="A110" s="54" t="s">
        <v>118</v>
      </c>
      <c r="B110" s="53" t="s">
        <v>119</v>
      </c>
      <c r="C110" s="3"/>
      <c r="D110" s="3"/>
      <c r="E110" s="148" t="s">
        <v>25</v>
      </c>
      <c r="F110" s="149"/>
      <c r="G110" s="149"/>
      <c r="H110" s="149"/>
      <c r="I110" s="149"/>
      <c r="J110" s="150"/>
      <c r="K110" s="148" t="s">
        <v>26</v>
      </c>
      <c r="L110" s="149"/>
      <c r="M110" s="149"/>
      <c r="N110" s="149"/>
      <c r="O110" s="149"/>
      <c r="P110" s="150"/>
      <c r="Q110" s="151" t="s">
        <v>27</v>
      </c>
      <c r="R110" s="152"/>
      <c r="S110" s="152"/>
      <c r="T110" s="152"/>
      <c r="U110" s="152"/>
      <c r="V110" s="153"/>
      <c r="AC110"/>
      <c r="AD110"/>
      <c r="AE110"/>
      <c r="AF110"/>
      <c r="AG110"/>
    </row>
    <row r="111" spans="1:33" s="63" customFormat="1" ht="176.25" customHeight="1" thickBot="1">
      <c r="A111" s="75" t="s">
        <v>28</v>
      </c>
      <c r="B111" s="74" t="s">
        <v>29</v>
      </c>
      <c r="C111" s="72" t="s">
        <v>30</v>
      </c>
      <c r="D111" s="72"/>
      <c r="E111" s="73" t="s">
        <v>32</v>
      </c>
      <c r="F111" s="72" t="s">
        <v>33</v>
      </c>
      <c r="G111" s="72" t="s">
        <v>34</v>
      </c>
      <c r="H111" s="72" t="s">
        <v>35</v>
      </c>
      <c r="I111" s="72" t="s">
        <v>36</v>
      </c>
      <c r="J111" s="71" t="s">
        <v>37</v>
      </c>
      <c r="K111" s="72" t="s">
        <v>38</v>
      </c>
      <c r="L111" s="72" t="s">
        <v>33</v>
      </c>
      <c r="M111" s="72" t="s">
        <v>34</v>
      </c>
      <c r="N111" s="72" t="s">
        <v>35</v>
      </c>
      <c r="O111" s="72" t="s">
        <v>36</v>
      </c>
      <c r="P111" s="71" t="s">
        <v>37</v>
      </c>
      <c r="Q111" s="72" t="s">
        <v>38</v>
      </c>
      <c r="R111" s="72" t="s">
        <v>33</v>
      </c>
      <c r="S111" s="72" t="s">
        <v>34</v>
      </c>
      <c r="T111" s="72" t="s">
        <v>35</v>
      </c>
      <c r="U111" s="72" t="s">
        <v>36</v>
      </c>
      <c r="V111" s="71" t="s">
        <v>37</v>
      </c>
      <c r="W111" s="20"/>
      <c r="X111" s="20"/>
      <c r="Y111" s="20"/>
      <c r="AC111"/>
      <c r="AD111"/>
      <c r="AE111"/>
      <c r="AF111"/>
      <c r="AG111"/>
    </row>
    <row r="112" spans="1:33" s="16" customFormat="1" ht="14.65" customHeight="1">
      <c r="A112" s="47"/>
      <c r="B112" s="41"/>
      <c r="C112" s="40"/>
      <c r="D112" s="40"/>
      <c r="E112" s="46"/>
      <c r="F112" s="45" t="s">
        <v>44</v>
      </c>
      <c r="G112" s="45" t="s">
        <v>44</v>
      </c>
      <c r="H112" s="45" t="s">
        <v>44</v>
      </c>
      <c r="I112" s="45" t="s">
        <v>44</v>
      </c>
      <c r="J112" s="44" t="s">
        <v>44</v>
      </c>
      <c r="K112" s="45" t="s">
        <v>44</v>
      </c>
      <c r="L112" s="45" t="s">
        <v>44</v>
      </c>
      <c r="M112" s="45" t="s">
        <v>44</v>
      </c>
      <c r="N112" s="45" t="s">
        <v>44</v>
      </c>
      <c r="O112" s="45" t="s">
        <v>44</v>
      </c>
      <c r="P112" s="44" t="s">
        <v>44</v>
      </c>
      <c r="Q112" s="45" t="s">
        <v>44</v>
      </c>
      <c r="R112" s="45" t="s">
        <v>44</v>
      </c>
      <c r="S112" s="45" t="s">
        <v>44</v>
      </c>
      <c r="T112" s="45" t="s">
        <v>44</v>
      </c>
      <c r="U112" s="45" t="s">
        <v>44</v>
      </c>
      <c r="V112" s="44" t="s">
        <v>44</v>
      </c>
      <c r="W112" s="43"/>
      <c r="X112" s="43"/>
      <c r="Y112" s="43"/>
      <c r="AC112"/>
      <c r="AD112"/>
      <c r="AE112"/>
      <c r="AF112"/>
      <c r="AG112"/>
    </row>
    <row r="113" spans="1:33" s="3" customFormat="1" ht="18.75">
      <c r="A113" s="18" t="s">
        <v>120</v>
      </c>
      <c r="B113" s="3" t="s">
        <v>121</v>
      </c>
      <c r="C113" s="14"/>
      <c r="D113" s="14" t="s">
        <v>122</v>
      </c>
      <c r="E113" s="13">
        <v>3.7383177570093455E-2</v>
      </c>
      <c r="F113" s="39">
        <v>0</v>
      </c>
      <c r="G113" s="39">
        <v>0</v>
      </c>
      <c r="H113" s="39" t="s">
        <v>43</v>
      </c>
      <c r="I113" s="39" t="s">
        <v>43</v>
      </c>
      <c r="J113" s="38" t="s">
        <v>43</v>
      </c>
      <c r="K113" s="13" t="s">
        <v>43</v>
      </c>
      <c r="L113" s="39" t="s">
        <v>44</v>
      </c>
      <c r="M113" s="39" t="s">
        <v>44</v>
      </c>
      <c r="N113" s="39" t="s">
        <v>44</v>
      </c>
      <c r="O113" s="39" t="s">
        <v>44</v>
      </c>
      <c r="P113" s="38" t="s">
        <v>44</v>
      </c>
      <c r="Q113" s="12" t="s">
        <v>43</v>
      </c>
      <c r="R113" s="39" t="s">
        <v>44</v>
      </c>
      <c r="S113" s="39" t="s">
        <v>44</v>
      </c>
      <c r="T113" s="39" t="s">
        <v>44</v>
      </c>
      <c r="U113" s="39" t="s">
        <v>44</v>
      </c>
      <c r="V113" s="38" t="s">
        <v>44</v>
      </c>
      <c r="W113" s="29"/>
      <c r="X113" s="29"/>
      <c r="Y113" s="29"/>
      <c r="AC113"/>
      <c r="AD113"/>
      <c r="AE113"/>
      <c r="AF113"/>
      <c r="AG113"/>
    </row>
    <row r="114" spans="1:33" s="3" customFormat="1" ht="18.75">
      <c r="A114" s="18" t="s">
        <v>120</v>
      </c>
      <c r="B114" s="3" t="s">
        <v>123</v>
      </c>
      <c r="C114" s="14"/>
      <c r="D114" s="14" t="s">
        <v>122</v>
      </c>
      <c r="E114" s="13">
        <v>0.12389380530973451</v>
      </c>
      <c r="F114" s="39">
        <v>-7.4074074074074098E-2</v>
      </c>
      <c r="G114" s="39">
        <v>-0.105263157894737</v>
      </c>
      <c r="H114" s="39" t="s">
        <v>43</v>
      </c>
      <c r="I114" s="39" t="s">
        <v>43</v>
      </c>
      <c r="J114" s="38" t="s">
        <v>43</v>
      </c>
      <c r="K114" s="13" t="s">
        <v>43</v>
      </c>
      <c r="L114" s="39" t="s">
        <v>44</v>
      </c>
      <c r="M114" s="39" t="s">
        <v>44</v>
      </c>
      <c r="N114" s="39" t="s">
        <v>44</v>
      </c>
      <c r="O114" s="39" t="s">
        <v>44</v>
      </c>
      <c r="P114" s="38" t="s">
        <v>44</v>
      </c>
      <c r="Q114" s="12" t="s">
        <v>43</v>
      </c>
      <c r="R114" s="39" t="s">
        <v>44</v>
      </c>
      <c r="S114" s="39" t="s">
        <v>44</v>
      </c>
      <c r="T114" s="39" t="s">
        <v>44</v>
      </c>
      <c r="U114" s="39" t="s">
        <v>44</v>
      </c>
      <c r="V114" s="38" t="s">
        <v>44</v>
      </c>
      <c r="W114" s="29"/>
      <c r="X114" s="29"/>
      <c r="Y114" s="29"/>
      <c r="AC114"/>
      <c r="AD114"/>
      <c r="AE114"/>
      <c r="AF114"/>
      <c r="AG114"/>
    </row>
    <row r="115" spans="1:33" s="3" customFormat="1" ht="18.75">
      <c r="A115" s="18" t="s">
        <v>120</v>
      </c>
      <c r="B115" s="3" t="s">
        <v>124</v>
      </c>
      <c r="C115" s="14"/>
      <c r="D115" s="14" t="s">
        <v>122</v>
      </c>
      <c r="E115" s="13">
        <v>1</v>
      </c>
      <c r="F115" s="39" t="s">
        <v>43</v>
      </c>
      <c r="G115" s="39" t="s">
        <v>43</v>
      </c>
      <c r="H115" s="39" t="s">
        <v>44</v>
      </c>
      <c r="I115" s="39" t="s">
        <v>44</v>
      </c>
      <c r="J115" s="38" t="s">
        <v>44</v>
      </c>
      <c r="K115" s="13" t="s">
        <v>43</v>
      </c>
      <c r="L115" s="39" t="s">
        <v>44</v>
      </c>
      <c r="M115" s="39" t="s">
        <v>44</v>
      </c>
      <c r="N115" s="39" t="s">
        <v>44</v>
      </c>
      <c r="O115" s="39" t="s">
        <v>44</v>
      </c>
      <c r="P115" s="38" t="s">
        <v>44</v>
      </c>
      <c r="Q115" s="12" t="s">
        <v>43</v>
      </c>
      <c r="R115" s="39" t="s">
        <v>44</v>
      </c>
      <c r="S115" s="39" t="s">
        <v>44</v>
      </c>
      <c r="T115" s="39" t="s">
        <v>44</v>
      </c>
      <c r="U115" s="39" t="s">
        <v>44</v>
      </c>
      <c r="V115" s="38" t="s">
        <v>44</v>
      </c>
      <c r="W115" s="29"/>
      <c r="X115" s="29"/>
      <c r="Y115" s="29"/>
      <c r="AC115"/>
      <c r="AD115"/>
      <c r="AE115"/>
      <c r="AF115"/>
      <c r="AG115"/>
    </row>
    <row r="116" spans="1:33" s="3" customFormat="1" ht="18.75">
      <c r="A116" s="15"/>
      <c r="C116" s="14"/>
      <c r="D116" s="14"/>
      <c r="E116" s="13" t="s">
        <v>43</v>
      </c>
      <c r="F116" s="39" t="s">
        <v>44</v>
      </c>
      <c r="G116" s="39" t="s">
        <v>44</v>
      </c>
      <c r="H116" s="39" t="s">
        <v>44</v>
      </c>
      <c r="I116" s="39" t="s">
        <v>44</v>
      </c>
      <c r="J116" s="38" t="s">
        <v>44</v>
      </c>
      <c r="K116" s="13" t="s">
        <v>43</v>
      </c>
      <c r="L116" s="39" t="s">
        <v>44</v>
      </c>
      <c r="M116" s="39" t="s">
        <v>44</v>
      </c>
      <c r="N116" s="39" t="s">
        <v>44</v>
      </c>
      <c r="O116" s="39" t="s">
        <v>44</v>
      </c>
      <c r="P116" s="38" t="s">
        <v>44</v>
      </c>
      <c r="Q116" s="12" t="s">
        <v>43</v>
      </c>
      <c r="R116" s="39" t="s">
        <v>44</v>
      </c>
      <c r="S116" s="39" t="s">
        <v>44</v>
      </c>
      <c r="T116" s="39" t="s">
        <v>44</v>
      </c>
      <c r="U116" s="39" t="s">
        <v>44</v>
      </c>
      <c r="V116" s="38" t="s">
        <v>44</v>
      </c>
      <c r="W116" s="29"/>
      <c r="X116" s="29"/>
      <c r="Y116" s="29"/>
      <c r="AC116"/>
      <c r="AD116"/>
      <c r="AE116"/>
      <c r="AF116"/>
      <c r="AG116"/>
    </row>
    <row r="117" spans="1:33" s="3" customFormat="1" ht="18.75">
      <c r="A117" s="18" t="s">
        <v>58</v>
      </c>
      <c r="B117" s="3" t="s">
        <v>125</v>
      </c>
      <c r="C117" s="14" t="s">
        <v>41</v>
      </c>
      <c r="D117" s="14" t="s">
        <v>122</v>
      </c>
      <c r="E117" s="13">
        <v>0.4247787610619469</v>
      </c>
      <c r="F117" s="39">
        <v>-3.7037037037037E-2</v>
      </c>
      <c r="G117" s="39">
        <v>-5.2631578947368397E-2</v>
      </c>
      <c r="H117" s="39" t="s">
        <v>43</v>
      </c>
      <c r="I117" s="39" t="s">
        <v>43</v>
      </c>
      <c r="J117" s="38" t="s">
        <v>43</v>
      </c>
      <c r="K117" s="13" t="s">
        <v>43</v>
      </c>
      <c r="L117" s="39" t="s">
        <v>44</v>
      </c>
      <c r="M117" s="39" t="s">
        <v>44</v>
      </c>
      <c r="N117" s="39" t="s">
        <v>44</v>
      </c>
      <c r="O117" s="39" t="s">
        <v>44</v>
      </c>
      <c r="P117" s="38" t="s">
        <v>44</v>
      </c>
      <c r="Q117" s="12" t="s">
        <v>43</v>
      </c>
      <c r="R117" s="39" t="s">
        <v>44</v>
      </c>
      <c r="S117" s="39" t="s">
        <v>44</v>
      </c>
      <c r="T117" s="39" t="s">
        <v>44</v>
      </c>
      <c r="U117" s="39" t="s">
        <v>44</v>
      </c>
      <c r="V117" s="38" t="s">
        <v>44</v>
      </c>
      <c r="W117" s="29"/>
      <c r="X117" s="29"/>
      <c r="Y117" s="29"/>
      <c r="AC117"/>
      <c r="AD117"/>
      <c r="AE117"/>
      <c r="AF117"/>
      <c r="AG117"/>
    </row>
    <row r="118" spans="1:33" s="3" customFormat="1" ht="18.75">
      <c r="A118" s="18" t="s">
        <v>58</v>
      </c>
      <c r="B118" s="3" t="s">
        <v>126</v>
      </c>
      <c r="C118" s="14" t="s">
        <v>52</v>
      </c>
      <c r="D118" s="14" t="s">
        <v>122</v>
      </c>
      <c r="E118" s="13">
        <v>0.52212389380530977</v>
      </c>
      <c r="F118" s="39">
        <v>0</v>
      </c>
      <c r="G118" s="39">
        <v>-5.2631578947368397E-2</v>
      </c>
      <c r="H118" s="39" t="s">
        <v>43</v>
      </c>
      <c r="I118" s="39" t="s">
        <v>43</v>
      </c>
      <c r="J118" s="38" t="s">
        <v>43</v>
      </c>
      <c r="K118" s="13" t="s">
        <v>43</v>
      </c>
      <c r="L118" s="39" t="s">
        <v>44</v>
      </c>
      <c r="M118" s="39" t="s">
        <v>44</v>
      </c>
      <c r="N118" s="39" t="s">
        <v>44</v>
      </c>
      <c r="O118" s="39" t="s">
        <v>44</v>
      </c>
      <c r="P118" s="38" t="s">
        <v>44</v>
      </c>
      <c r="Q118" s="12" t="s">
        <v>43</v>
      </c>
      <c r="R118" s="39" t="s">
        <v>44</v>
      </c>
      <c r="S118" s="39" t="s">
        <v>44</v>
      </c>
      <c r="T118" s="39" t="s">
        <v>44</v>
      </c>
      <c r="U118" s="39" t="s">
        <v>44</v>
      </c>
      <c r="V118" s="38" t="s">
        <v>44</v>
      </c>
      <c r="W118" s="29"/>
      <c r="X118" s="29"/>
      <c r="Y118" s="29"/>
      <c r="AC118"/>
      <c r="AD118"/>
      <c r="AE118"/>
      <c r="AF118"/>
      <c r="AG118"/>
    </row>
    <row r="119" spans="1:33" s="3" customFormat="1" ht="18.75">
      <c r="A119" s="18" t="s">
        <v>58</v>
      </c>
      <c r="B119" s="3" t="s">
        <v>127</v>
      </c>
      <c r="C119" s="14" t="s">
        <v>41</v>
      </c>
      <c r="D119" s="14" t="s">
        <v>122</v>
      </c>
      <c r="E119" s="13">
        <v>0.40707964601769914</v>
      </c>
      <c r="F119" s="39">
        <v>-3.7037037037037E-2</v>
      </c>
      <c r="G119" s="39">
        <v>7.8947368421052697E-2</v>
      </c>
      <c r="H119" s="39" t="s">
        <v>43</v>
      </c>
      <c r="I119" s="39" t="s">
        <v>43</v>
      </c>
      <c r="J119" s="38" t="s">
        <v>43</v>
      </c>
      <c r="K119" s="13" t="s">
        <v>43</v>
      </c>
      <c r="L119" s="39" t="s">
        <v>44</v>
      </c>
      <c r="M119" s="39" t="s">
        <v>44</v>
      </c>
      <c r="N119" s="39" t="s">
        <v>44</v>
      </c>
      <c r="O119" s="39" t="s">
        <v>44</v>
      </c>
      <c r="P119" s="38" t="s">
        <v>44</v>
      </c>
      <c r="Q119" s="12" t="s">
        <v>43</v>
      </c>
      <c r="R119" s="39" t="s">
        <v>44</v>
      </c>
      <c r="S119" s="39" t="s">
        <v>44</v>
      </c>
      <c r="T119" s="39" t="s">
        <v>44</v>
      </c>
      <c r="U119" s="39" t="s">
        <v>44</v>
      </c>
      <c r="V119" s="38" t="s">
        <v>44</v>
      </c>
      <c r="W119" s="29"/>
      <c r="X119" s="29"/>
      <c r="Y119" s="29"/>
      <c r="AC119"/>
      <c r="AD119"/>
      <c r="AE119"/>
      <c r="AF119"/>
      <c r="AG119"/>
    </row>
    <row r="120" spans="1:33" s="3" customFormat="1" ht="18.75">
      <c r="A120" s="18" t="s">
        <v>58</v>
      </c>
      <c r="B120" s="3" t="s">
        <v>128</v>
      </c>
      <c r="C120" s="14" t="s">
        <v>41</v>
      </c>
      <c r="D120" s="14" t="s">
        <v>122</v>
      </c>
      <c r="E120" s="13">
        <v>0.17699115044247787</v>
      </c>
      <c r="F120" s="39">
        <v>7.4074074074074098E-2</v>
      </c>
      <c r="G120" s="39">
        <v>-7.8947368421052599E-2</v>
      </c>
      <c r="H120" s="39" t="s">
        <v>43</v>
      </c>
      <c r="I120" s="39" t="s">
        <v>43</v>
      </c>
      <c r="J120" s="38" t="s">
        <v>43</v>
      </c>
      <c r="K120" s="13" t="s">
        <v>43</v>
      </c>
      <c r="L120" s="39" t="s">
        <v>44</v>
      </c>
      <c r="M120" s="39" t="s">
        <v>44</v>
      </c>
      <c r="N120" s="39" t="s">
        <v>44</v>
      </c>
      <c r="O120" s="39" t="s">
        <v>44</v>
      </c>
      <c r="P120" s="38" t="s">
        <v>44</v>
      </c>
      <c r="Q120" s="12" t="s">
        <v>43</v>
      </c>
      <c r="R120" s="39" t="s">
        <v>44</v>
      </c>
      <c r="S120" s="39" t="s">
        <v>44</v>
      </c>
      <c r="T120" s="39" t="s">
        <v>44</v>
      </c>
      <c r="U120" s="39" t="s">
        <v>44</v>
      </c>
      <c r="V120" s="38" t="s">
        <v>44</v>
      </c>
      <c r="W120" s="29"/>
      <c r="X120" s="29"/>
      <c r="Y120" s="29"/>
      <c r="AC120"/>
      <c r="AD120"/>
      <c r="AE120"/>
      <c r="AF120"/>
      <c r="AG120"/>
    </row>
    <row r="121" spans="1:33" s="3" customFormat="1" ht="18.75">
      <c r="A121" s="18" t="s">
        <v>58</v>
      </c>
      <c r="B121" s="3" t="s">
        <v>129</v>
      </c>
      <c r="C121" s="14" t="s">
        <v>41</v>
      </c>
      <c r="D121" s="14" t="s">
        <v>122</v>
      </c>
      <c r="E121" s="13">
        <v>0.15178571428571427</v>
      </c>
      <c r="F121" s="39">
        <v>-3.8461538461538498E-2</v>
      </c>
      <c r="G121" s="39">
        <v>-2.6315789473684199E-2</v>
      </c>
      <c r="H121" s="39" t="s">
        <v>43</v>
      </c>
      <c r="I121" s="39" t="s">
        <v>43</v>
      </c>
      <c r="J121" s="38" t="s">
        <v>43</v>
      </c>
      <c r="K121" s="13" t="s">
        <v>43</v>
      </c>
      <c r="L121" s="39" t="s">
        <v>44</v>
      </c>
      <c r="M121" s="39" t="s">
        <v>44</v>
      </c>
      <c r="N121" s="39" t="s">
        <v>44</v>
      </c>
      <c r="O121" s="39" t="s">
        <v>44</v>
      </c>
      <c r="P121" s="38" t="s">
        <v>44</v>
      </c>
      <c r="Q121" s="12" t="s">
        <v>43</v>
      </c>
      <c r="R121" s="39" t="s">
        <v>44</v>
      </c>
      <c r="S121" s="39" t="s">
        <v>44</v>
      </c>
      <c r="T121" s="39" t="s">
        <v>44</v>
      </c>
      <c r="U121" s="39" t="s">
        <v>44</v>
      </c>
      <c r="V121" s="38" t="s">
        <v>44</v>
      </c>
      <c r="W121" s="29"/>
      <c r="X121" s="29"/>
      <c r="Y121" s="29"/>
      <c r="AC121"/>
      <c r="AD121"/>
      <c r="AE121"/>
      <c r="AF121"/>
      <c r="AG121"/>
    </row>
    <row r="122" spans="1:33" s="3" customFormat="1" ht="18.75">
      <c r="A122" s="18" t="s">
        <v>58</v>
      </c>
      <c r="B122" s="3" t="s">
        <v>130</v>
      </c>
      <c r="C122" s="14" t="s">
        <v>41</v>
      </c>
      <c r="D122" s="14" t="s">
        <v>122</v>
      </c>
      <c r="E122" s="13">
        <v>0.9196428571428571</v>
      </c>
      <c r="F122" s="39">
        <v>0</v>
      </c>
      <c r="G122" s="39">
        <v>-5.4054054054054099E-2</v>
      </c>
      <c r="H122" s="39" t="s">
        <v>43</v>
      </c>
      <c r="I122" s="39" t="s">
        <v>43</v>
      </c>
      <c r="J122" s="38" t="s">
        <v>43</v>
      </c>
      <c r="K122" s="13" t="s">
        <v>43</v>
      </c>
      <c r="L122" s="39" t="s">
        <v>44</v>
      </c>
      <c r="M122" s="39" t="s">
        <v>44</v>
      </c>
      <c r="N122" s="39" t="s">
        <v>44</v>
      </c>
      <c r="O122" s="39" t="s">
        <v>44</v>
      </c>
      <c r="P122" s="38" t="s">
        <v>44</v>
      </c>
      <c r="Q122" s="12" t="s">
        <v>43</v>
      </c>
      <c r="R122" s="39" t="s">
        <v>44</v>
      </c>
      <c r="S122" s="39" t="s">
        <v>44</v>
      </c>
      <c r="T122" s="39" t="s">
        <v>44</v>
      </c>
      <c r="U122" s="39" t="s">
        <v>44</v>
      </c>
      <c r="V122" s="38" t="s">
        <v>44</v>
      </c>
      <c r="W122" s="29"/>
      <c r="X122" s="29"/>
      <c r="Y122" s="29"/>
      <c r="AC122"/>
      <c r="AD122"/>
      <c r="AE122"/>
      <c r="AF122"/>
      <c r="AG122"/>
    </row>
    <row r="123" spans="1:33" s="3" customFormat="1" ht="18.75">
      <c r="A123" s="18"/>
      <c r="C123" s="14"/>
      <c r="D123" s="14"/>
      <c r="E123" s="13" t="s">
        <v>43</v>
      </c>
      <c r="F123" s="39" t="s">
        <v>44</v>
      </c>
      <c r="G123" s="39" t="s">
        <v>44</v>
      </c>
      <c r="H123" s="39" t="s">
        <v>44</v>
      </c>
      <c r="I123" s="39" t="s">
        <v>44</v>
      </c>
      <c r="J123" s="38" t="s">
        <v>44</v>
      </c>
      <c r="K123" s="13" t="s">
        <v>43</v>
      </c>
      <c r="L123" s="39" t="s">
        <v>44</v>
      </c>
      <c r="M123" s="39" t="s">
        <v>44</v>
      </c>
      <c r="N123" s="39" t="s">
        <v>44</v>
      </c>
      <c r="O123" s="39" t="s">
        <v>44</v>
      </c>
      <c r="P123" s="38" t="s">
        <v>44</v>
      </c>
      <c r="Q123" s="12" t="s">
        <v>43</v>
      </c>
      <c r="R123" s="39" t="s">
        <v>44</v>
      </c>
      <c r="S123" s="39" t="s">
        <v>44</v>
      </c>
      <c r="T123" s="39" t="s">
        <v>44</v>
      </c>
      <c r="U123" s="39" t="s">
        <v>44</v>
      </c>
      <c r="V123" s="38" t="s">
        <v>44</v>
      </c>
      <c r="W123" s="29"/>
      <c r="X123" s="29"/>
      <c r="Y123" s="29"/>
      <c r="AC123"/>
      <c r="AD123"/>
      <c r="AE123"/>
      <c r="AF123"/>
      <c r="AG123"/>
    </row>
    <row r="124" spans="1:33" s="3" customFormat="1" ht="18.75">
      <c r="A124" s="18" t="s">
        <v>60</v>
      </c>
      <c r="B124" s="3" t="s">
        <v>131</v>
      </c>
      <c r="C124" s="14"/>
      <c r="D124" s="14" t="s">
        <v>122</v>
      </c>
      <c r="E124" s="13">
        <v>0.64601769911504425</v>
      </c>
      <c r="F124" s="39">
        <v>7.4074074074074098E-2</v>
      </c>
      <c r="G124" s="39">
        <v>5.2631578947368501E-2</v>
      </c>
      <c r="H124" s="39" t="s">
        <v>43</v>
      </c>
      <c r="I124" s="39" t="s">
        <v>43</v>
      </c>
      <c r="J124" s="38" t="s">
        <v>43</v>
      </c>
      <c r="K124" s="13" t="s">
        <v>43</v>
      </c>
      <c r="L124" s="39" t="s">
        <v>44</v>
      </c>
      <c r="M124" s="39" t="s">
        <v>44</v>
      </c>
      <c r="N124" s="39" t="s">
        <v>44</v>
      </c>
      <c r="O124" s="39" t="s">
        <v>44</v>
      </c>
      <c r="P124" s="38" t="s">
        <v>44</v>
      </c>
      <c r="Q124" s="12" t="s">
        <v>43</v>
      </c>
      <c r="R124" s="39" t="s">
        <v>44</v>
      </c>
      <c r="S124" s="39" t="s">
        <v>44</v>
      </c>
      <c r="T124" s="39" t="s">
        <v>44</v>
      </c>
      <c r="U124" s="39" t="s">
        <v>44</v>
      </c>
      <c r="V124" s="38" t="s">
        <v>44</v>
      </c>
      <c r="W124" s="29"/>
      <c r="X124" s="29"/>
      <c r="Y124" s="29"/>
      <c r="AC124"/>
      <c r="AD124"/>
      <c r="AE124"/>
      <c r="AF124"/>
      <c r="AG124"/>
    </row>
    <row r="125" spans="1:33" s="3" customFormat="1" ht="18.75">
      <c r="A125" s="18" t="s">
        <v>60</v>
      </c>
      <c r="B125" s="3" t="s">
        <v>132</v>
      </c>
      <c r="C125" s="14"/>
      <c r="D125" s="14" t="s">
        <v>122</v>
      </c>
      <c r="E125" s="13">
        <v>0.68468468468468469</v>
      </c>
      <c r="F125" s="39">
        <v>-0.148148148148148</v>
      </c>
      <c r="G125" s="39">
        <v>2.7027027027027001E-2</v>
      </c>
      <c r="H125" s="39" t="s">
        <v>43</v>
      </c>
      <c r="I125" s="39" t="s">
        <v>43</v>
      </c>
      <c r="J125" s="38" t="s">
        <v>43</v>
      </c>
      <c r="K125" s="13" t="s">
        <v>43</v>
      </c>
      <c r="L125" s="39" t="s">
        <v>44</v>
      </c>
      <c r="M125" s="39" t="s">
        <v>44</v>
      </c>
      <c r="N125" s="39" t="s">
        <v>44</v>
      </c>
      <c r="O125" s="39" t="s">
        <v>44</v>
      </c>
      <c r="P125" s="38" t="s">
        <v>44</v>
      </c>
      <c r="Q125" s="12" t="s">
        <v>43</v>
      </c>
      <c r="R125" s="39" t="s">
        <v>44</v>
      </c>
      <c r="S125" s="39" t="s">
        <v>44</v>
      </c>
      <c r="T125" s="39" t="s">
        <v>44</v>
      </c>
      <c r="U125" s="39" t="s">
        <v>44</v>
      </c>
      <c r="V125" s="38" t="s">
        <v>44</v>
      </c>
      <c r="W125" s="29"/>
      <c r="X125" s="29"/>
      <c r="Y125" s="29"/>
      <c r="AC125"/>
      <c r="AD125"/>
      <c r="AE125"/>
      <c r="AF125"/>
      <c r="AG125"/>
    </row>
    <row r="126" spans="1:33" s="3" customFormat="1" ht="18.75">
      <c r="A126" s="18" t="s">
        <v>60</v>
      </c>
      <c r="B126" s="3" t="s">
        <v>133</v>
      </c>
      <c r="C126" s="14"/>
      <c r="D126" s="14" t="s">
        <v>122</v>
      </c>
      <c r="E126" s="13">
        <v>5.4545454545454543E-2</v>
      </c>
      <c r="F126" s="39">
        <v>-3.7037037037037E-2</v>
      </c>
      <c r="G126" s="39">
        <v>5.2631578947368397E-2</v>
      </c>
      <c r="H126" s="39" t="s">
        <v>43</v>
      </c>
      <c r="I126" s="39" t="s">
        <v>43</v>
      </c>
      <c r="J126" s="38" t="s">
        <v>43</v>
      </c>
      <c r="K126" s="13" t="s">
        <v>43</v>
      </c>
      <c r="L126" s="39" t="s">
        <v>44</v>
      </c>
      <c r="M126" s="39" t="s">
        <v>44</v>
      </c>
      <c r="N126" s="39" t="s">
        <v>44</v>
      </c>
      <c r="O126" s="39" t="s">
        <v>44</v>
      </c>
      <c r="P126" s="38" t="s">
        <v>44</v>
      </c>
      <c r="Q126" s="12" t="s">
        <v>43</v>
      </c>
      <c r="R126" s="39" t="s">
        <v>44</v>
      </c>
      <c r="S126" s="39" t="s">
        <v>44</v>
      </c>
      <c r="T126" s="39" t="s">
        <v>44</v>
      </c>
      <c r="U126" s="39" t="s">
        <v>44</v>
      </c>
      <c r="V126" s="38" t="s">
        <v>44</v>
      </c>
      <c r="W126" s="29"/>
      <c r="X126" s="29"/>
      <c r="Y126" s="29"/>
      <c r="AC126"/>
      <c r="AD126"/>
      <c r="AE126"/>
      <c r="AF126"/>
      <c r="AG126"/>
    </row>
    <row r="127" spans="1:33" s="3" customFormat="1" ht="18.75">
      <c r="A127" s="18" t="s">
        <v>60</v>
      </c>
      <c r="B127" s="3" t="s">
        <v>134</v>
      </c>
      <c r="C127" s="14"/>
      <c r="D127" s="14" t="s">
        <v>122</v>
      </c>
      <c r="E127" s="13">
        <v>0.70642201834862384</v>
      </c>
      <c r="F127" s="39">
        <v>4.1666666666666602E-2</v>
      </c>
      <c r="G127" s="39">
        <v>0</v>
      </c>
      <c r="H127" s="39" t="s">
        <v>43</v>
      </c>
      <c r="I127" s="39" t="s">
        <v>43</v>
      </c>
      <c r="J127" s="38" t="s">
        <v>43</v>
      </c>
      <c r="K127" s="13" t="s">
        <v>43</v>
      </c>
      <c r="L127" s="39" t="s">
        <v>44</v>
      </c>
      <c r="M127" s="39" t="s">
        <v>44</v>
      </c>
      <c r="N127" s="39" t="s">
        <v>44</v>
      </c>
      <c r="O127" s="39" t="s">
        <v>44</v>
      </c>
      <c r="P127" s="38" t="s">
        <v>44</v>
      </c>
      <c r="Q127" s="12" t="s">
        <v>43</v>
      </c>
      <c r="R127" s="39" t="s">
        <v>44</v>
      </c>
      <c r="S127" s="39" t="s">
        <v>44</v>
      </c>
      <c r="T127" s="39" t="s">
        <v>44</v>
      </c>
      <c r="U127" s="39" t="s">
        <v>44</v>
      </c>
      <c r="V127" s="38" t="s">
        <v>44</v>
      </c>
      <c r="W127" s="29"/>
      <c r="X127" s="29"/>
      <c r="Y127" s="29"/>
      <c r="AC127"/>
      <c r="AD127"/>
      <c r="AE127"/>
      <c r="AF127"/>
      <c r="AG127"/>
    </row>
    <row r="128" spans="1:33" s="3" customFormat="1" ht="18.75">
      <c r="A128" s="18" t="s">
        <v>60</v>
      </c>
      <c r="B128" s="3" t="s">
        <v>135</v>
      </c>
      <c r="C128" s="14"/>
      <c r="D128" s="14" t="s">
        <v>122</v>
      </c>
      <c r="E128" s="13">
        <v>0.9196428571428571</v>
      </c>
      <c r="F128" s="39">
        <v>7.4074074074074098E-2</v>
      </c>
      <c r="G128" s="39">
        <v>0</v>
      </c>
      <c r="H128" s="39" t="s">
        <v>43</v>
      </c>
      <c r="I128" s="39" t="s">
        <v>43</v>
      </c>
      <c r="J128" s="38" t="s">
        <v>43</v>
      </c>
      <c r="K128" s="13" t="s">
        <v>43</v>
      </c>
      <c r="L128" s="39" t="s">
        <v>44</v>
      </c>
      <c r="M128" s="39" t="s">
        <v>44</v>
      </c>
      <c r="N128" s="39" t="s">
        <v>44</v>
      </c>
      <c r="O128" s="39" t="s">
        <v>44</v>
      </c>
      <c r="P128" s="38" t="s">
        <v>44</v>
      </c>
      <c r="Q128" s="12" t="s">
        <v>43</v>
      </c>
      <c r="R128" s="39" t="s">
        <v>44</v>
      </c>
      <c r="S128" s="39" t="s">
        <v>44</v>
      </c>
      <c r="T128" s="39" t="s">
        <v>44</v>
      </c>
      <c r="U128" s="39" t="s">
        <v>44</v>
      </c>
      <c r="V128" s="38" t="s">
        <v>44</v>
      </c>
      <c r="W128" s="29"/>
      <c r="X128" s="29"/>
      <c r="Y128" s="29"/>
      <c r="AC128"/>
      <c r="AD128"/>
      <c r="AE128"/>
      <c r="AF128"/>
      <c r="AG128"/>
    </row>
    <row r="129" spans="1:33" s="3" customFormat="1" ht="18.75">
      <c r="A129" s="18" t="s">
        <v>60</v>
      </c>
      <c r="B129" s="3" t="s">
        <v>136</v>
      </c>
      <c r="C129" s="14"/>
      <c r="D129" s="14" t="s">
        <v>122</v>
      </c>
      <c r="E129" s="13">
        <v>0.22935779816513763</v>
      </c>
      <c r="F129" s="39">
        <v>3.8461538461538401E-2</v>
      </c>
      <c r="G129" s="39">
        <v>-5.4054054054054099E-2</v>
      </c>
      <c r="H129" s="39" t="s">
        <v>43</v>
      </c>
      <c r="I129" s="39" t="s">
        <v>43</v>
      </c>
      <c r="J129" s="38" t="s">
        <v>43</v>
      </c>
      <c r="K129" s="13" t="s">
        <v>43</v>
      </c>
      <c r="L129" s="39" t="s">
        <v>44</v>
      </c>
      <c r="M129" s="39" t="s">
        <v>44</v>
      </c>
      <c r="N129" s="39" t="s">
        <v>44</v>
      </c>
      <c r="O129" s="39" t="s">
        <v>44</v>
      </c>
      <c r="P129" s="38" t="s">
        <v>44</v>
      </c>
      <c r="Q129" s="12" t="s">
        <v>43</v>
      </c>
      <c r="R129" s="39" t="s">
        <v>44</v>
      </c>
      <c r="S129" s="39" t="s">
        <v>44</v>
      </c>
      <c r="T129" s="39" t="s">
        <v>44</v>
      </c>
      <c r="U129" s="39" t="s">
        <v>44</v>
      </c>
      <c r="V129" s="38" t="s">
        <v>44</v>
      </c>
      <c r="W129" s="29"/>
      <c r="X129" s="29"/>
      <c r="Y129" s="29"/>
      <c r="AC129"/>
      <c r="AD129"/>
      <c r="AE129"/>
      <c r="AF129"/>
      <c r="AG129"/>
    </row>
    <row r="130" spans="1:33" s="3" customFormat="1" ht="18.75">
      <c r="A130" s="18" t="s">
        <v>60</v>
      </c>
      <c r="B130" s="3" t="s">
        <v>137</v>
      </c>
      <c r="C130" s="14" t="s">
        <v>41</v>
      </c>
      <c r="D130" s="14" t="s">
        <v>138</v>
      </c>
      <c r="E130" s="13">
        <v>0.21739130434782608</v>
      </c>
      <c r="F130" s="39" t="s">
        <v>43</v>
      </c>
      <c r="G130" s="39" t="s">
        <v>43</v>
      </c>
      <c r="H130" s="39" t="s">
        <v>43</v>
      </c>
      <c r="I130" s="39" t="s">
        <v>44</v>
      </c>
      <c r="J130" s="38" t="s">
        <v>43</v>
      </c>
      <c r="K130" s="13" t="s">
        <v>43</v>
      </c>
      <c r="L130" s="39" t="s">
        <v>44</v>
      </c>
      <c r="M130" s="39" t="s">
        <v>44</v>
      </c>
      <c r="N130" s="39" t="s">
        <v>44</v>
      </c>
      <c r="O130" s="39" t="s">
        <v>44</v>
      </c>
      <c r="P130" s="38" t="s">
        <v>44</v>
      </c>
      <c r="Q130" s="12" t="s">
        <v>43</v>
      </c>
      <c r="R130" s="39" t="s">
        <v>44</v>
      </c>
      <c r="S130" s="39" t="s">
        <v>44</v>
      </c>
      <c r="T130" s="39" t="s">
        <v>44</v>
      </c>
      <c r="U130" s="39" t="s">
        <v>44</v>
      </c>
      <c r="V130" s="38" t="s">
        <v>44</v>
      </c>
      <c r="W130" s="29"/>
      <c r="X130" s="29"/>
      <c r="Y130" s="29"/>
      <c r="AC130"/>
      <c r="AD130"/>
      <c r="AE130"/>
      <c r="AF130"/>
      <c r="AG130"/>
    </row>
    <row r="131" spans="1:33" s="3" customFormat="1" ht="18.75">
      <c r="A131" s="18" t="s">
        <v>60</v>
      </c>
      <c r="B131" s="3" t="s">
        <v>139</v>
      </c>
      <c r="C131" s="14" t="s">
        <v>52</v>
      </c>
      <c r="D131" s="14" t="s">
        <v>138</v>
      </c>
      <c r="E131" s="13">
        <v>0.25</v>
      </c>
      <c r="F131" s="39" t="s">
        <v>43</v>
      </c>
      <c r="G131" s="39" t="s">
        <v>43</v>
      </c>
      <c r="H131" s="39" t="s">
        <v>43</v>
      </c>
      <c r="I131" s="39" t="s">
        <v>43</v>
      </c>
      <c r="J131" s="38" t="s">
        <v>43</v>
      </c>
      <c r="K131" s="13" t="s">
        <v>43</v>
      </c>
      <c r="L131" s="39" t="s">
        <v>44</v>
      </c>
      <c r="M131" s="39" t="s">
        <v>44</v>
      </c>
      <c r="N131" s="39" t="s">
        <v>44</v>
      </c>
      <c r="O131" s="39" t="s">
        <v>44</v>
      </c>
      <c r="P131" s="38" t="s">
        <v>44</v>
      </c>
      <c r="Q131" s="12" t="s">
        <v>43</v>
      </c>
      <c r="R131" s="39" t="s">
        <v>44</v>
      </c>
      <c r="S131" s="39" t="s">
        <v>44</v>
      </c>
      <c r="T131" s="39" t="s">
        <v>44</v>
      </c>
      <c r="U131" s="39" t="s">
        <v>44</v>
      </c>
      <c r="V131" s="38" t="s">
        <v>44</v>
      </c>
      <c r="W131" s="29"/>
      <c r="X131" s="29"/>
      <c r="Y131" s="29"/>
      <c r="AC131"/>
      <c r="AD131"/>
      <c r="AE131"/>
      <c r="AF131"/>
      <c r="AG131"/>
    </row>
    <row r="132" spans="1:33" s="3" customFormat="1" ht="18.75">
      <c r="A132" s="18" t="s">
        <v>60</v>
      </c>
      <c r="B132" s="3" t="s">
        <v>140</v>
      </c>
      <c r="C132" s="14" t="s">
        <v>41</v>
      </c>
      <c r="D132" s="14" t="s">
        <v>138</v>
      </c>
      <c r="E132" s="13">
        <v>0.29166666666666669</v>
      </c>
      <c r="F132" s="39" t="s">
        <v>43</v>
      </c>
      <c r="G132" s="39" t="s">
        <v>43</v>
      </c>
      <c r="H132" s="39" t="s">
        <v>43</v>
      </c>
      <c r="I132" s="39" t="s">
        <v>43</v>
      </c>
      <c r="J132" s="38" t="s">
        <v>43</v>
      </c>
      <c r="K132" s="13" t="s">
        <v>43</v>
      </c>
      <c r="L132" s="39" t="s">
        <v>44</v>
      </c>
      <c r="M132" s="39" t="s">
        <v>44</v>
      </c>
      <c r="N132" s="39" t="s">
        <v>44</v>
      </c>
      <c r="O132" s="39" t="s">
        <v>44</v>
      </c>
      <c r="P132" s="38" t="s">
        <v>44</v>
      </c>
      <c r="Q132" s="12" t="s">
        <v>43</v>
      </c>
      <c r="R132" s="39" t="s">
        <v>44</v>
      </c>
      <c r="S132" s="39" t="s">
        <v>44</v>
      </c>
      <c r="T132" s="39" t="s">
        <v>44</v>
      </c>
      <c r="U132" s="39" t="s">
        <v>44</v>
      </c>
      <c r="V132" s="38" t="s">
        <v>44</v>
      </c>
      <c r="W132" s="29"/>
      <c r="X132" s="29"/>
      <c r="Y132" s="29"/>
      <c r="AC132"/>
      <c r="AD132"/>
      <c r="AE132"/>
      <c r="AF132"/>
      <c r="AG132"/>
    </row>
    <row r="133" spans="1:33" s="3" customFormat="1" ht="18.75">
      <c r="A133" s="18" t="s">
        <v>60</v>
      </c>
      <c r="B133" s="3" t="s">
        <v>141</v>
      </c>
      <c r="C133" s="14" t="s">
        <v>41</v>
      </c>
      <c r="D133" s="14" t="s">
        <v>138</v>
      </c>
      <c r="E133" s="13">
        <v>0.14285714285714285</v>
      </c>
      <c r="F133" s="39" t="s">
        <v>43</v>
      </c>
      <c r="G133" s="39" t="s">
        <v>43</v>
      </c>
      <c r="H133" s="39" t="s">
        <v>43</v>
      </c>
      <c r="I133" s="39" t="s">
        <v>43</v>
      </c>
      <c r="J133" s="38" t="s">
        <v>43</v>
      </c>
      <c r="K133" s="13" t="s">
        <v>43</v>
      </c>
      <c r="L133" s="39" t="s">
        <v>44</v>
      </c>
      <c r="M133" s="39" t="s">
        <v>44</v>
      </c>
      <c r="N133" s="39" t="s">
        <v>44</v>
      </c>
      <c r="O133" s="39" t="s">
        <v>44</v>
      </c>
      <c r="P133" s="38" t="s">
        <v>44</v>
      </c>
      <c r="Q133" s="12" t="s">
        <v>43</v>
      </c>
      <c r="R133" s="39" t="s">
        <v>44</v>
      </c>
      <c r="S133" s="39" t="s">
        <v>44</v>
      </c>
      <c r="T133" s="39" t="s">
        <v>44</v>
      </c>
      <c r="U133" s="39" t="s">
        <v>44</v>
      </c>
      <c r="V133" s="38" t="s">
        <v>44</v>
      </c>
      <c r="W133" s="29"/>
      <c r="X133" s="29"/>
      <c r="Y133" s="29"/>
      <c r="AC133"/>
      <c r="AD133"/>
      <c r="AE133"/>
      <c r="AF133"/>
      <c r="AG133"/>
    </row>
    <row r="134" spans="1:33" s="3" customFormat="1" ht="18.75">
      <c r="A134" s="18"/>
      <c r="C134" s="14"/>
      <c r="D134" s="14"/>
      <c r="E134" s="13" t="s">
        <v>43</v>
      </c>
      <c r="F134" s="39" t="s">
        <v>44</v>
      </c>
      <c r="G134" s="39" t="s">
        <v>44</v>
      </c>
      <c r="H134" s="39" t="s">
        <v>44</v>
      </c>
      <c r="I134" s="39" t="s">
        <v>44</v>
      </c>
      <c r="J134" s="38" t="s">
        <v>44</v>
      </c>
      <c r="K134" s="13" t="s">
        <v>43</v>
      </c>
      <c r="L134" s="39" t="s">
        <v>44</v>
      </c>
      <c r="M134" s="39" t="s">
        <v>44</v>
      </c>
      <c r="N134" s="39" t="s">
        <v>44</v>
      </c>
      <c r="O134" s="39" t="s">
        <v>44</v>
      </c>
      <c r="P134" s="38" t="s">
        <v>44</v>
      </c>
      <c r="Q134" s="12" t="s">
        <v>43</v>
      </c>
      <c r="R134" s="39" t="s">
        <v>44</v>
      </c>
      <c r="S134" s="39" t="s">
        <v>44</v>
      </c>
      <c r="T134" s="39" t="s">
        <v>44</v>
      </c>
      <c r="U134" s="39" t="s">
        <v>44</v>
      </c>
      <c r="V134" s="38" t="s">
        <v>44</v>
      </c>
      <c r="W134" s="29"/>
      <c r="X134" s="29"/>
      <c r="Y134" s="29"/>
      <c r="AC134"/>
      <c r="AD134"/>
      <c r="AE134"/>
      <c r="AF134"/>
      <c r="AG134"/>
    </row>
    <row r="135" spans="1:33" s="3" customFormat="1" ht="18.75">
      <c r="A135" s="18" t="s">
        <v>142</v>
      </c>
      <c r="B135" s="3" t="s">
        <v>143</v>
      </c>
      <c r="C135" s="14" t="s">
        <v>41</v>
      </c>
      <c r="D135" s="14" t="s">
        <v>122</v>
      </c>
      <c r="E135" s="13">
        <v>0.5</v>
      </c>
      <c r="F135" s="39">
        <v>0.11111111111111099</v>
      </c>
      <c r="G135" s="39">
        <v>2.6315789473684199E-2</v>
      </c>
      <c r="H135" s="39" t="s">
        <v>43</v>
      </c>
      <c r="I135" s="39" t="s">
        <v>43</v>
      </c>
      <c r="J135" s="38" t="s">
        <v>43</v>
      </c>
      <c r="K135" s="13" t="s">
        <v>43</v>
      </c>
      <c r="L135" s="39" t="s">
        <v>44</v>
      </c>
      <c r="M135" s="39" t="s">
        <v>44</v>
      </c>
      <c r="N135" s="39" t="s">
        <v>44</v>
      </c>
      <c r="O135" s="39" t="s">
        <v>44</v>
      </c>
      <c r="P135" s="38" t="s">
        <v>44</v>
      </c>
      <c r="Q135" s="12" t="s">
        <v>43</v>
      </c>
      <c r="R135" s="39" t="s">
        <v>44</v>
      </c>
      <c r="S135" s="39" t="s">
        <v>44</v>
      </c>
      <c r="T135" s="39" t="s">
        <v>44</v>
      </c>
      <c r="U135" s="39" t="s">
        <v>44</v>
      </c>
      <c r="V135" s="38" t="s">
        <v>44</v>
      </c>
      <c r="W135" s="29"/>
      <c r="X135" s="29"/>
      <c r="Y135" s="29"/>
      <c r="AC135"/>
      <c r="AD135"/>
      <c r="AE135"/>
      <c r="AF135"/>
      <c r="AG135"/>
    </row>
    <row r="136" spans="1:33" s="3" customFormat="1" ht="18.75">
      <c r="A136" s="18" t="s">
        <v>142</v>
      </c>
      <c r="B136" s="3" t="s">
        <v>144</v>
      </c>
      <c r="C136" s="14" t="s">
        <v>52</v>
      </c>
      <c r="D136" s="14" t="s">
        <v>122</v>
      </c>
      <c r="E136" s="13">
        <v>0.91150442477876104</v>
      </c>
      <c r="F136" s="39">
        <v>3.7037037037037097E-2</v>
      </c>
      <c r="G136" s="39">
        <v>7.8947368421052697E-2</v>
      </c>
      <c r="H136" s="39" t="s">
        <v>43</v>
      </c>
      <c r="I136" s="39" t="s">
        <v>43</v>
      </c>
      <c r="J136" s="38" t="s">
        <v>43</v>
      </c>
      <c r="K136" s="13" t="s">
        <v>43</v>
      </c>
      <c r="L136" s="39" t="s">
        <v>44</v>
      </c>
      <c r="M136" s="39" t="s">
        <v>44</v>
      </c>
      <c r="N136" s="39" t="s">
        <v>44</v>
      </c>
      <c r="O136" s="39" t="s">
        <v>44</v>
      </c>
      <c r="P136" s="38" t="s">
        <v>44</v>
      </c>
      <c r="Q136" s="12" t="s">
        <v>43</v>
      </c>
      <c r="R136" s="39" t="s">
        <v>44</v>
      </c>
      <c r="S136" s="39" t="s">
        <v>44</v>
      </c>
      <c r="T136" s="39" t="s">
        <v>44</v>
      </c>
      <c r="U136" s="39" t="s">
        <v>44</v>
      </c>
      <c r="V136" s="38" t="s">
        <v>44</v>
      </c>
      <c r="W136" s="29"/>
      <c r="X136" s="29"/>
      <c r="Y136" s="29"/>
      <c r="AC136"/>
      <c r="AD136"/>
      <c r="AE136"/>
      <c r="AF136"/>
      <c r="AG136"/>
    </row>
    <row r="137" spans="1:33" s="3" customFormat="1" ht="18.75">
      <c r="A137" s="18" t="s">
        <v>142</v>
      </c>
      <c r="B137" s="3" t="s">
        <v>145</v>
      </c>
      <c r="C137" s="14" t="s">
        <v>41</v>
      </c>
      <c r="D137" s="14" t="s">
        <v>122</v>
      </c>
      <c r="E137" s="13">
        <v>0.4144144144144144</v>
      </c>
      <c r="F137" s="39">
        <v>0</v>
      </c>
      <c r="G137" s="39">
        <v>2.6315789473684199E-2</v>
      </c>
      <c r="H137" s="39" t="s">
        <v>43</v>
      </c>
      <c r="I137" s="39" t="s">
        <v>43</v>
      </c>
      <c r="J137" s="38" t="s">
        <v>43</v>
      </c>
      <c r="K137" s="13" t="s">
        <v>43</v>
      </c>
      <c r="L137" s="39" t="s">
        <v>44</v>
      </c>
      <c r="M137" s="39" t="s">
        <v>44</v>
      </c>
      <c r="N137" s="39" t="s">
        <v>44</v>
      </c>
      <c r="O137" s="39" t="s">
        <v>44</v>
      </c>
      <c r="P137" s="38" t="s">
        <v>44</v>
      </c>
      <c r="Q137" s="12" t="s">
        <v>43</v>
      </c>
      <c r="R137" s="39" t="s">
        <v>44</v>
      </c>
      <c r="S137" s="39" t="s">
        <v>44</v>
      </c>
      <c r="T137" s="39" t="s">
        <v>44</v>
      </c>
      <c r="U137" s="39" t="s">
        <v>44</v>
      </c>
      <c r="V137" s="38" t="s">
        <v>44</v>
      </c>
      <c r="W137" s="29"/>
      <c r="X137" s="29"/>
      <c r="Y137" s="29"/>
      <c r="AC137"/>
      <c r="AD137"/>
      <c r="AE137"/>
      <c r="AF137"/>
      <c r="AG137"/>
    </row>
    <row r="138" spans="1:33" s="3" customFormat="1" ht="18.75">
      <c r="A138" s="18" t="s">
        <v>142</v>
      </c>
      <c r="B138" s="3" t="s">
        <v>146</v>
      </c>
      <c r="C138" s="14" t="s">
        <v>41</v>
      </c>
      <c r="D138" s="14" t="s">
        <v>122</v>
      </c>
      <c r="E138" s="13">
        <v>0.3888888888888889</v>
      </c>
      <c r="F138" s="39">
        <v>-0.16</v>
      </c>
      <c r="G138" s="39">
        <v>5.2631578947368397E-2</v>
      </c>
      <c r="H138" s="39" t="s">
        <v>43</v>
      </c>
      <c r="I138" s="39" t="s">
        <v>43</v>
      </c>
      <c r="J138" s="38" t="s">
        <v>43</v>
      </c>
      <c r="K138" s="13" t="s">
        <v>43</v>
      </c>
      <c r="L138" s="39" t="s">
        <v>44</v>
      </c>
      <c r="M138" s="39" t="s">
        <v>44</v>
      </c>
      <c r="N138" s="39" t="s">
        <v>44</v>
      </c>
      <c r="O138" s="39" t="s">
        <v>44</v>
      </c>
      <c r="P138" s="38" t="s">
        <v>44</v>
      </c>
      <c r="Q138" s="12" t="s">
        <v>43</v>
      </c>
      <c r="R138" s="39" t="s">
        <v>44</v>
      </c>
      <c r="S138" s="39" t="s">
        <v>44</v>
      </c>
      <c r="T138" s="39" t="s">
        <v>44</v>
      </c>
      <c r="U138" s="39" t="s">
        <v>44</v>
      </c>
      <c r="V138" s="38" t="s">
        <v>44</v>
      </c>
      <c r="W138" s="29"/>
      <c r="X138" s="29"/>
      <c r="Y138" s="29"/>
      <c r="AC138"/>
      <c r="AD138"/>
      <c r="AE138"/>
      <c r="AF138"/>
      <c r="AG138"/>
    </row>
    <row r="139" spans="1:33" s="3" customFormat="1" ht="18.75">
      <c r="A139" s="18" t="s">
        <v>142</v>
      </c>
      <c r="B139" s="3" t="s">
        <v>147</v>
      </c>
      <c r="C139" s="14" t="s">
        <v>41</v>
      </c>
      <c r="D139" s="14" t="s">
        <v>122</v>
      </c>
      <c r="E139" s="13">
        <v>0.65454545454545454</v>
      </c>
      <c r="F139" s="39">
        <v>0.115384615384615</v>
      </c>
      <c r="G139" s="39">
        <v>0</v>
      </c>
      <c r="H139" s="39" t="s">
        <v>43</v>
      </c>
      <c r="I139" s="39" t="s">
        <v>43</v>
      </c>
      <c r="J139" s="38" t="s">
        <v>43</v>
      </c>
      <c r="K139" s="13" t="s">
        <v>43</v>
      </c>
      <c r="L139" s="39" t="s">
        <v>44</v>
      </c>
      <c r="M139" s="39" t="s">
        <v>44</v>
      </c>
      <c r="N139" s="39" t="s">
        <v>44</v>
      </c>
      <c r="O139" s="39" t="s">
        <v>44</v>
      </c>
      <c r="P139" s="38" t="s">
        <v>44</v>
      </c>
      <c r="Q139" s="12" t="s">
        <v>43</v>
      </c>
      <c r="R139" s="39" t="s">
        <v>44</v>
      </c>
      <c r="S139" s="39" t="s">
        <v>44</v>
      </c>
      <c r="T139" s="39" t="s">
        <v>44</v>
      </c>
      <c r="U139" s="39" t="s">
        <v>44</v>
      </c>
      <c r="V139" s="38" t="s">
        <v>44</v>
      </c>
      <c r="W139" s="29"/>
      <c r="X139" s="29"/>
      <c r="Y139" s="29"/>
      <c r="AC139"/>
      <c r="AD139"/>
      <c r="AE139"/>
      <c r="AF139"/>
      <c r="AG139"/>
    </row>
    <row r="140" spans="1:33" s="3" customFormat="1" ht="18.75">
      <c r="A140" s="18"/>
      <c r="C140" s="14"/>
      <c r="D140" s="14"/>
      <c r="E140" s="13" t="s">
        <v>43</v>
      </c>
      <c r="F140" s="39" t="s">
        <v>44</v>
      </c>
      <c r="G140" s="39" t="s">
        <v>44</v>
      </c>
      <c r="H140" s="39" t="s">
        <v>44</v>
      </c>
      <c r="I140" s="39" t="s">
        <v>44</v>
      </c>
      <c r="J140" s="38" t="s">
        <v>44</v>
      </c>
      <c r="K140" s="13" t="s">
        <v>43</v>
      </c>
      <c r="L140" s="39" t="s">
        <v>44</v>
      </c>
      <c r="M140" s="39" t="s">
        <v>44</v>
      </c>
      <c r="N140" s="39" t="s">
        <v>44</v>
      </c>
      <c r="O140" s="39" t="s">
        <v>44</v>
      </c>
      <c r="P140" s="38" t="s">
        <v>44</v>
      </c>
      <c r="Q140" s="12" t="s">
        <v>43</v>
      </c>
      <c r="R140" s="39" t="s">
        <v>44</v>
      </c>
      <c r="S140" s="39" t="s">
        <v>44</v>
      </c>
      <c r="T140" s="39" t="s">
        <v>44</v>
      </c>
      <c r="U140" s="39" t="s">
        <v>44</v>
      </c>
      <c r="V140" s="38" t="s">
        <v>44</v>
      </c>
      <c r="W140" s="29"/>
      <c r="X140" s="29"/>
      <c r="Y140" s="29"/>
      <c r="AC140"/>
      <c r="AD140"/>
      <c r="AE140"/>
      <c r="AF140"/>
      <c r="AG140"/>
    </row>
    <row r="141" spans="1:33" s="3" customFormat="1" ht="18.75">
      <c r="A141" s="18" t="s">
        <v>148</v>
      </c>
      <c r="B141" s="3" t="s">
        <v>149</v>
      </c>
      <c r="C141" s="14" t="s">
        <v>41</v>
      </c>
      <c r="D141" s="14"/>
      <c r="E141" s="13">
        <v>0.5892857142857143</v>
      </c>
      <c r="F141" s="39">
        <v>3.7037037037037E-2</v>
      </c>
      <c r="G141" s="39">
        <v>-2.6315789473684199E-2</v>
      </c>
      <c r="H141" s="39" t="s">
        <v>43</v>
      </c>
      <c r="I141" s="39" t="s">
        <v>43</v>
      </c>
      <c r="J141" s="38" t="s">
        <v>43</v>
      </c>
      <c r="K141" s="13" t="s">
        <v>43</v>
      </c>
      <c r="L141" s="39" t="s">
        <v>44</v>
      </c>
      <c r="M141" s="39" t="s">
        <v>44</v>
      </c>
      <c r="N141" s="39" t="s">
        <v>44</v>
      </c>
      <c r="O141" s="39" t="s">
        <v>44</v>
      </c>
      <c r="P141" s="38" t="s">
        <v>44</v>
      </c>
      <c r="Q141" s="12" t="s">
        <v>43</v>
      </c>
      <c r="R141" s="39" t="s">
        <v>44</v>
      </c>
      <c r="S141" s="39" t="s">
        <v>44</v>
      </c>
      <c r="T141" s="39" t="s">
        <v>44</v>
      </c>
      <c r="U141" s="39" t="s">
        <v>44</v>
      </c>
      <c r="V141" s="38" t="s">
        <v>44</v>
      </c>
      <c r="W141" s="29"/>
      <c r="X141" s="29"/>
      <c r="Y141" s="29"/>
      <c r="AC141"/>
      <c r="AD141"/>
      <c r="AE141"/>
      <c r="AF141"/>
      <c r="AG141"/>
    </row>
    <row r="142" spans="1:33" s="3" customFormat="1" ht="18.75">
      <c r="A142" s="18" t="s">
        <v>148</v>
      </c>
      <c r="B142" s="3" t="s">
        <v>150</v>
      </c>
      <c r="C142" s="14" t="s">
        <v>41</v>
      </c>
      <c r="D142" s="14" t="s">
        <v>122</v>
      </c>
      <c r="E142" s="13">
        <v>0.84905660377358494</v>
      </c>
      <c r="F142" s="39" t="s">
        <v>43</v>
      </c>
      <c r="G142" s="39" t="s">
        <v>43</v>
      </c>
      <c r="H142" s="39" t="s">
        <v>43</v>
      </c>
      <c r="I142" s="39" t="s">
        <v>43</v>
      </c>
      <c r="J142" s="38" t="s">
        <v>43</v>
      </c>
      <c r="K142" s="13" t="s">
        <v>43</v>
      </c>
      <c r="L142" s="39" t="s">
        <v>44</v>
      </c>
      <c r="M142" s="39" t="s">
        <v>44</v>
      </c>
      <c r="N142" s="39" t="s">
        <v>44</v>
      </c>
      <c r="O142" s="39" t="s">
        <v>44</v>
      </c>
      <c r="P142" s="38" t="s">
        <v>44</v>
      </c>
      <c r="Q142" s="12" t="s">
        <v>43</v>
      </c>
      <c r="R142" s="39" t="s">
        <v>44</v>
      </c>
      <c r="S142" s="39" t="s">
        <v>44</v>
      </c>
      <c r="T142" s="39" t="s">
        <v>44</v>
      </c>
      <c r="U142" s="39" t="s">
        <v>44</v>
      </c>
      <c r="V142" s="38" t="s">
        <v>44</v>
      </c>
      <c r="W142" s="29"/>
      <c r="X142" s="29"/>
      <c r="Y142" s="29"/>
      <c r="AC142"/>
      <c r="AD142"/>
      <c r="AE142"/>
      <c r="AF142"/>
      <c r="AG142"/>
    </row>
    <row r="143" spans="1:33" s="3" customFormat="1" ht="18.75">
      <c r="A143" s="18" t="s">
        <v>148</v>
      </c>
      <c r="B143" s="3" t="s">
        <v>151</v>
      </c>
      <c r="C143" s="14" t="s">
        <v>41</v>
      </c>
      <c r="D143" s="14" t="s">
        <v>122</v>
      </c>
      <c r="E143" s="13">
        <v>0.05</v>
      </c>
      <c r="F143" s="39" t="s">
        <v>43</v>
      </c>
      <c r="G143" s="39" t="s">
        <v>43</v>
      </c>
      <c r="H143" s="39" t="s">
        <v>43</v>
      </c>
      <c r="I143" s="39" t="s">
        <v>43</v>
      </c>
      <c r="J143" s="38" t="s">
        <v>43</v>
      </c>
      <c r="K143" s="13" t="s">
        <v>43</v>
      </c>
      <c r="L143" s="39" t="s">
        <v>44</v>
      </c>
      <c r="M143" s="39" t="s">
        <v>44</v>
      </c>
      <c r="N143" s="39" t="s">
        <v>44</v>
      </c>
      <c r="O143" s="39" t="s">
        <v>44</v>
      </c>
      <c r="P143" s="38" t="s">
        <v>44</v>
      </c>
      <c r="Q143" s="12" t="s">
        <v>43</v>
      </c>
      <c r="R143" s="39" t="s">
        <v>44</v>
      </c>
      <c r="S143" s="39" t="s">
        <v>44</v>
      </c>
      <c r="T143" s="39" t="s">
        <v>44</v>
      </c>
      <c r="U143" s="39" t="s">
        <v>44</v>
      </c>
      <c r="V143" s="38" t="s">
        <v>44</v>
      </c>
      <c r="W143" s="29"/>
      <c r="X143" s="29"/>
      <c r="Y143" s="29"/>
      <c r="AC143"/>
      <c r="AD143"/>
      <c r="AE143"/>
      <c r="AF143"/>
      <c r="AG143"/>
    </row>
    <row r="144" spans="1:33" s="3" customFormat="1" ht="18.75">
      <c r="A144" s="18" t="s">
        <v>148</v>
      </c>
      <c r="B144" s="3" t="s">
        <v>152</v>
      </c>
      <c r="C144" s="14" t="s">
        <v>41</v>
      </c>
      <c r="D144" s="14" t="s">
        <v>122</v>
      </c>
      <c r="E144" s="13">
        <v>0.74774774774774777</v>
      </c>
      <c r="F144" s="39">
        <v>7.69230769230769E-2</v>
      </c>
      <c r="G144" s="39">
        <v>0</v>
      </c>
      <c r="H144" s="39" t="s">
        <v>43</v>
      </c>
      <c r="I144" s="39" t="s">
        <v>43</v>
      </c>
      <c r="J144" s="38" t="s">
        <v>43</v>
      </c>
      <c r="K144" s="13" t="s">
        <v>43</v>
      </c>
      <c r="L144" s="39" t="s">
        <v>44</v>
      </c>
      <c r="M144" s="39" t="s">
        <v>44</v>
      </c>
      <c r="N144" s="39" t="s">
        <v>44</v>
      </c>
      <c r="O144" s="39" t="s">
        <v>44</v>
      </c>
      <c r="P144" s="38" t="s">
        <v>44</v>
      </c>
      <c r="Q144" s="12" t="s">
        <v>43</v>
      </c>
      <c r="R144" s="39" t="s">
        <v>44</v>
      </c>
      <c r="S144" s="39" t="s">
        <v>44</v>
      </c>
      <c r="T144" s="39" t="s">
        <v>44</v>
      </c>
      <c r="U144" s="39" t="s">
        <v>44</v>
      </c>
      <c r="V144" s="38" t="s">
        <v>44</v>
      </c>
      <c r="W144" s="29"/>
      <c r="X144" s="29"/>
      <c r="Y144" s="29"/>
      <c r="AC144"/>
      <c r="AD144"/>
      <c r="AE144"/>
      <c r="AF144"/>
      <c r="AG144"/>
    </row>
    <row r="145" spans="1:33" s="3" customFormat="1" ht="18.75">
      <c r="A145" s="18"/>
      <c r="C145" s="14"/>
      <c r="D145" s="14"/>
      <c r="E145" s="13" t="s">
        <v>43</v>
      </c>
      <c r="F145" s="39" t="s">
        <v>44</v>
      </c>
      <c r="G145" s="39" t="s">
        <v>44</v>
      </c>
      <c r="H145" s="39" t="s">
        <v>44</v>
      </c>
      <c r="I145" s="39" t="s">
        <v>44</v>
      </c>
      <c r="J145" s="38" t="s">
        <v>44</v>
      </c>
      <c r="K145" s="13" t="s">
        <v>43</v>
      </c>
      <c r="L145" s="39" t="s">
        <v>44</v>
      </c>
      <c r="M145" s="39" t="s">
        <v>44</v>
      </c>
      <c r="N145" s="39" t="s">
        <v>44</v>
      </c>
      <c r="O145" s="39" t="s">
        <v>44</v>
      </c>
      <c r="P145" s="38" t="s">
        <v>44</v>
      </c>
      <c r="Q145" s="12" t="s">
        <v>43</v>
      </c>
      <c r="R145" s="39" t="s">
        <v>44</v>
      </c>
      <c r="S145" s="39" t="s">
        <v>44</v>
      </c>
      <c r="T145" s="39" t="s">
        <v>44</v>
      </c>
      <c r="U145" s="39" t="s">
        <v>44</v>
      </c>
      <c r="V145" s="38" t="s">
        <v>44</v>
      </c>
      <c r="W145" s="29"/>
      <c r="X145" s="29"/>
      <c r="Y145" s="29"/>
      <c r="AC145"/>
      <c r="AD145"/>
      <c r="AE145"/>
      <c r="AF145"/>
      <c r="AG145"/>
    </row>
    <row r="146" spans="1:33" s="3" customFormat="1" ht="18.75">
      <c r="A146" s="18" t="s">
        <v>153</v>
      </c>
      <c r="B146" s="3" t="s">
        <v>154</v>
      </c>
      <c r="C146" s="14"/>
      <c r="D146" s="14" t="s">
        <v>122</v>
      </c>
      <c r="E146" s="13">
        <v>0.10377358490566038</v>
      </c>
      <c r="F146" s="39">
        <v>0</v>
      </c>
      <c r="G146" s="39">
        <v>-2.7027027027027001E-2</v>
      </c>
      <c r="H146" s="39" t="s">
        <v>43</v>
      </c>
      <c r="I146" s="39" t="s">
        <v>43</v>
      </c>
      <c r="J146" s="38" t="s">
        <v>43</v>
      </c>
      <c r="K146" s="13" t="s">
        <v>43</v>
      </c>
      <c r="L146" s="39" t="s">
        <v>44</v>
      </c>
      <c r="M146" s="39" t="s">
        <v>44</v>
      </c>
      <c r="N146" s="39" t="s">
        <v>44</v>
      </c>
      <c r="O146" s="39" t="s">
        <v>44</v>
      </c>
      <c r="P146" s="38" t="s">
        <v>44</v>
      </c>
      <c r="Q146" s="12" t="s">
        <v>43</v>
      </c>
      <c r="R146" s="39" t="s">
        <v>44</v>
      </c>
      <c r="S146" s="39" t="s">
        <v>44</v>
      </c>
      <c r="T146" s="39" t="s">
        <v>44</v>
      </c>
      <c r="U146" s="39" t="s">
        <v>44</v>
      </c>
      <c r="V146" s="38" t="s">
        <v>44</v>
      </c>
      <c r="W146" s="29"/>
      <c r="X146" s="29"/>
      <c r="Y146" s="29"/>
      <c r="AC146"/>
      <c r="AD146"/>
      <c r="AE146"/>
      <c r="AF146"/>
      <c r="AG146"/>
    </row>
    <row r="147" spans="1:33" s="3" customFormat="1" ht="18.75">
      <c r="A147" s="18" t="s">
        <v>153</v>
      </c>
      <c r="B147" s="3" t="s">
        <v>155</v>
      </c>
      <c r="C147" s="14"/>
      <c r="D147" s="14" t="s">
        <v>122</v>
      </c>
      <c r="E147" s="13">
        <v>0.1981981981981982</v>
      </c>
      <c r="F147" s="39">
        <v>-3.8461538461538498E-2</v>
      </c>
      <c r="G147" s="39">
        <v>0</v>
      </c>
      <c r="H147" s="39" t="s">
        <v>43</v>
      </c>
      <c r="I147" s="39" t="s">
        <v>43</v>
      </c>
      <c r="J147" s="38" t="s">
        <v>43</v>
      </c>
      <c r="K147" s="13" t="s">
        <v>43</v>
      </c>
      <c r="L147" s="39" t="s">
        <v>44</v>
      </c>
      <c r="M147" s="39" t="s">
        <v>44</v>
      </c>
      <c r="N147" s="39" t="s">
        <v>44</v>
      </c>
      <c r="O147" s="39" t="s">
        <v>44</v>
      </c>
      <c r="P147" s="38" t="s">
        <v>44</v>
      </c>
      <c r="Q147" s="12" t="s">
        <v>43</v>
      </c>
      <c r="R147" s="39" t="s">
        <v>44</v>
      </c>
      <c r="S147" s="39" t="s">
        <v>44</v>
      </c>
      <c r="T147" s="39" t="s">
        <v>44</v>
      </c>
      <c r="U147" s="39" t="s">
        <v>44</v>
      </c>
      <c r="V147" s="38" t="s">
        <v>44</v>
      </c>
      <c r="W147" s="29"/>
      <c r="X147" s="29"/>
      <c r="Y147" s="29"/>
      <c r="AC147"/>
      <c r="AD147"/>
      <c r="AE147"/>
      <c r="AF147"/>
      <c r="AG147"/>
    </row>
    <row r="148" spans="1:33" s="3" customFormat="1" ht="18.75">
      <c r="A148" s="18" t="s">
        <v>153</v>
      </c>
      <c r="B148" s="3" t="s">
        <v>156</v>
      </c>
      <c r="C148" s="14"/>
      <c r="D148" s="14" t="s">
        <v>122</v>
      </c>
      <c r="E148" s="13">
        <v>8.8495575221238937E-2</v>
      </c>
      <c r="F148" s="39">
        <v>7.4074074074074098E-2</v>
      </c>
      <c r="G148" s="39">
        <v>-5.2631578947368397E-2</v>
      </c>
      <c r="H148" s="39" t="s">
        <v>43</v>
      </c>
      <c r="I148" s="39" t="s">
        <v>43</v>
      </c>
      <c r="J148" s="38" t="s">
        <v>43</v>
      </c>
      <c r="K148" s="13" t="s">
        <v>43</v>
      </c>
      <c r="L148" s="39" t="s">
        <v>44</v>
      </c>
      <c r="M148" s="39" t="s">
        <v>44</v>
      </c>
      <c r="N148" s="39" t="s">
        <v>44</v>
      </c>
      <c r="O148" s="39" t="s">
        <v>44</v>
      </c>
      <c r="P148" s="38" t="s">
        <v>44</v>
      </c>
      <c r="Q148" s="12" t="s">
        <v>43</v>
      </c>
      <c r="R148" s="39" t="s">
        <v>44</v>
      </c>
      <c r="S148" s="39" t="s">
        <v>44</v>
      </c>
      <c r="T148" s="39" t="s">
        <v>44</v>
      </c>
      <c r="U148" s="39" t="s">
        <v>44</v>
      </c>
      <c r="V148" s="38" t="s">
        <v>44</v>
      </c>
      <c r="W148" s="29"/>
      <c r="X148" s="29"/>
      <c r="Y148" s="29"/>
      <c r="AC148"/>
      <c r="AD148"/>
      <c r="AE148"/>
      <c r="AF148"/>
      <c r="AG148"/>
    </row>
    <row r="149" spans="1:33" s="3" customFormat="1" ht="18.75">
      <c r="A149" s="18" t="s">
        <v>153</v>
      </c>
      <c r="B149" s="3" t="s">
        <v>157</v>
      </c>
      <c r="C149" s="14"/>
      <c r="D149" s="14" t="s">
        <v>122</v>
      </c>
      <c r="E149" s="13">
        <v>0</v>
      </c>
      <c r="F149" s="39" t="s">
        <v>43</v>
      </c>
      <c r="G149" s="39" t="s">
        <v>43</v>
      </c>
      <c r="H149" s="39" t="s">
        <v>44</v>
      </c>
      <c r="I149" s="39" t="s">
        <v>44</v>
      </c>
      <c r="J149" s="38" t="s">
        <v>43</v>
      </c>
      <c r="K149" s="13" t="s">
        <v>43</v>
      </c>
      <c r="L149" s="39" t="s">
        <v>44</v>
      </c>
      <c r="M149" s="39" t="s">
        <v>44</v>
      </c>
      <c r="N149" s="39" t="s">
        <v>44</v>
      </c>
      <c r="O149" s="39" t="s">
        <v>44</v>
      </c>
      <c r="P149" s="38" t="s">
        <v>44</v>
      </c>
      <c r="Q149" s="12" t="s">
        <v>43</v>
      </c>
      <c r="R149" s="39" t="s">
        <v>44</v>
      </c>
      <c r="S149" s="39" t="s">
        <v>44</v>
      </c>
      <c r="T149" s="39" t="s">
        <v>44</v>
      </c>
      <c r="U149" s="39" t="s">
        <v>44</v>
      </c>
      <c r="V149" s="38" t="s">
        <v>44</v>
      </c>
      <c r="W149" s="29"/>
      <c r="X149" s="29"/>
      <c r="Y149" s="29"/>
      <c r="AC149"/>
      <c r="AD149"/>
      <c r="AE149"/>
      <c r="AF149"/>
      <c r="AG149"/>
    </row>
    <row r="150" spans="1:33" s="3" customFormat="1" ht="18.75">
      <c r="A150" s="18" t="s">
        <v>153</v>
      </c>
      <c r="B150" s="3" t="s">
        <v>158</v>
      </c>
      <c r="C150" s="14"/>
      <c r="D150" s="14" t="s">
        <v>122</v>
      </c>
      <c r="E150" s="13">
        <v>0.25</v>
      </c>
      <c r="F150" s="39" t="s">
        <v>43</v>
      </c>
      <c r="G150" s="39" t="s">
        <v>43</v>
      </c>
      <c r="H150" s="39" t="s">
        <v>44</v>
      </c>
      <c r="I150" s="39" t="s">
        <v>44</v>
      </c>
      <c r="J150" s="38" t="s">
        <v>43</v>
      </c>
      <c r="K150" s="13" t="s">
        <v>43</v>
      </c>
      <c r="L150" s="39" t="s">
        <v>44</v>
      </c>
      <c r="M150" s="39" t="s">
        <v>44</v>
      </c>
      <c r="N150" s="39" t="s">
        <v>44</v>
      </c>
      <c r="O150" s="39" t="s">
        <v>44</v>
      </c>
      <c r="P150" s="38" t="s">
        <v>44</v>
      </c>
      <c r="Q150" s="12" t="s">
        <v>43</v>
      </c>
      <c r="R150" s="39" t="s">
        <v>44</v>
      </c>
      <c r="S150" s="39" t="s">
        <v>44</v>
      </c>
      <c r="T150" s="39" t="s">
        <v>44</v>
      </c>
      <c r="U150" s="39" t="s">
        <v>44</v>
      </c>
      <c r="V150" s="38" t="s">
        <v>44</v>
      </c>
      <c r="W150" s="29"/>
      <c r="X150" s="29"/>
      <c r="Y150" s="29"/>
      <c r="AC150"/>
      <c r="AD150"/>
      <c r="AE150"/>
      <c r="AF150"/>
      <c r="AG150"/>
    </row>
    <row r="151" spans="1:33" s="3" customFormat="1" ht="18.75">
      <c r="A151" s="18" t="s">
        <v>153</v>
      </c>
      <c r="B151" s="3" t="s">
        <v>159</v>
      </c>
      <c r="C151" s="14"/>
      <c r="D151" s="14" t="s">
        <v>122</v>
      </c>
      <c r="E151" s="13">
        <v>0.66666666666666663</v>
      </c>
      <c r="F151" s="39" t="s">
        <v>43</v>
      </c>
      <c r="G151" s="39" t="s">
        <v>43</v>
      </c>
      <c r="H151" s="39" t="s">
        <v>44</v>
      </c>
      <c r="I151" s="39" t="s">
        <v>44</v>
      </c>
      <c r="J151" s="38" t="s">
        <v>44</v>
      </c>
      <c r="K151" s="13" t="s">
        <v>43</v>
      </c>
      <c r="L151" s="39" t="s">
        <v>44</v>
      </c>
      <c r="M151" s="39" t="s">
        <v>44</v>
      </c>
      <c r="N151" s="39" t="s">
        <v>44</v>
      </c>
      <c r="O151" s="39" t="s">
        <v>44</v>
      </c>
      <c r="P151" s="38" t="s">
        <v>44</v>
      </c>
      <c r="Q151" s="12" t="s">
        <v>43</v>
      </c>
      <c r="R151" s="39" t="s">
        <v>44</v>
      </c>
      <c r="S151" s="39" t="s">
        <v>44</v>
      </c>
      <c r="T151" s="39" t="s">
        <v>44</v>
      </c>
      <c r="U151" s="39" t="s">
        <v>44</v>
      </c>
      <c r="V151" s="38" t="s">
        <v>44</v>
      </c>
      <c r="W151" s="29"/>
      <c r="X151" s="29"/>
      <c r="Y151" s="29"/>
      <c r="AC151"/>
      <c r="AD151"/>
      <c r="AE151"/>
      <c r="AF151"/>
      <c r="AG151"/>
    </row>
    <row r="152" spans="1:33" s="3" customFormat="1" ht="18.75">
      <c r="A152" s="18" t="s">
        <v>153</v>
      </c>
      <c r="B152" s="3" t="s">
        <v>160</v>
      </c>
      <c r="C152" s="14"/>
      <c r="D152" s="14" t="s">
        <v>122</v>
      </c>
      <c r="E152" s="13" t="s">
        <v>43</v>
      </c>
      <c r="F152" s="39" t="s">
        <v>44</v>
      </c>
      <c r="G152" s="39" t="s">
        <v>44</v>
      </c>
      <c r="H152" s="39" t="s">
        <v>44</v>
      </c>
      <c r="I152" s="39" t="s">
        <v>44</v>
      </c>
      <c r="J152" s="38" t="s">
        <v>43</v>
      </c>
      <c r="K152" s="13" t="s">
        <v>43</v>
      </c>
      <c r="L152" s="39" t="s">
        <v>44</v>
      </c>
      <c r="M152" s="39" t="s">
        <v>44</v>
      </c>
      <c r="N152" s="39" t="s">
        <v>44</v>
      </c>
      <c r="O152" s="39" t="s">
        <v>44</v>
      </c>
      <c r="P152" s="38" t="s">
        <v>44</v>
      </c>
      <c r="Q152" s="12" t="s">
        <v>43</v>
      </c>
      <c r="R152" s="39" t="s">
        <v>44</v>
      </c>
      <c r="S152" s="39" t="s">
        <v>44</v>
      </c>
      <c r="T152" s="39" t="s">
        <v>44</v>
      </c>
      <c r="U152" s="39" t="s">
        <v>44</v>
      </c>
      <c r="V152" s="38" t="s">
        <v>44</v>
      </c>
      <c r="W152" s="29"/>
      <c r="X152" s="29"/>
      <c r="Y152" s="29"/>
      <c r="AC152"/>
      <c r="AD152"/>
      <c r="AE152"/>
      <c r="AF152"/>
      <c r="AG152"/>
    </row>
    <row r="153" spans="1:33" s="3" customFormat="1" ht="18.75">
      <c r="A153" s="18" t="s">
        <v>153</v>
      </c>
      <c r="B153" s="3" t="s">
        <v>161</v>
      </c>
      <c r="C153" s="14"/>
      <c r="D153" s="14" t="s">
        <v>122</v>
      </c>
      <c r="E153" s="13">
        <v>0.36363636363636365</v>
      </c>
      <c r="F153" s="39">
        <v>0.115384615384615</v>
      </c>
      <c r="G153" s="39">
        <v>-8.1081081081081099E-2</v>
      </c>
      <c r="H153" s="39" t="s">
        <v>43</v>
      </c>
      <c r="I153" s="39" t="s">
        <v>43</v>
      </c>
      <c r="J153" s="38" t="s">
        <v>43</v>
      </c>
      <c r="K153" s="13" t="s">
        <v>43</v>
      </c>
      <c r="L153" s="39" t="s">
        <v>44</v>
      </c>
      <c r="M153" s="39" t="s">
        <v>44</v>
      </c>
      <c r="N153" s="39" t="s">
        <v>44</v>
      </c>
      <c r="O153" s="39" t="s">
        <v>44</v>
      </c>
      <c r="P153" s="38" t="s">
        <v>44</v>
      </c>
      <c r="Q153" s="12" t="s">
        <v>43</v>
      </c>
      <c r="R153" s="39" t="s">
        <v>44</v>
      </c>
      <c r="S153" s="39" t="s">
        <v>44</v>
      </c>
      <c r="T153" s="39" t="s">
        <v>44</v>
      </c>
      <c r="U153" s="39" t="s">
        <v>44</v>
      </c>
      <c r="V153" s="38" t="s">
        <v>44</v>
      </c>
      <c r="W153" s="29"/>
      <c r="X153" s="29"/>
      <c r="Y153" s="29"/>
      <c r="AC153"/>
      <c r="AD153"/>
      <c r="AE153"/>
      <c r="AF153"/>
      <c r="AG153"/>
    </row>
    <row r="154" spans="1:33" s="3" customFormat="1" ht="18.75">
      <c r="A154" s="18" t="s">
        <v>153</v>
      </c>
      <c r="B154" s="3" t="s">
        <v>162</v>
      </c>
      <c r="C154" s="14"/>
      <c r="D154" s="14" t="s">
        <v>138</v>
      </c>
      <c r="E154" s="13">
        <v>8.3333333333333329E-2</v>
      </c>
      <c r="F154" s="39" t="s">
        <v>43</v>
      </c>
      <c r="G154" s="39" t="s">
        <v>43</v>
      </c>
      <c r="H154" s="39" t="s">
        <v>43</v>
      </c>
      <c r="I154" s="39" t="s">
        <v>43</v>
      </c>
      <c r="J154" s="38" t="s">
        <v>43</v>
      </c>
      <c r="K154" s="13" t="s">
        <v>43</v>
      </c>
      <c r="L154" s="39" t="s">
        <v>44</v>
      </c>
      <c r="M154" s="39" t="s">
        <v>44</v>
      </c>
      <c r="N154" s="39" t="s">
        <v>44</v>
      </c>
      <c r="O154" s="39" t="s">
        <v>44</v>
      </c>
      <c r="P154" s="38" t="s">
        <v>44</v>
      </c>
      <c r="Q154" s="12" t="s">
        <v>43</v>
      </c>
      <c r="R154" s="39" t="s">
        <v>44</v>
      </c>
      <c r="S154" s="39" t="s">
        <v>44</v>
      </c>
      <c r="T154" s="39" t="s">
        <v>44</v>
      </c>
      <c r="U154" s="39" t="s">
        <v>44</v>
      </c>
      <c r="V154" s="38" t="s">
        <v>44</v>
      </c>
      <c r="W154" s="29"/>
      <c r="X154" s="29"/>
      <c r="Y154" s="29"/>
      <c r="AC154"/>
      <c r="AD154"/>
      <c r="AE154"/>
      <c r="AF154"/>
      <c r="AG154"/>
    </row>
    <row r="155" spans="1:33" s="3" customFormat="1" ht="18.75">
      <c r="A155" s="18" t="s">
        <v>153</v>
      </c>
      <c r="B155" s="3" t="s">
        <v>163</v>
      </c>
      <c r="C155" s="14"/>
      <c r="D155" s="14" t="s">
        <v>164</v>
      </c>
      <c r="E155" s="13">
        <v>0.47826086956521741</v>
      </c>
      <c r="F155" s="39" t="s">
        <v>43</v>
      </c>
      <c r="G155" s="39" t="s">
        <v>43</v>
      </c>
      <c r="H155" s="39" t="s">
        <v>43</v>
      </c>
      <c r="I155" s="39" t="s">
        <v>43</v>
      </c>
      <c r="J155" s="38" t="s">
        <v>43</v>
      </c>
      <c r="K155" s="13" t="s">
        <v>43</v>
      </c>
      <c r="L155" s="39" t="s">
        <v>44</v>
      </c>
      <c r="M155" s="39" t="s">
        <v>44</v>
      </c>
      <c r="N155" s="39" t="s">
        <v>44</v>
      </c>
      <c r="O155" s="39" t="s">
        <v>44</v>
      </c>
      <c r="P155" s="38" t="s">
        <v>44</v>
      </c>
      <c r="Q155" s="12" t="s">
        <v>43</v>
      </c>
      <c r="R155" s="39" t="s">
        <v>44</v>
      </c>
      <c r="S155" s="39" t="s">
        <v>44</v>
      </c>
      <c r="T155" s="39" t="s">
        <v>44</v>
      </c>
      <c r="U155" s="39" t="s">
        <v>44</v>
      </c>
      <c r="V155" s="38" t="s">
        <v>44</v>
      </c>
      <c r="W155" s="29"/>
      <c r="X155" s="29"/>
      <c r="Y155" s="29"/>
      <c r="AC155"/>
      <c r="AD155"/>
      <c r="AE155"/>
      <c r="AF155"/>
      <c r="AG155"/>
    </row>
    <row r="156" spans="1:33" s="3" customFormat="1" ht="18.75">
      <c r="A156" s="18"/>
      <c r="C156" s="14"/>
      <c r="D156" s="14"/>
      <c r="E156" s="13" t="s">
        <v>43</v>
      </c>
      <c r="F156" s="39" t="s">
        <v>44</v>
      </c>
      <c r="G156" s="39" t="s">
        <v>44</v>
      </c>
      <c r="H156" s="39" t="s">
        <v>44</v>
      </c>
      <c r="I156" s="39" t="s">
        <v>44</v>
      </c>
      <c r="J156" s="38" t="s">
        <v>44</v>
      </c>
      <c r="K156" s="13" t="s">
        <v>43</v>
      </c>
      <c r="L156" s="39" t="s">
        <v>44</v>
      </c>
      <c r="M156" s="39" t="s">
        <v>44</v>
      </c>
      <c r="N156" s="39" t="s">
        <v>44</v>
      </c>
      <c r="O156" s="39" t="s">
        <v>44</v>
      </c>
      <c r="P156" s="38" t="s">
        <v>44</v>
      </c>
      <c r="Q156" s="12" t="s">
        <v>43</v>
      </c>
      <c r="R156" s="39" t="s">
        <v>44</v>
      </c>
      <c r="S156" s="39" t="s">
        <v>44</v>
      </c>
      <c r="T156" s="39" t="s">
        <v>44</v>
      </c>
      <c r="U156" s="39" t="s">
        <v>44</v>
      </c>
      <c r="V156" s="38" t="s">
        <v>44</v>
      </c>
      <c r="W156" s="29"/>
      <c r="X156" s="29"/>
      <c r="Y156" s="29"/>
      <c r="AC156"/>
      <c r="AD156"/>
      <c r="AE156"/>
      <c r="AF156"/>
      <c r="AG156"/>
    </row>
    <row r="157" spans="1:33" s="3" customFormat="1" ht="18.75">
      <c r="A157" s="18" t="s">
        <v>39</v>
      </c>
      <c r="B157" s="3" t="s">
        <v>165</v>
      </c>
      <c r="C157" s="14"/>
      <c r="D157" s="14" t="s">
        <v>122</v>
      </c>
      <c r="E157" s="13">
        <v>0.67010309278350511</v>
      </c>
      <c r="F157" s="39">
        <v>4.54545454545454E-2</v>
      </c>
      <c r="G157" s="39">
        <v>-0.18181818181818199</v>
      </c>
      <c r="H157" s="39" t="s">
        <v>43</v>
      </c>
      <c r="I157" s="39" t="s">
        <v>43</v>
      </c>
      <c r="J157" s="38" t="s">
        <v>43</v>
      </c>
      <c r="K157" s="13" t="s">
        <v>43</v>
      </c>
      <c r="L157" s="39" t="s">
        <v>44</v>
      </c>
      <c r="M157" s="39" t="s">
        <v>44</v>
      </c>
      <c r="N157" s="39" t="s">
        <v>44</v>
      </c>
      <c r="O157" s="39" t="s">
        <v>44</v>
      </c>
      <c r="P157" s="38" t="s">
        <v>44</v>
      </c>
      <c r="Q157" s="12" t="s">
        <v>43</v>
      </c>
      <c r="R157" s="39" t="s">
        <v>44</v>
      </c>
      <c r="S157" s="39" t="s">
        <v>44</v>
      </c>
      <c r="T157" s="39" t="s">
        <v>44</v>
      </c>
      <c r="U157" s="39" t="s">
        <v>44</v>
      </c>
      <c r="V157" s="38" t="s">
        <v>44</v>
      </c>
      <c r="W157" s="29"/>
      <c r="X157" s="29"/>
      <c r="Y157" s="29"/>
      <c r="AC157"/>
      <c r="AD157"/>
      <c r="AE157"/>
      <c r="AF157"/>
      <c r="AG157"/>
    </row>
    <row r="158" spans="1:33" s="3" customFormat="1" ht="18.75">
      <c r="A158" s="18"/>
      <c r="C158" s="14"/>
      <c r="D158" s="14"/>
      <c r="E158" s="13" t="s">
        <v>43</v>
      </c>
      <c r="F158" s="39" t="s">
        <v>44</v>
      </c>
      <c r="G158" s="39" t="s">
        <v>44</v>
      </c>
      <c r="H158" s="39" t="s">
        <v>44</v>
      </c>
      <c r="I158" s="39" t="s">
        <v>44</v>
      </c>
      <c r="J158" s="38" t="s">
        <v>44</v>
      </c>
      <c r="K158" s="13" t="s">
        <v>43</v>
      </c>
      <c r="L158" s="39" t="s">
        <v>44</v>
      </c>
      <c r="M158" s="39" t="s">
        <v>44</v>
      </c>
      <c r="N158" s="39" t="s">
        <v>44</v>
      </c>
      <c r="O158" s="39" t="s">
        <v>44</v>
      </c>
      <c r="P158" s="38" t="s">
        <v>44</v>
      </c>
      <c r="Q158" s="12" t="s">
        <v>43</v>
      </c>
      <c r="R158" s="39" t="s">
        <v>44</v>
      </c>
      <c r="S158" s="39" t="s">
        <v>44</v>
      </c>
      <c r="T158" s="39" t="s">
        <v>44</v>
      </c>
      <c r="U158" s="39" t="s">
        <v>44</v>
      </c>
      <c r="V158" s="38" t="s">
        <v>44</v>
      </c>
      <c r="W158" s="29"/>
      <c r="X158" s="29"/>
      <c r="Y158" s="29"/>
      <c r="AC158"/>
      <c r="AD158"/>
      <c r="AE158"/>
      <c r="AF158"/>
      <c r="AG158"/>
    </row>
    <row r="159" spans="1:33" s="3" customFormat="1" ht="18.75">
      <c r="A159" s="18" t="s">
        <v>70</v>
      </c>
      <c r="B159" s="3" t="s">
        <v>166</v>
      </c>
      <c r="C159" s="14"/>
      <c r="D159" s="14" t="s">
        <v>122</v>
      </c>
      <c r="E159" s="13">
        <v>0.95370370370370372</v>
      </c>
      <c r="F159" s="39">
        <v>-3.8461538461538401E-2</v>
      </c>
      <c r="G159" s="39">
        <v>0</v>
      </c>
      <c r="H159" s="39" t="s">
        <v>43</v>
      </c>
      <c r="I159" s="39" t="s">
        <v>43</v>
      </c>
      <c r="J159" s="38" t="s">
        <v>43</v>
      </c>
      <c r="K159" s="13" t="s">
        <v>43</v>
      </c>
      <c r="L159" s="39" t="s">
        <v>44</v>
      </c>
      <c r="M159" s="39" t="s">
        <v>44</v>
      </c>
      <c r="N159" s="39" t="s">
        <v>44</v>
      </c>
      <c r="O159" s="39" t="s">
        <v>44</v>
      </c>
      <c r="P159" s="38" t="s">
        <v>44</v>
      </c>
      <c r="Q159" s="12" t="s">
        <v>43</v>
      </c>
      <c r="R159" s="39" t="s">
        <v>44</v>
      </c>
      <c r="S159" s="39" t="s">
        <v>44</v>
      </c>
      <c r="T159" s="39" t="s">
        <v>44</v>
      </c>
      <c r="U159" s="39" t="s">
        <v>44</v>
      </c>
      <c r="V159" s="38" t="s">
        <v>44</v>
      </c>
      <c r="W159" s="29"/>
      <c r="X159" s="29"/>
      <c r="Y159" s="29"/>
      <c r="AC159"/>
      <c r="AD159"/>
      <c r="AE159"/>
      <c r="AF159"/>
      <c r="AG159"/>
    </row>
    <row r="160" spans="1:33" s="3" customFormat="1" ht="18.75">
      <c r="A160" s="18" t="s">
        <v>70</v>
      </c>
      <c r="B160" s="3" t="s">
        <v>167</v>
      </c>
      <c r="C160" s="14"/>
      <c r="D160" s="14" t="s">
        <v>122</v>
      </c>
      <c r="E160" s="13">
        <v>0.37272727272727274</v>
      </c>
      <c r="F160" s="39">
        <v>-0.115384615384615</v>
      </c>
      <c r="G160" s="39">
        <v>0</v>
      </c>
      <c r="H160" s="39" t="s">
        <v>43</v>
      </c>
      <c r="I160" s="39" t="s">
        <v>43</v>
      </c>
      <c r="J160" s="38" t="s">
        <v>43</v>
      </c>
      <c r="K160" s="13" t="s">
        <v>43</v>
      </c>
      <c r="L160" s="39" t="s">
        <v>44</v>
      </c>
      <c r="M160" s="39" t="s">
        <v>44</v>
      </c>
      <c r="N160" s="39" t="s">
        <v>44</v>
      </c>
      <c r="O160" s="39" t="s">
        <v>44</v>
      </c>
      <c r="P160" s="38" t="s">
        <v>44</v>
      </c>
      <c r="Q160" s="12" t="s">
        <v>43</v>
      </c>
      <c r="R160" s="39" t="s">
        <v>44</v>
      </c>
      <c r="S160" s="39" t="s">
        <v>44</v>
      </c>
      <c r="T160" s="39" t="s">
        <v>44</v>
      </c>
      <c r="U160" s="39" t="s">
        <v>44</v>
      </c>
      <c r="V160" s="38" t="s">
        <v>44</v>
      </c>
      <c r="W160" s="29"/>
      <c r="X160" s="29"/>
      <c r="Y160" s="29"/>
      <c r="AC160"/>
      <c r="AD160"/>
      <c r="AE160"/>
      <c r="AF160"/>
      <c r="AG160"/>
    </row>
    <row r="161" spans="1:33" s="3" customFormat="1" ht="18.75">
      <c r="A161" s="18" t="s">
        <v>70</v>
      </c>
      <c r="B161" s="3" t="s">
        <v>168</v>
      </c>
      <c r="C161" s="14"/>
      <c r="D161" s="14" t="s">
        <v>122</v>
      </c>
      <c r="E161" s="13">
        <v>4.4642857142857144E-2</v>
      </c>
      <c r="F161" s="39" t="s">
        <v>43</v>
      </c>
      <c r="G161" s="39">
        <v>7.8947368421052599E-2</v>
      </c>
      <c r="H161" s="39" t="s">
        <v>43</v>
      </c>
      <c r="I161" s="39" t="s">
        <v>43</v>
      </c>
      <c r="J161" s="38" t="s">
        <v>43</v>
      </c>
      <c r="K161" s="13" t="s">
        <v>43</v>
      </c>
      <c r="L161" s="39" t="s">
        <v>44</v>
      </c>
      <c r="M161" s="39" t="s">
        <v>44</v>
      </c>
      <c r="N161" s="39" t="s">
        <v>44</v>
      </c>
      <c r="O161" s="39" t="s">
        <v>44</v>
      </c>
      <c r="P161" s="38" t="s">
        <v>44</v>
      </c>
      <c r="Q161" s="12" t="s">
        <v>43</v>
      </c>
      <c r="R161" s="39" t="s">
        <v>44</v>
      </c>
      <c r="S161" s="39" t="s">
        <v>44</v>
      </c>
      <c r="T161" s="39" t="s">
        <v>44</v>
      </c>
      <c r="U161" s="39" t="s">
        <v>44</v>
      </c>
      <c r="V161" s="38" t="s">
        <v>44</v>
      </c>
      <c r="W161" s="29"/>
      <c r="X161" s="29"/>
      <c r="Y161" s="29"/>
      <c r="AC161"/>
      <c r="AD161"/>
      <c r="AE161"/>
      <c r="AF161"/>
      <c r="AG161"/>
    </row>
    <row r="162" spans="1:33" s="3" customFormat="1" ht="18.75">
      <c r="A162" s="18" t="s">
        <v>70</v>
      </c>
      <c r="B162" s="3" t="s">
        <v>169</v>
      </c>
      <c r="C162" s="14"/>
      <c r="D162" s="14" t="s">
        <v>122</v>
      </c>
      <c r="E162" s="13" t="s">
        <v>43</v>
      </c>
      <c r="F162" s="39" t="s">
        <v>44</v>
      </c>
      <c r="G162" s="39" t="s">
        <v>43</v>
      </c>
      <c r="H162" s="39" t="s">
        <v>44</v>
      </c>
      <c r="I162" s="39" t="s">
        <v>44</v>
      </c>
      <c r="J162" s="38" t="s">
        <v>44</v>
      </c>
      <c r="K162" s="13" t="s">
        <v>43</v>
      </c>
      <c r="L162" s="39" t="s">
        <v>44</v>
      </c>
      <c r="M162" s="39" t="s">
        <v>44</v>
      </c>
      <c r="N162" s="39" t="s">
        <v>44</v>
      </c>
      <c r="O162" s="39" t="s">
        <v>44</v>
      </c>
      <c r="P162" s="38" t="s">
        <v>44</v>
      </c>
      <c r="Q162" s="12" t="s">
        <v>43</v>
      </c>
      <c r="R162" s="39" t="s">
        <v>44</v>
      </c>
      <c r="S162" s="39" t="s">
        <v>44</v>
      </c>
      <c r="T162" s="39" t="s">
        <v>44</v>
      </c>
      <c r="U162" s="39" t="s">
        <v>44</v>
      </c>
      <c r="V162" s="38" t="s">
        <v>44</v>
      </c>
      <c r="W162" s="29"/>
      <c r="X162" s="29"/>
      <c r="Y162" s="29"/>
      <c r="AC162"/>
      <c r="AD162"/>
      <c r="AE162"/>
      <c r="AF162"/>
      <c r="AG162"/>
    </row>
    <row r="163" spans="1:33" s="3" customFormat="1" ht="18.75">
      <c r="A163" s="18" t="s">
        <v>70</v>
      </c>
      <c r="B163" s="3" t="s">
        <v>170</v>
      </c>
      <c r="C163" s="14"/>
      <c r="D163" s="14" t="s">
        <v>122</v>
      </c>
      <c r="E163" s="13">
        <v>0.78761061946902655</v>
      </c>
      <c r="F163" s="39">
        <v>3.7037037037037097E-2</v>
      </c>
      <c r="G163" s="39">
        <v>-5.2631578947368397E-2</v>
      </c>
      <c r="H163" s="39" t="s">
        <v>43</v>
      </c>
      <c r="I163" s="39" t="s">
        <v>43</v>
      </c>
      <c r="J163" s="38" t="s">
        <v>43</v>
      </c>
      <c r="K163" s="13" t="s">
        <v>43</v>
      </c>
      <c r="L163" s="39" t="s">
        <v>44</v>
      </c>
      <c r="M163" s="39" t="s">
        <v>44</v>
      </c>
      <c r="N163" s="39" t="s">
        <v>44</v>
      </c>
      <c r="O163" s="39" t="s">
        <v>44</v>
      </c>
      <c r="P163" s="38" t="s">
        <v>44</v>
      </c>
      <c r="Q163" s="12" t="s">
        <v>43</v>
      </c>
      <c r="R163" s="39" t="s">
        <v>44</v>
      </c>
      <c r="S163" s="39" t="s">
        <v>44</v>
      </c>
      <c r="T163" s="39" t="s">
        <v>44</v>
      </c>
      <c r="U163" s="39" t="s">
        <v>44</v>
      </c>
      <c r="V163" s="38" t="s">
        <v>44</v>
      </c>
      <c r="W163" s="29"/>
      <c r="X163" s="29"/>
      <c r="Y163" s="29"/>
      <c r="AC163"/>
      <c r="AD163"/>
      <c r="AE163"/>
      <c r="AF163"/>
      <c r="AG163"/>
    </row>
    <row r="164" spans="1:33" s="3" customFormat="1" ht="18.75">
      <c r="A164" s="18" t="s">
        <v>70</v>
      </c>
      <c r="B164" s="3" t="s">
        <v>171</v>
      </c>
      <c r="C164" s="14"/>
      <c r="D164" s="14" t="s">
        <v>122</v>
      </c>
      <c r="E164" s="13">
        <v>0.18584070796460178</v>
      </c>
      <c r="F164" s="39">
        <v>3.7037037037037E-2</v>
      </c>
      <c r="G164" s="39">
        <v>2.6315789473684199E-2</v>
      </c>
      <c r="H164" s="39" t="s">
        <v>43</v>
      </c>
      <c r="I164" s="39" t="s">
        <v>43</v>
      </c>
      <c r="J164" s="38" t="s">
        <v>43</v>
      </c>
      <c r="K164" s="13" t="s">
        <v>43</v>
      </c>
      <c r="L164" s="39" t="s">
        <v>44</v>
      </c>
      <c r="M164" s="39" t="s">
        <v>44</v>
      </c>
      <c r="N164" s="39" t="s">
        <v>44</v>
      </c>
      <c r="O164" s="39" t="s">
        <v>44</v>
      </c>
      <c r="P164" s="38" t="s">
        <v>44</v>
      </c>
      <c r="Q164" s="12" t="s">
        <v>43</v>
      </c>
      <c r="R164" s="39" t="s">
        <v>44</v>
      </c>
      <c r="S164" s="39" t="s">
        <v>44</v>
      </c>
      <c r="T164" s="39" t="s">
        <v>44</v>
      </c>
      <c r="U164" s="39" t="s">
        <v>44</v>
      </c>
      <c r="V164" s="38" t="s">
        <v>44</v>
      </c>
      <c r="W164" s="29"/>
      <c r="X164" s="29"/>
      <c r="Y164" s="29"/>
      <c r="AC164"/>
      <c r="AD164"/>
      <c r="AE164"/>
      <c r="AF164"/>
      <c r="AG164"/>
    </row>
    <row r="165" spans="1:33" s="3" customFormat="1" ht="18.75">
      <c r="A165" s="18" t="s">
        <v>70</v>
      </c>
      <c r="B165" s="3" t="s">
        <v>172</v>
      </c>
      <c r="C165" s="14"/>
      <c r="D165" s="14" t="s">
        <v>122</v>
      </c>
      <c r="E165" s="13">
        <v>0.51401869158878499</v>
      </c>
      <c r="F165" s="39">
        <v>-0.08</v>
      </c>
      <c r="G165" s="39">
        <v>-2.7027027027027001E-2</v>
      </c>
      <c r="H165" s="39" t="s">
        <v>43</v>
      </c>
      <c r="I165" s="39" t="s">
        <v>43</v>
      </c>
      <c r="J165" s="38" t="s">
        <v>43</v>
      </c>
      <c r="K165" s="13" t="s">
        <v>43</v>
      </c>
      <c r="L165" s="39" t="s">
        <v>44</v>
      </c>
      <c r="M165" s="39" t="s">
        <v>44</v>
      </c>
      <c r="N165" s="39" t="s">
        <v>44</v>
      </c>
      <c r="O165" s="39" t="s">
        <v>44</v>
      </c>
      <c r="P165" s="38" t="s">
        <v>44</v>
      </c>
      <c r="Q165" s="12" t="s">
        <v>43</v>
      </c>
      <c r="R165" s="39" t="s">
        <v>44</v>
      </c>
      <c r="S165" s="39" t="s">
        <v>44</v>
      </c>
      <c r="T165" s="39" t="s">
        <v>44</v>
      </c>
      <c r="U165" s="39" t="s">
        <v>44</v>
      </c>
      <c r="V165" s="38" t="s">
        <v>44</v>
      </c>
      <c r="W165" s="29"/>
      <c r="X165" s="29"/>
      <c r="Y165" s="29"/>
      <c r="AC165"/>
      <c r="AD165"/>
      <c r="AE165"/>
      <c r="AF165"/>
      <c r="AG165"/>
    </row>
    <row r="166" spans="1:33" s="3" customFormat="1" ht="19.149999999999999" thickBot="1">
      <c r="A166" s="76"/>
      <c r="B166" s="9"/>
      <c r="C166" s="8"/>
      <c r="D166" s="8"/>
      <c r="E166" s="7"/>
      <c r="F166" s="37"/>
      <c r="G166" s="37"/>
      <c r="H166" s="37"/>
      <c r="I166" s="37"/>
      <c r="J166" s="36"/>
      <c r="K166" s="6"/>
      <c r="L166" s="37"/>
      <c r="M166" s="37"/>
      <c r="N166" s="37"/>
      <c r="O166" s="37"/>
      <c r="P166" s="36"/>
      <c r="Q166" s="6" t="s">
        <v>43</v>
      </c>
      <c r="R166" s="37"/>
      <c r="S166" s="37"/>
      <c r="T166" s="37"/>
      <c r="U166" s="37"/>
      <c r="V166" s="36"/>
      <c r="W166" s="29"/>
      <c r="X166" s="29"/>
      <c r="Y166" s="29"/>
      <c r="AC166"/>
      <c r="AD166"/>
      <c r="AE166"/>
      <c r="AF166"/>
      <c r="AG166"/>
    </row>
    <row r="167" spans="1:33" s="3" customFormat="1" ht="19.149999999999999" thickBot="1">
      <c r="A167" s="35"/>
      <c r="B167" s="26"/>
      <c r="C167" s="34"/>
      <c r="D167" s="34"/>
      <c r="E167" s="33"/>
      <c r="F167" s="31"/>
      <c r="G167" s="31"/>
      <c r="H167" s="31"/>
      <c r="I167" s="31"/>
      <c r="J167" s="30"/>
      <c r="K167" s="32"/>
      <c r="L167" s="31"/>
      <c r="M167" s="31"/>
      <c r="N167" s="31"/>
      <c r="O167" s="31"/>
      <c r="P167" s="30"/>
      <c r="Q167" s="32"/>
      <c r="R167" s="31"/>
      <c r="S167" s="31"/>
      <c r="T167" s="31"/>
      <c r="U167" s="31"/>
      <c r="V167" s="30"/>
      <c r="W167" s="29"/>
      <c r="X167" s="29"/>
      <c r="Y167" s="29"/>
      <c r="AC167"/>
      <c r="AD167"/>
      <c r="AE167"/>
      <c r="AF167"/>
      <c r="AG167"/>
    </row>
    <row r="168" spans="1:33" s="16" customFormat="1" ht="67.150000000000006" customHeight="1" thickBot="1">
      <c r="A168" s="70" t="s">
        <v>173</v>
      </c>
      <c r="B168" s="69" t="s">
        <v>119</v>
      </c>
      <c r="C168" s="9"/>
      <c r="D168" s="9"/>
      <c r="E168" s="148" t="s">
        <v>25</v>
      </c>
      <c r="F168" s="149"/>
      <c r="G168" s="149"/>
      <c r="H168" s="149"/>
      <c r="I168" s="149"/>
      <c r="J168" s="150"/>
      <c r="K168" s="148" t="s">
        <v>26</v>
      </c>
      <c r="L168" s="149"/>
      <c r="M168" s="149"/>
      <c r="N168" s="149"/>
      <c r="O168" s="149"/>
      <c r="P168" s="150"/>
      <c r="Q168" s="151" t="s">
        <v>27</v>
      </c>
      <c r="R168" s="152"/>
      <c r="S168" s="152"/>
      <c r="T168" s="152"/>
      <c r="U168" s="152"/>
      <c r="V168" s="153"/>
      <c r="AC168"/>
      <c r="AD168"/>
      <c r="AE168"/>
      <c r="AF168"/>
      <c r="AG168"/>
    </row>
    <row r="169" spans="1:33" s="63" customFormat="1" ht="141.75" customHeight="1" thickBot="1">
      <c r="A169" s="75" t="s">
        <v>28</v>
      </c>
      <c r="B169" s="74" t="s">
        <v>29</v>
      </c>
      <c r="C169" s="72" t="s">
        <v>30</v>
      </c>
      <c r="D169" s="72"/>
      <c r="E169" s="73" t="s">
        <v>32</v>
      </c>
      <c r="F169" s="72" t="s">
        <v>33</v>
      </c>
      <c r="G169" s="72" t="s">
        <v>34</v>
      </c>
      <c r="H169" s="72" t="s">
        <v>35</v>
      </c>
      <c r="I169" s="72" t="s">
        <v>36</v>
      </c>
      <c r="J169" s="71" t="s">
        <v>37</v>
      </c>
      <c r="K169" s="72" t="s">
        <v>38</v>
      </c>
      <c r="L169" s="72" t="s">
        <v>33</v>
      </c>
      <c r="M169" s="72" t="s">
        <v>34</v>
      </c>
      <c r="N169" s="72" t="s">
        <v>35</v>
      </c>
      <c r="O169" s="72" t="s">
        <v>36</v>
      </c>
      <c r="P169" s="71" t="s">
        <v>37</v>
      </c>
      <c r="Q169" s="72" t="s">
        <v>38</v>
      </c>
      <c r="R169" s="72" t="s">
        <v>33</v>
      </c>
      <c r="S169" s="72" t="s">
        <v>34</v>
      </c>
      <c r="T169" s="72" t="s">
        <v>35</v>
      </c>
      <c r="U169" s="72" t="s">
        <v>36</v>
      </c>
      <c r="V169" s="71" t="s">
        <v>37</v>
      </c>
      <c r="W169" s="20"/>
      <c r="X169" s="20"/>
      <c r="Y169" s="20"/>
      <c r="AC169"/>
      <c r="AD169"/>
      <c r="AE169"/>
      <c r="AF169"/>
      <c r="AG169"/>
    </row>
    <row r="170" spans="1:33" s="3" customFormat="1" ht="18.75">
      <c r="A170" s="18" t="s">
        <v>174</v>
      </c>
      <c r="B170" s="3" t="s">
        <v>175</v>
      </c>
      <c r="C170" s="14"/>
      <c r="D170" s="14" t="s">
        <v>122</v>
      </c>
      <c r="E170" s="13">
        <v>4.4247787610619468E-2</v>
      </c>
      <c r="F170" s="39" t="s">
        <v>43</v>
      </c>
      <c r="G170" s="39">
        <v>0</v>
      </c>
      <c r="H170" s="39" t="s">
        <v>43</v>
      </c>
      <c r="I170" s="39" t="s">
        <v>43</v>
      </c>
      <c r="J170" s="38" t="s">
        <v>43</v>
      </c>
      <c r="K170" s="13" t="s">
        <v>43</v>
      </c>
      <c r="L170" s="39" t="s">
        <v>44</v>
      </c>
      <c r="M170" s="39" t="s">
        <v>44</v>
      </c>
      <c r="N170" s="39" t="s">
        <v>44</v>
      </c>
      <c r="O170" s="39" t="s">
        <v>44</v>
      </c>
      <c r="P170" s="38" t="s">
        <v>44</v>
      </c>
      <c r="Q170" s="12" t="s">
        <v>43</v>
      </c>
      <c r="R170" s="39" t="s">
        <v>44</v>
      </c>
      <c r="S170" s="39" t="s">
        <v>44</v>
      </c>
      <c r="T170" s="39" t="s">
        <v>44</v>
      </c>
      <c r="U170" s="39" t="s">
        <v>44</v>
      </c>
      <c r="V170" s="38" t="s">
        <v>44</v>
      </c>
      <c r="W170" s="29"/>
      <c r="X170" s="29"/>
      <c r="Y170" s="29"/>
      <c r="AC170"/>
      <c r="AD170"/>
      <c r="AE170"/>
      <c r="AF170"/>
      <c r="AG170"/>
    </row>
    <row r="171" spans="1:33" s="3" customFormat="1" ht="18.75">
      <c r="A171" s="18" t="s">
        <v>174</v>
      </c>
      <c r="B171" s="3" t="s">
        <v>176</v>
      </c>
      <c r="C171" s="14"/>
      <c r="D171" s="14" t="s">
        <v>122</v>
      </c>
      <c r="E171" s="13">
        <v>9.0090090090090089E-3</v>
      </c>
      <c r="F171" s="39" t="s">
        <v>43</v>
      </c>
      <c r="G171" s="39" t="s">
        <v>43</v>
      </c>
      <c r="H171" s="39" t="s">
        <v>43</v>
      </c>
      <c r="I171" s="39" t="s">
        <v>43</v>
      </c>
      <c r="J171" s="38" t="s">
        <v>43</v>
      </c>
      <c r="K171" s="13" t="s">
        <v>43</v>
      </c>
      <c r="L171" s="39" t="s">
        <v>44</v>
      </c>
      <c r="M171" s="39" t="s">
        <v>44</v>
      </c>
      <c r="N171" s="39" t="s">
        <v>44</v>
      </c>
      <c r="O171" s="39" t="s">
        <v>44</v>
      </c>
      <c r="P171" s="38" t="s">
        <v>44</v>
      </c>
      <c r="Q171" s="12" t="s">
        <v>43</v>
      </c>
      <c r="R171" s="39" t="s">
        <v>44</v>
      </c>
      <c r="S171" s="39" t="s">
        <v>44</v>
      </c>
      <c r="T171" s="39" t="s">
        <v>44</v>
      </c>
      <c r="U171" s="39" t="s">
        <v>44</v>
      </c>
      <c r="V171" s="38" t="s">
        <v>44</v>
      </c>
      <c r="W171" s="29"/>
      <c r="X171" s="29"/>
      <c r="Y171" s="29"/>
      <c r="AC171"/>
      <c r="AD171"/>
      <c r="AE171"/>
      <c r="AF171"/>
      <c r="AG171"/>
    </row>
    <row r="172" spans="1:33" s="3" customFormat="1" ht="18.75">
      <c r="A172" s="18" t="s">
        <v>174</v>
      </c>
      <c r="B172" s="3" t="s">
        <v>177</v>
      </c>
      <c r="C172" s="14"/>
      <c r="D172" s="14" t="s">
        <v>122</v>
      </c>
      <c r="E172" s="13" t="s">
        <v>43</v>
      </c>
      <c r="F172" s="39" t="s">
        <v>44</v>
      </c>
      <c r="G172" s="39" t="s">
        <v>44</v>
      </c>
      <c r="H172" s="39" t="s">
        <v>43</v>
      </c>
      <c r="I172" s="39" t="s">
        <v>44</v>
      </c>
      <c r="J172" s="38" t="s">
        <v>44</v>
      </c>
      <c r="K172" s="13" t="s">
        <v>43</v>
      </c>
      <c r="L172" s="39" t="s">
        <v>44</v>
      </c>
      <c r="M172" s="39" t="s">
        <v>44</v>
      </c>
      <c r="N172" s="39" t="s">
        <v>44</v>
      </c>
      <c r="O172" s="39" t="s">
        <v>44</v>
      </c>
      <c r="P172" s="38" t="s">
        <v>44</v>
      </c>
      <c r="Q172" s="12" t="s">
        <v>43</v>
      </c>
      <c r="R172" s="39" t="s">
        <v>44</v>
      </c>
      <c r="S172" s="39" t="s">
        <v>44</v>
      </c>
      <c r="T172" s="39" t="s">
        <v>44</v>
      </c>
      <c r="U172" s="39" t="s">
        <v>44</v>
      </c>
      <c r="V172" s="38" t="s">
        <v>44</v>
      </c>
      <c r="W172" s="29"/>
      <c r="X172" s="29"/>
      <c r="Y172" s="29"/>
      <c r="AC172"/>
      <c r="AD172"/>
      <c r="AE172"/>
      <c r="AF172"/>
      <c r="AG172"/>
    </row>
    <row r="173" spans="1:33" s="3" customFormat="1" ht="18.75">
      <c r="A173" s="18" t="s">
        <v>174</v>
      </c>
      <c r="B173" s="3" t="s">
        <v>178</v>
      </c>
      <c r="C173" s="14"/>
      <c r="D173" s="14" t="s">
        <v>122</v>
      </c>
      <c r="E173" s="13" t="s">
        <v>43</v>
      </c>
      <c r="F173" s="39" t="s">
        <v>44</v>
      </c>
      <c r="G173" s="39" t="s">
        <v>44</v>
      </c>
      <c r="H173" s="39" t="s">
        <v>43</v>
      </c>
      <c r="I173" s="39" t="s">
        <v>44</v>
      </c>
      <c r="J173" s="38" t="s">
        <v>44</v>
      </c>
      <c r="K173" s="13" t="s">
        <v>43</v>
      </c>
      <c r="L173" s="39" t="s">
        <v>44</v>
      </c>
      <c r="M173" s="39" t="s">
        <v>44</v>
      </c>
      <c r="N173" s="39" t="s">
        <v>44</v>
      </c>
      <c r="O173" s="39" t="s">
        <v>44</v>
      </c>
      <c r="P173" s="38" t="s">
        <v>44</v>
      </c>
      <c r="Q173" s="12" t="s">
        <v>43</v>
      </c>
      <c r="R173" s="39" t="s">
        <v>44</v>
      </c>
      <c r="S173" s="39" t="s">
        <v>44</v>
      </c>
      <c r="T173" s="39" t="s">
        <v>44</v>
      </c>
      <c r="U173" s="39" t="s">
        <v>44</v>
      </c>
      <c r="V173" s="38" t="s">
        <v>44</v>
      </c>
      <c r="W173" s="29"/>
      <c r="X173" s="29"/>
      <c r="Y173" s="29"/>
      <c r="AC173"/>
      <c r="AD173"/>
      <c r="AE173"/>
      <c r="AF173"/>
      <c r="AG173"/>
    </row>
    <row r="174" spans="1:33" s="3" customFormat="1" ht="18.75">
      <c r="A174" s="18"/>
      <c r="C174" s="14"/>
      <c r="D174" s="14"/>
      <c r="E174" s="13" t="s">
        <v>43</v>
      </c>
      <c r="F174" s="39" t="s">
        <v>44</v>
      </c>
      <c r="G174" s="39" t="s">
        <v>44</v>
      </c>
      <c r="H174" s="39" t="s">
        <v>44</v>
      </c>
      <c r="I174" s="39" t="s">
        <v>44</v>
      </c>
      <c r="J174" s="38" t="s">
        <v>44</v>
      </c>
      <c r="K174" s="13" t="s">
        <v>43</v>
      </c>
      <c r="L174" s="39" t="s">
        <v>44</v>
      </c>
      <c r="M174" s="39" t="s">
        <v>44</v>
      </c>
      <c r="N174" s="39" t="s">
        <v>44</v>
      </c>
      <c r="O174" s="39" t="s">
        <v>44</v>
      </c>
      <c r="P174" s="38" t="s">
        <v>44</v>
      </c>
      <c r="Q174" s="12" t="s">
        <v>43</v>
      </c>
      <c r="R174" s="39" t="s">
        <v>44</v>
      </c>
      <c r="S174" s="39" t="s">
        <v>44</v>
      </c>
      <c r="T174" s="39" t="s">
        <v>44</v>
      </c>
      <c r="U174" s="39" t="s">
        <v>44</v>
      </c>
      <c r="V174" s="38" t="s">
        <v>44</v>
      </c>
      <c r="W174" s="29"/>
      <c r="X174" s="29"/>
      <c r="Y174" s="29"/>
      <c r="AC174"/>
      <c r="AD174"/>
      <c r="AE174"/>
      <c r="AF174"/>
      <c r="AG174"/>
    </row>
    <row r="175" spans="1:33" s="3" customFormat="1" ht="18.75">
      <c r="A175" s="18"/>
      <c r="C175" s="14"/>
      <c r="D175" s="14"/>
      <c r="E175" s="13" t="s">
        <v>43</v>
      </c>
      <c r="F175" s="39" t="s">
        <v>44</v>
      </c>
      <c r="G175" s="39" t="s">
        <v>44</v>
      </c>
      <c r="H175" s="39" t="s">
        <v>44</v>
      </c>
      <c r="I175" s="39" t="s">
        <v>44</v>
      </c>
      <c r="J175" s="38" t="s">
        <v>44</v>
      </c>
      <c r="K175" s="13" t="s">
        <v>43</v>
      </c>
      <c r="L175" s="39" t="s">
        <v>44</v>
      </c>
      <c r="M175" s="39" t="s">
        <v>44</v>
      </c>
      <c r="N175" s="39" t="s">
        <v>44</v>
      </c>
      <c r="O175" s="39" t="s">
        <v>44</v>
      </c>
      <c r="P175" s="38" t="s">
        <v>44</v>
      </c>
      <c r="Q175" s="12" t="s">
        <v>43</v>
      </c>
      <c r="R175" s="39" t="s">
        <v>44</v>
      </c>
      <c r="S175" s="39" t="s">
        <v>44</v>
      </c>
      <c r="T175" s="39" t="s">
        <v>44</v>
      </c>
      <c r="U175" s="39" t="s">
        <v>44</v>
      </c>
      <c r="V175" s="38" t="s">
        <v>44</v>
      </c>
      <c r="W175" s="29"/>
      <c r="X175" s="29"/>
      <c r="Y175" s="29"/>
      <c r="AC175"/>
      <c r="AD175"/>
      <c r="AE175"/>
      <c r="AF175"/>
      <c r="AG175"/>
    </row>
    <row r="176" spans="1:33" s="3" customFormat="1" ht="18.75">
      <c r="A176" s="18" t="s">
        <v>179</v>
      </c>
      <c r="B176" s="3" t="s">
        <v>180</v>
      </c>
      <c r="C176" s="14" t="s">
        <v>41</v>
      </c>
      <c r="D176" s="14" t="s">
        <v>138</v>
      </c>
      <c r="E176" s="13">
        <v>0.2857142857142857</v>
      </c>
      <c r="F176" s="39" t="s">
        <v>43</v>
      </c>
      <c r="G176" s="39" t="s">
        <v>43</v>
      </c>
      <c r="H176" s="39" t="s">
        <v>43</v>
      </c>
      <c r="I176" s="39" t="s">
        <v>43</v>
      </c>
      <c r="J176" s="38" t="s">
        <v>44</v>
      </c>
      <c r="K176" s="13" t="s">
        <v>43</v>
      </c>
      <c r="L176" s="39" t="s">
        <v>44</v>
      </c>
      <c r="M176" s="39" t="s">
        <v>44</v>
      </c>
      <c r="N176" s="39" t="s">
        <v>44</v>
      </c>
      <c r="O176" s="39" t="s">
        <v>44</v>
      </c>
      <c r="P176" s="38" t="s">
        <v>44</v>
      </c>
      <c r="Q176" s="12" t="s">
        <v>43</v>
      </c>
      <c r="R176" s="39" t="s">
        <v>44</v>
      </c>
      <c r="S176" s="39" t="s">
        <v>44</v>
      </c>
      <c r="T176" s="39" t="s">
        <v>44</v>
      </c>
      <c r="U176" s="39" t="s">
        <v>44</v>
      </c>
      <c r="V176" s="38" t="s">
        <v>44</v>
      </c>
      <c r="W176" s="29"/>
      <c r="X176" s="29"/>
      <c r="Y176" s="29"/>
      <c r="AC176"/>
      <c r="AD176"/>
      <c r="AE176"/>
      <c r="AF176"/>
      <c r="AG176"/>
    </row>
    <row r="177" spans="1:33" s="3" customFormat="1" ht="18.75">
      <c r="A177" s="18" t="s">
        <v>179</v>
      </c>
      <c r="B177" s="3" t="s">
        <v>181</v>
      </c>
      <c r="C177" s="14" t="s">
        <v>41</v>
      </c>
      <c r="D177" s="14" t="s">
        <v>138</v>
      </c>
      <c r="E177" s="13">
        <v>0.42857142857142855</v>
      </c>
      <c r="F177" s="39" t="s">
        <v>43</v>
      </c>
      <c r="G177" s="39" t="s">
        <v>43</v>
      </c>
      <c r="H177" s="39" t="s">
        <v>43</v>
      </c>
      <c r="I177" s="39" t="s">
        <v>43</v>
      </c>
      <c r="J177" s="38" t="s">
        <v>44</v>
      </c>
      <c r="K177" s="13" t="s">
        <v>43</v>
      </c>
      <c r="L177" s="39" t="s">
        <v>44</v>
      </c>
      <c r="M177" s="39" t="s">
        <v>44</v>
      </c>
      <c r="N177" s="39" t="s">
        <v>44</v>
      </c>
      <c r="O177" s="39" t="s">
        <v>44</v>
      </c>
      <c r="P177" s="38" t="s">
        <v>44</v>
      </c>
      <c r="Q177" s="12" t="s">
        <v>43</v>
      </c>
      <c r="R177" s="39" t="s">
        <v>44</v>
      </c>
      <c r="S177" s="39" t="s">
        <v>44</v>
      </c>
      <c r="T177" s="39" t="s">
        <v>44</v>
      </c>
      <c r="U177" s="39" t="s">
        <v>44</v>
      </c>
      <c r="V177" s="38" t="s">
        <v>44</v>
      </c>
      <c r="W177" s="29"/>
      <c r="X177" s="29"/>
      <c r="Y177" s="29"/>
      <c r="AC177"/>
      <c r="AD177"/>
      <c r="AE177"/>
      <c r="AF177"/>
      <c r="AG177"/>
    </row>
    <row r="178" spans="1:33" s="3" customFormat="1" ht="18.75">
      <c r="A178" s="18" t="s">
        <v>179</v>
      </c>
      <c r="B178" s="3" t="s">
        <v>182</v>
      </c>
      <c r="C178" s="14" t="s">
        <v>41</v>
      </c>
      <c r="D178" s="14" t="s">
        <v>138</v>
      </c>
      <c r="E178" s="13">
        <v>0.2857142857142857</v>
      </c>
      <c r="F178" s="39" t="s">
        <v>43</v>
      </c>
      <c r="G178" s="39" t="s">
        <v>43</v>
      </c>
      <c r="H178" s="39" t="s">
        <v>43</v>
      </c>
      <c r="I178" s="39" t="s">
        <v>43</v>
      </c>
      <c r="J178" s="38" t="s">
        <v>44</v>
      </c>
      <c r="K178" s="13" t="s">
        <v>43</v>
      </c>
      <c r="L178" s="39" t="s">
        <v>44</v>
      </c>
      <c r="M178" s="39" t="s">
        <v>44</v>
      </c>
      <c r="N178" s="39" t="s">
        <v>44</v>
      </c>
      <c r="O178" s="39" t="s">
        <v>44</v>
      </c>
      <c r="P178" s="38" t="s">
        <v>44</v>
      </c>
      <c r="Q178" s="12" t="s">
        <v>43</v>
      </c>
      <c r="R178" s="39" t="s">
        <v>44</v>
      </c>
      <c r="S178" s="39" t="s">
        <v>44</v>
      </c>
      <c r="T178" s="39" t="s">
        <v>44</v>
      </c>
      <c r="U178" s="39" t="s">
        <v>44</v>
      </c>
      <c r="V178" s="38" t="s">
        <v>44</v>
      </c>
      <c r="W178" s="29"/>
      <c r="X178" s="29"/>
      <c r="Y178" s="29"/>
      <c r="AC178"/>
      <c r="AD178"/>
      <c r="AE178"/>
      <c r="AF178"/>
      <c r="AG178"/>
    </row>
    <row r="179" spans="1:33" s="3" customFormat="1" ht="18.75">
      <c r="A179" s="18"/>
      <c r="C179" s="14"/>
      <c r="D179" s="14"/>
      <c r="E179" s="13" t="s">
        <v>43</v>
      </c>
      <c r="F179" s="39" t="s">
        <v>44</v>
      </c>
      <c r="G179" s="39" t="s">
        <v>44</v>
      </c>
      <c r="H179" s="39" t="s">
        <v>44</v>
      </c>
      <c r="I179" s="39" t="s">
        <v>44</v>
      </c>
      <c r="J179" s="38" t="s">
        <v>44</v>
      </c>
      <c r="K179" s="13" t="s">
        <v>43</v>
      </c>
      <c r="L179" s="39" t="s">
        <v>44</v>
      </c>
      <c r="M179" s="39" t="s">
        <v>44</v>
      </c>
      <c r="N179" s="39" t="s">
        <v>44</v>
      </c>
      <c r="O179" s="39" t="s">
        <v>44</v>
      </c>
      <c r="P179" s="38" t="s">
        <v>44</v>
      </c>
      <c r="Q179" s="12" t="s">
        <v>43</v>
      </c>
      <c r="R179" s="39" t="s">
        <v>44</v>
      </c>
      <c r="S179" s="39" t="s">
        <v>44</v>
      </c>
      <c r="T179" s="39" t="s">
        <v>44</v>
      </c>
      <c r="U179" s="39" t="s">
        <v>44</v>
      </c>
      <c r="V179" s="38" t="s">
        <v>44</v>
      </c>
      <c r="W179" s="29"/>
      <c r="X179" s="29"/>
      <c r="Y179" s="29"/>
      <c r="AC179"/>
      <c r="AD179"/>
      <c r="AE179"/>
      <c r="AF179"/>
      <c r="AG179"/>
    </row>
    <row r="180" spans="1:33" s="3" customFormat="1" ht="18.75">
      <c r="A180" s="18" t="s">
        <v>112</v>
      </c>
      <c r="B180" s="3" t="s">
        <v>183</v>
      </c>
      <c r="C180" s="14" t="s">
        <v>41</v>
      </c>
      <c r="D180" s="14" t="s">
        <v>122</v>
      </c>
      <c r="E180" s="13">
        <v>0.52631578947368418</v>
      </c>
      <c r="F180" s="39" t="s">
        <v>43</v>
      </c>
      <c r="G180" s="39" t="s">
        <v>43</v>
      </c>
      <c r="H180" s="39" t="s">
        <v>43</v>
      </c>
      <c r="I180" s="39" t="s">
        <v>43</v>
      </c>
      <c r="J180" s="38" t="s">
        <v>44</v>
      </c>
      <c r="K180" s="13" t="s">
        <v>43</v>
      </c>
      <c r="L180" s="39" t="s">
        <v>44</v>
      </c>
      <c r="M180" s="39" t="s">
        <v>44</v>
      </c>
      <c r="N180" s="39" t="s">
        <v>44</v>
      </c>
      <c r="O180" s="39" t="s">
        <v>44</v>
      </c>
      <c r="P180" s="38" t="s">
        <v>44</v>
      </c>
      <c r="Q180" s="12" t="s">
        <v>43</v>
      </c>
      <c r="R180" s="39" t="s">
        <v>44</v>
      </c>
      <c r="S180" s="39" t="s">
        <v>44</v>
      </c>
      <c r="T180" s="39" t="s">
        <v>44</v>
      </c>
      <c r="U180" s="39" t="s">
        <v>44</v>
      </c>
      <c r="V180" s="38" t="s">
        <v>44</v>
      </c>
      <c r="W180" s="29"/>
      <c r="X180" s="29"/>
      <c r="Y180" s="29"/>
      <c r="AC180"/>
      <c r="AD180"/>
      <c r="AE180"/>
      <c r="AF180"/>
      <c r="AG180"/>
    </row>
    <row r="181" spans="1:33" s="3" customFormat="1" ht="18.75">
      <c r="A181" s="18" t="s">
        <v>112</v>
      </c>
      <c r="B181" s="3" t="s">
        <v>184</v>
      </c>
      <c r="C181" s="14"/>
      <c r="D181" s="14" t="s">
        <v>122</v>
      </c>
      <c r="E181" s="13">
        <v>0.15789473684210525</v>
      </c>
      <c r="F181" s="39" t="s">
        <v>43</v>
      </c>
      <c r="G181" s="39" t="s">
        <v>43</v>
      </c>
      <c r="H181" s="39" t="s">
        <v>43</v>
      </c>
      <c r="I181" s="39" t="s">
        <v>43</v>
      </c>
      <c r="J181" s="38" t="s">
        <v>44</v>
      </c>
      <c r="K181" s="13" t="s">
        <v>43</v>
      </c>
      <c r="L181" s="39" t="s">
        <v>44</v>
      </c>
      <c r="M181" s="39" t="s">
        <v>44</v>
      </c>
      <c r="N181" s="39" t="s">
        <v>44</v>
      </c>
      <c r="O181" s="39" t="s">
        <v>44</v>
      </c>
      <c r="P181" s="38" t="s">
        <v>44</v>
      </c>
      <c r="Q181" s="12" t="s">
        <v>43</v>
      </c>
      <c r="R181" s="39" t="s">
        <v>44</v>
      </c>
      <c r="S181" s="39" t="s">
        <v>44</v>
      </c>
      <c r="T181" s="39" t="s">
        <v>44</v>
      </c>
      <c r="U181" s="39" t="s">
        <v>44</v>
      </c>
      <c r="V181" s="38" t="s">
        <v>44</v>
      </c>
      <c r="W181" s="29"/>
      <c r="X181" s="29"/>
      <c r="Y181" s="29"/>
      <c r="AC181"/>
      <c r="AD181"/>
      <c r="AE181"/>
      <c r="AF181"/>
      <c r="AG181"/>
    </row>
    <row r="182" spans="1:33" s="3" customFormat="1" ht="18.75">
      <c r="A182" s="18" t="s">
        <v>112</v>
      </c>
      <c r="B182" s="3" t="s">
        <v>185</v>
      </c>
      <c r="C182" s="14"/>
      <c r="D182" s="14" t="s">
        <v>122</v>
      </c>
      <c r="E182" s="13">
        <v>0</v>
      </c>
      <c r="F182" s="39" t="s">
        <v>43</v>
      </c>
      <c r="G182" s="39" t="s">
        <v>43</v>
      </c>
      <c r="H182" s="39" t="s">
        <v>43</v>
      </c>
      <c r="I182" s="39" t="s">
        <v>43</v>
      </c>
      <c r="J182" s="38" t="s">
        <v>44</v>
      </c>
      <c r="K182" s="13" t="s">
        <v>43</v>
      </c>
      <c r="L182" s="39" t="s">
        <v>44</v>
      </c>
      <c r="M182" s="39" t="s">
        <v>44</v>
      </c>
      <c r="N182" s="39" t="s">
        <v>44</v>
      </c>
      <c r="O182" s="39" t="s">
        <v>44</v>
      </c>
      <c r="P182" s="38" t="s">
        <v>44</v>
      </c>
      <c r="Q182" s="12" t="s">
        <v>43</v>
      </c>
      <c r="R182" s="39" t="s">
        <v>44</v>
      </c>
      <c r="S182" s="39" t="s">
        <v>44</v>
      </c>
      <c r="T182" s="39" t="s">
        <v>44</v>
      </c>
      <c r="U182" s="39" t="s">
        <v>44</v>
      </c>
      <c r="V182" s="38" t="s">
        <v>44</v>
      </c>
      <c r="W182" s="29"/>
      <c r="X182" s="29"/>
      <c r="Y182" s="29"/>
      <c r="AC182"/>
      <c r="AD182"/>
      <c r="AE182"/>
      <c r="AF182"/>
      <c r="AG182"/>
    </row>
    <row r="183" spans="1:33" s="3" customFormat="1" ht="18.75">
      <c r="A183" s="18"/>
      <c r="C183" s="14"/>
      <c r="D183" s="14"/>
      <c r="E183" s="13" t="s">
        <v>43</v>
      </c>
      <c r="F183" s="39" t="s">
        <v>44</v>
      </c>
      <c r="G183" s="39" t="s">
        <v>44</v>
      </c>
      <c r="H183" s="39" t="s">
        <v>44</v>
      </c>
      <c r="I183" s="39" t="s">
        <v>44</v>
      </c>
      <c r="J183" s="38" t="s">
        <v>44</v>
      </c>
      <c r="K183" s="13" t="s">
        <v>43</v>
      </c>
      <c r="L183" s="39" t="s">
        <v>44</v>
      </c>
      <c r="M183" s="39" t="s">
        <v>44</v>
      </c>
      <c r="N183" s="39" t="s">
        <v>44</v>
      </c>
      <c r="O183" s="39" t="s">
        <v>44</v>
      </c>
      <c r="P183" s="38" t="s">
        <v>44</v>
      </c>
      <c r="Q183" s="12" t="s">
        <v>43</v>
      </c>
      <c r="R183" s="39" t="s">
        <v>44</v>
      </c>
      <c r="S183" s="39" t="s">
        <v>44</v>
      </c>
      <c r="T183" s="39" t="s">
        <v>44</v>
      </c>
      <c r="U183" s="39" t="s">
        <v>44</v>
      </c>
      <c r="V183" s="38" t="s">
        <v>44</v>
      </c>
      <c r="W183" s="29"/>
      <c r="X183" s="29"/>
      <c r="Y183" s="29"/>
      <c r="AC183"/>
      <c r="AD183"/>
      <c r="AE183"/>
      <c r="AF183"/>
      <c r="AG183"/>
    </row>
    <row r="184" spans="1:33" s="3" customFormat="1" ht="18.75">
      <c r="A184" s="18" t="s">
        <v>90</v>
      </c>
      <c r="B184" s="3" t="s">
        <v>186</v>
      </c>
      <c r="C184" s="14"/>
      <c r="D184" s="14" t="s">
        <v>122</v>
      </c>
      <c r="E184" s="13">
        <v>0.15789473684210525</v>
      </c>
      <c r="F184" s="39" t="s">
        <v>43</v>
      </c>
      <c r="G184" s="39" t="s">
        <v>43</v>
      </c>
      <c r="H184" s="39" t="s">
        <v>43</v>
      </c>
      <c r="I184" s="39" t="s">
        <v>43</v>
      </c>
      <c r="J184" s="38" t="s">
        <v>44</v>
      </c>
      <c r="K184" s="13" t="s">
        <v>43</v>
      </c>
      <c r="L184" s="39" t="s">
        <v>44</v>
      </c>
      <c r="M184" s="39" t="s">
        <v>44</v>
      </c>
      <c r="N184" s="39" t="s">
        <v>44</v>
      </c>
      <c r="O184" s="39" t="s">
        <v>44</v>
      </c>
      <c r="P184" s="38" t="s">
        <v>44</v>
      </c>
      <c r="Q184" s="12" t="s">
        <v>43</v>
      </c>
      <c r="R184" s="39" t="s">
        <v>44</v>
      </c>
      <c r="S184" s="39" t="s">
        <v>44</v>
      </c>
      <c r="T184" s="39" t="s">
        <v>44</v>
      </c>
      <c r="U184" s="39" t="s">
        <v>44</v>
      </c>
      <c r="V184" s="38" t="s">
        <v>44</v>
      </c>
      <c r="W184" s="29"/>
      <c r="X184" s="29"/>
      <c r="Y184" s="29"/>
      <c r="AC184"/>
      <c r="AD184"/>
      <c r="AE184"/>
      <c r="AF184"/>
      <c r="AG184"/>
    </row>
    <row r="185" spans="1:33" s="3" customFormat="1" ht="18.75">
      <c r="A185" s="18"/>
      <c r="C185" s="14"/>
      <c r="D185" s="14"/>
      <c r="E185" s="13" t="s">
        <v>43</v>
      </c>
      <c r="F185" s="39" t="s">
        <v>44</v>
      </c>
      <c r="G185" s="39" t="s">
        <v>44</v>
      </c>
      <c r="H185" s="39" t="s">
        <v>44</v>
      </c>
      <c r="I185" s="39" t="s">
        <v>44</v>
      </c>
      <c r="J185" s="38" t="s">
        <v>44</v>
      </c>
      <c r="K185" s="13" t="s">
        <v>43</v>
      </c>
      <c r="L185" s="39" t="s">
        <v>44</v>
      </c>
      <c r="M185" s="39" t="s">
        <v>44</v>
      </c>
      <c r="N185" s="39" t="s">
        <v>44</v>
      </c>
      <c r="O185" s="39" t="s">
        <v>44</v>
      </c>
      <c r="P185" s="38" t="s">
        <v>44</v>
      </c>
      <c r="Q185" s="12" t="s">
        <v>43</v>
      </c>
      <c r="R185" s="39" t="s">
        <v>44</v>
      </c>
      <c r="S185" s="39" t="s">
        <v>44</v>
      </c>
      <c r="T185" s="39" t="s">
        <v>44</v>
      </c>
      <c r="U185" s="39" t="s">
        <v>44</v>
      </c>
      <c r="V185" s="38" t="s">
        <v>44</v>
      </c>
      <c r="W185" s="29"/>
      <c r="X185" s="29"/>
      <c r="Y185" s="29"/>
      <c r="AC185"/>
      <c r="AD185"/>
      <c r="AE185"/>
      <c r="AF185"/>
      <c r="AG185"/>
    </row>
    <row r="186" spans="1:33" s="3" customFormat="1" ht="18.75">
      <c r="A186" s="18" t="s">
        <v>94</v>
      </c>
      <c r="B186" s="3" t="s">
        <v>187</v>
      </c>
      <c r="C186" s="14"/>
      <c r="D186" s="14" t="s">
        <v>122</v>
      </c>
      <c r="E186" s="13">
        <v>0.31578947368421051</v>
      </c>
      <c r="F186" s="39" t="s">
        <v>43</v>
      </c>
      <c r="G186" s="39" t="s">
        <v>43</v>
      </c>
      <c r="H186" s="39" t="s">
        <v>43</v>
      </c>
      <c r="I186" s="39" t="s">
        <v>43</v>
      </c>
      <c r="J186" s="38" t="s">
        <v>44</v>
      </c>
      <c r="K186" s="13" t="s">
        <v>43</v>
      </c>
      <c r="L186" s="39" t="s">
        <v>44</v>
      </c>
      <c r="M186" s="39" t="s">
        <v>44</v>
      </c>
      <c r="N186" s="39" t="s">
        <v>44</v>
      </c>
      <c r="O186" s="39" t="s">
        <v>44</v>
      </c>
      <c r="P186" s="38" t="s">
        <v>44</v>
      </c>
      <c r="Q186" s="12" t="s">
        <v>43</v>
      </c>
      <c r="R186" s="39" t="s">
        <v>44</v>
      </c>
      <c r="S186" s="39" t="s">
        <v>44</v>
      </c>
      <c r="T186" s="39" t="s">
        <v>44</v>
      </c>
      <c r="U186" s="39" t="s">
        <v>44</v>
      </c>
      <c r="V186" s="38" t="s">
        <v>44</v>
      </c>
      <c r="W186" s="29"/>
      <c r="X186" s="29"/>
      <c r="Y186" s="29"/>
      <c r="AC186"/>
      <c r="AD186"/>
      <c r="AE186"/>
      <c r="AF186"/>
      <c r="AG186"/>
    </row>
    <row r="187" spans="1:33" s="3" customFormat="1" ht="18.75">
      <c r="A187" s="18"/>
      <c r="C187" s="14"/>
      <c r="D187" s="14"/>
      <c r="E187" s="13" t="s">
        <v>43</v>
      </c>
      <c r="F187" s="39" t="s">
        <v>44</v>
      </c>
      <c r="G187" s="39" t="s">
        <v>44</v>
      </c>
      <c r="H187" s="39" t="s">
        <v>44</v>
      </c>
      <c r="I187" s="39" t="s">
        <v>44</v>
      </c>
      <c r="J187" s="38" t="s">
        <v>44</v>
      </c>
      <c r="K187" s="13" t="s">
        <v>43</v>
      </c>
      <c r="L187" s="39" t="s">
        <v>44</v>
      </c>
      <c r="M187" s="39" t="s">
        <v>44</v>
      </c>
      <c r="N187" s="39" t="s">
        <v>44</v>
      </c>
      <c r="O187" s="39" t="s">
        <v>44</v>
      </c>
      <c r="P187" s="38" t="s">
        <v>44</v>
      </c>
      <c r="Q187" s="12" t="s">
        <v>43</v>
      </c>
      <c r="R187" s="39" t="s">
        <v>44</v>
      </c>
      <c r="S187" s="39" t="s">
        <v>44</v>
      </c>
      <c r="T187" s="39" t="s">
        <v>44</v>
      </c>
      <c r="U187" s="39" t="s">
        <v>44</v>
      </c>
      <c r="V187" s="38" t="s">
        <v>44</v>
      </c>
      <c r="W187" s="29"/>
      <c r="X187" s="29"/>
      <c r="Y187" s="29"/>
      <c r="AC187"/>
      <c r="AD187"/>
      <c r="AE187"/>
      <c r="AF187"/>
      <c r="AG187"/>
    </row>
    <row r="188" spans="1:33" s="3" customFormat="1" ht="18.75">
      <c r="A188" s="18" t="s">
        <v>87</v>
      </c>
      <c r="B188" s="3" t="s">
        <v>188</v>
      </c>
      <c r="C188" s="14" t="s">
        <v>41</v>
      </c>
      <c r="D188" s="14" t="s">
        <v>189</v>
      </c>
      <c r="E188" s="13">
        <v>0.16666666666666666</v>
      </c>
      <c r="F188" s="39" t="s">
        <v>43</v>
      </c>
      <c r="G188" s="39" t="s">
        <v>43</v>
      </c>
      <c r="H188" s="39" t="s">
        <v>43</v>
      </c>
      <c r="I188" s="39" t="s">
        <v>43</v>
      </c>
      <c r="J188" s="38" t="s">
        <v>44</v>
      </c>
      <c r="K188" s="13" t="s">
        <v>43</v>
      </c>
      <c r="L188" s="39" t="s">
        <v>44</v>
      </c>
      <c r="M188" s="39" t="s">
        <v>44</v>
      </c>
      <c r="N188" s="39" t="s">
        <v>44</v>
      </c>
      <c r="O188" s="39" t="s">
        <v>44</v>
      </c>
      <c r="P188" s="38" t="s">
        <v>44</v>
      </c>
      <c r="Q188" s="12" t="s">
        <v>43</v>
      </c>
      <c r="R188" s="39" t="s">
        <v>44</v>
      </c>
      <c r="S188" s="39" t="s">
        <v>44</v>
      </c>
      <c r="T188" s="39" t="s">
        <v>44</v>
      </c>
      <c r="U188" s="39" t="s">
        <v>44</v>
      </c>
      <c r="V188" s="38" t="s">
        <v>44</v>
      </c>
      <c r="W188" s="29"/>
      <c r="X188" s="29"/>
      <c r="Y188" s="29"/>
      <c r="AC188"/>
      <c r="AD188"/>
      <c r="AE188"/>
      <c r="AF188"/>
      <c r="AG188"/>
    </row>
    <row r="189" spans="1:33" s="3" customFormat="1" ht="18.75">
      <c r="A189" s="18"/>
      <c r="C189" s="14"/>
      <c r="D189" s="14"/>
      <c r="E189" s="13" t="s">
        <v>43</v>
      </c>
      <c r="F189" s="39" t="s">
        <v>44</v>
      </c>
      <c r="G189" s="39" t="s">
        <v>44</v>
      </c>
      <c r="H189" s="39" t="s">
        <v>44</v>
      </c>
      <c r="I189" s="39" t="s">
        <v>44</v>
      </c>
      <c r="J189" s="38" t="s">
        <v>44</v>
      </c>
      <c r="K189" s="13" t="s">
        <v>43</v>
      </c>
      <c r="L189" s="39" t="s">
        <v>44</v>
      </c>
      <c r="M189" s="39" t="s">
        <v>44</v>
      </c>
      <c r="N189" s="39" t="s">
        <v>44</v>
      </c>
      <c r="O189" s="39" t="s">
        <v>44</v>
      </c>
      <c r="P189" s="38" t="s">
        <v>44</v>
      </c>
      <c r="Q189" s="12" t="s">
        <v>43</v>
      </c>
      <c r="R189" s="39" t="s">
        <v>44</v>
      </c>
      <c r="S189" s="39" t="s">
        <v>44</v>
      </c>
      <c r="T189" s="39" t="s">
        <v>44</v>
      </c>
      <c r="U189" s="39" t="s">
        <v>44</v>
      </c>
      <c r="V189" s="38" t="s">
        <v>44</v>
      </c>
      <c r="W189" s="29"/>
      <c r="X189" s="29"/>
      <c r="Y189" s="29"/>
      <c r="AC189"/>
      <c r="AD189"/>
      <c r="AE189"/>
      <c r="AF189"/>
      <c r="AG189"/>
    </row>
    <row r="190" spans="1:33" s="3" customFormat="1" ht="18.75">
      <c r="A190" s="18" t="s">
        <v>190</v>
      </c>
      <c r="B190" s="3" t="s">
        <v>191</v>
      </c>
      <c r="C190" s="14" t="s">
        <v>52</v>
      </c>
      <c r="D190" s="14" t="s">
        <v>189</v>
      </c>
      <c r="E190" s="13">
        <v>0</v>
      </c>
      <c r="F190" s="39" t="s">
        <v>43</v>
      </c>
      <c r="G190" s="39" t="s">
        <v>43</v>
      </c>
      <c r="H190" s="39" t="s">
        <v>43</v>
      </c>
      <c r="I190" s="39" t="s">
        <v>43</v>
      </c>
      <c r="J190" s="38" t="s">
        <v>44</v>
      </c>
      <c r="K190" s="13" t="s">
        <v>43</v>
      </c>
      <c r="L190" s="39" t="s">
        <v>44</v>
      </c>
      <c r="M190" s="39" t="s">
        <v>44</v>
      </c>
      <c r="N190" s="39" t="s">
        <v>44</v>
      </c>
      <c r="O190" s="39" t="s">
        <v>44</v>
      </c>
      <c r="P190" s="38" t="s">
        <v>44</v>
      </c>
      <c r="Q190" s="12" t="s">
        <v>43</v>
      </c>
      <c r="R190" s="39" t="s">
        <v>44</v>
      </c>
      <c r="S190" s="39" t="s">
        <v>44</v>
      </c>
      <c r="T190" s="39" t="s">
        <v>44</v>
      </c>
      <c r="U190" s="39" t="s">
        <v>44</v>
      </c>
      <c r="V190" s="38" t="s">
        <v>44</v>
      </c>
      <c r="W190" s="29"/>
      <c r="X190" s="29"/>
      <c r="Y190" s="29"/>
      <c r="AC190"/>
      <c r="AD190"/>
      <c r="AE190"/>
      <c r="AF190"/>
      <c r="AG190"/>
    </row>
    <row r="191" spans="1:33" s="3" customFormat="1" ht="18.75">
      <c r="A191" s="18" t="s">
        <v>190</v>
      </c>
      <c r="B191" s="3" t="s">
        <v>192</v>
      </c>
      <c r="C191" s="14" t="s">
        <v>52</v>
      </c>
      <c r="D191" s="14" t="s">
        <v>189</v>
      </c>
      <c r="E191" s="13" t="s">
        <v>43</v>
      </c>
      <c r="F191" s="39" t="s">
        <v>44</v>
      </c>
      <c r="G191" s="39" t="s">
        <v>44</v>
      </c>
      <c r="H191" s="39" t="s">
        <v>43</v>
      </c>
      <c r="I191" s="39" t="s">
        <v>44</v>
      </c>
      <c r="J191" s="38" t="s">
        <v>44</v>
      </c>
      <c r="K191" s="13" t="s">
        <v>43</v>
      </c>
      <c r="L191" s="39" t="s">
        <v>44</v>
      </c>
      <c r="M191" s="39" t="s">
        <v>44</v>
      </c>
      <c r="N191" s="39" t="s">
        <v>44</v>
      </c>
      <c r="O191" s="39" t="s">
        <v>44</v>
      </c>
      <c r="P191" s="38" t="s">
        <v>44</v>
      </c>
      <c r="Q191" s="12" t="s">
        <v>43</v>
      </c>
      <c r="R191" s="39" t="s">
        <v>44</v>
      </c>
      <c r="S191" s="39" t="s">
        <v>44</v>
      </c>
      <c r="T191" s="39" t="s">
        <v>44</v>
      </c>
      <c r="U191" s="39" t="s">
        <v>44</v>
      </c>
      <c r="V191" s="38" t="s">
        <v>44</v>
      </c>
      <c r="W191" s="29"/>
      <c r="X191" s="29"/>
      <c r="Y191" s="29"/>
      <c r="AC191"/>
      <c r="AD191"/>
      <c r="AE191"/>
      <c r="AF191"/>
      <c r="AG191"/>
    </row>
    <row r="192" spans="1:33" s="3" customFormat="1" ht="19.149999999999999" thickBot="1">
      <c r="A192" s="18"/>
      <c r="C192" s="14"/>
      <c r="D192" s="14"/>
      <c r="E192" s="13" t="s">
        <v>43</v>
      </c>
      <c r="F192" s="39" t="s">
        <v>44</v>
      </c>
      <c r="G192" s="39" t="s">
        <v>44</v>
      </c>
      <c r="H192" s="39" t="s">
        <v>44</v>
      </c>
      <c r="I192" s="39" t="s">
        <v>44</v>
      </c>
      <c r="J192" s="38" t="s">
        <v>44</v>
      </c>
      <c r="K192" s="6" t="s">
        <v>43</v>
      </c>
      <c r="L192" s="37" t="s">
        <v>44</v>
      </c>
      <c r="M192" s="37" t="s">
        <v>44</v>
      </c>
      <c r="N192" s="37" t="s">
        <v>44</v>
      </c>
      <c r="O192" s="37" t="s">
        <v>44</v>
      </c>
      <c r="P192" s="36" t="s">
        <v>44</v>
      </c>
      <c r="Q192" s="6" t="s">
        <v>44</v>
      </c>
      <c r="R192" s="37" t="s">
        <v>44</v>
      </c>
      <c r="S192" s="37" t="s">
        <v>44</v>
      </c>
      <c r="T192" s="37" t="s">
        <v>44</v>
      </c>
      <c r="U192" s="37" t="s">
        <v>44</v>
      </c>
      <c r="V192" s="36" t="s">
        <v>44</v>
      </c>
      <c r="W192" s="29"/>
      <c r="X192" s="29"/>
      <c r="Y192" s="29"/>
      <c r="AC192"/>
      <c r="AD192"/>
      <c r="AE192"/>
      <c r="AF192"/>
      <c r="AG192"/>
    </row>
    <row r="193" spans="1:33" s="3" customFormat="1" ht="19.149999999999999" thickBot="1">
      <c r="A193" s="35"/>
      <c r="B193" s="26"/>
      <c r="C193" s="34"/>
      <c r="D193" s="34"/>
      <c r="E193" s="33"/>
      <c r="F193" s="31"/>
      <c r="G193" s="31"/>
      <c r="H193" s="31"/>
      <c r="I193" s="31"/>
      <c r="J193" s="30"/>
      <c r="K193" s="32"/>
      <c r="L193" s="31"/>
      <c r="M193" s="31"/>
      <c r="N193" s="31"/>
      <c r="O193" s="31"/>
      <c r="P193" s="30"/>
      <c r="Q193" s="32"/>
      <c r="R193" s="31"/>
      <c r="S193" s="31"/>
      <c r="T193" s="31"/>
      <c r="U193" s="31"/>
      <c r="V193" s="30"/>
      <c r="W193" s="29"/>
      <c r="X193" s="29"/>
      <c r="Y193" s="29"/>
      <c r="AC193"/>
      <c r="AD193"/>
      <c r="AE193"/>
      <c r="AF193"/>
      <c r="AG193"/>
    </row>
    <row r="194" spans="1:33" s="16" customFormat="1" ht="86.65" customHeight="1" thickBot="1">
      <c r="A194" s="70" t="s">
        <v>193</v>
      </c>
      <c r="B194" s="69" t="s">
        <v>194</v>
      </c>
      <c r="C194" s="9"/>
      <c r="D194" s="9"/>
      <c r="E194" s="148" t="s">
        <v>25</v>
      </c>
      <c r="F194" s="149"/>
      <c r="G194" s="149"/>
      <c r="H194" s="149"/>
      <c r="I194" s="149"/>
      <c r="J194" s="150"/>
      <c r="K194" s="148" t="s">
        <v>26</v>
      </c>
      <c r="L194" s="149"/>
      <c r="M194" s="149"/>
      <c r="N194" s="149"/>
      <c r="O194" s="149"/>
      <c r="P194" s="150"/>
      <c r="Q194" s="151" t="s">
        <v>27</v>
      </c>
      <c r="R194" s="152"/>
      <c r="S194" s="152"/>
      <c r="T194" s="152"/>
      <c r="U194" s="152"/>
      <c r="V194" s="153"/>
      <c r="AC194"/>
      <c r="AD194"/>
      <c r="AE194"/>
      <c r="AF194"/>
      <c r="AG194"/>
    </row>
    <row r="195" spans="1:33" s="63" customFormat="1" ht="103.9" customHeight="1" thickBot="1">
      <c r="A195" s="68" t="s">
        <v>195</v>
      </c>
      <c r="B195" s="67" t="s">
        <v>11</v>
      </c>
      <c r="C195" s="65" t="s">
        <v>30</v>
      </c>
      <c r="D195" s="65"/>
      <c r="E195" s="66"/>
      <c r="F195" s="65" t="s">
        <v>99</v>
      </c>
      <c r="G195" s="65" t="s">
        <v>100</v>
      </c>
      <c r="H195" s="65" t="s">
        <v>101</v>
      </c>
      <c r="I195" s="65" t="s">
        <v>102</v>
      </c>
      <c r="J195" s="64" t="s">
        <v>103</v>
      </c>
      <c r="K195" s="65"/>
      <c r="L195" s="65" t="s">
        <v>99</v>
      </c>
      <c r="M195" s="65" t="s">
        <v>100</v>
      </c>
      <c r="N195" s="65" t="s">
        <v>101</v>
      </c>
      <c r="O195" s="65" t="s">
        <v>102</v>
      </c>
      <c r="P195" s="64" t="s">
        <v>104</v>
      </c>
      <c r="Q195" s="65"/>
      <c r="R195" s="65" t="s">
        <v>99</v>
      </c>
      <c r="S195" s="65" t="s">
        <v>100</v>
      </c>
      <c r="T195" s="65" t="s">
        <v>101</v>
      </c>
      <c r="U195" s="65" t="s">
        <v>102</v>
      </c>
      <c r="V195" s="64" t="s">
        <v>103</v>
      </c>
      <c r="W195" s="20"/>
      <c r="X195" s="20"/>
      <c r="Y195" s="20"/>
      <c r="AC195"/>
      <c r="AD195"/>
      <c r="AE195"/>
      <c r="AF195"/>
      <c r="AG195"/>
    </row>
    <row r="196" spans="1:33" s="3" customFormat="1" ht="18.75">
      <c r="A196" s="19"/>
      <c r="C196" s="14"/>
      <c r="D196" s="14"/>
      <c r="E196" s="13"/>
      <c r="F196" s="12" t="s">
        <v>44</v>
      </c>
      <c r="G196" s="12" t="s">
        <v>44</v>
      </c>
      <c r="H196" s="12" t="s">
        <v>44</v>
      </c>
      <c r="I196" s="12" t="s">
        <v>44</v>
      </c>
      <c r="J196" s="11" t="s">
        <v>44</v>
      </c>
      <c r="K196" s="12" t="s">
        <v>44</v>
      </c>
      <c r="L196" s="12" t="s">
        <v>44</v>
      </c>
      <c r="M196" s="12" t="s">
        <v>44</v>
      </c>
      <c r="N196" s="12" t="s">
        <v>44</v>
      </c>
      <c r="O196" s="12" t="s">
        <v>44</v>
      </c>
      <c r="P196" s="11" t="s">
        <v>44</v>
      </c>
      <c r="Q196" s="12" t="s">
        <v>44</v>
      </c>
      <c r="R196" s="12" t="s">
        <v>44</v>
      </c>
      <c r="S196" s="12" t="s">
        <v>44</v>
      </c>
      <c r="T196" s="12" t="s">
        <v>44</v>
      </c>
      <c r="U196" s="12" t="s">
        <v>44</v>
      </c>
      <c r="V196" s="11" t="s">
        <v>44</v>
      </c>
      <c r="W196" s="4"/>
      <c r="X196" s="4"/>
      <c r="Y196" s="4"/>
      <c r="AC196"/>
      <c r="AD196"/>
      <c r="AE196"/>
      <c r="AF196"/>
      <c r="AG196"/>
    </row>
    <row r="197" spans="1:33" s="3" customFormat="1" ht="18.75">
      <c r="A197" s="18" t="s">
        <v>179</v>
      </c>
      <c r="B197" s="3" t="s">
        <v>196</v>
      </c>
      <c r="C197" s="14" t="s">
        <v>41</v>
      </c>
      <c r="D197" s="14" t="s">
        <v>138</v>
      </c>
      <c r="E197" s="13"/>
      <c r="F197" s="12" t="s">
        <v>43</v>
      </c>
      <c r="G197" s="12" t="s">
        <v>43</v>
      </c>
      <c r="H197" s="12" t="s">
        <v>43</v>
      </c>
      <c r="I197" s="12" t="s">
        <v>43</v>
      </c>
      <c r="J197" s="11" t="s">
        <v>43</v>
      </c>
      <c r="K197" s="12" t="s">
        <v>44</v>
      </c>
      <c r="L197" s="12" t="s">
        <v>44</v>
      </c>
      <c r="M197" s="12" t="s">
        <v>44</v>
      </c>
      <c r="N197" s="12" t="s">
        <v>44</v>
      </c>
      <c r="O197" s="12" t="s">
        <v>44</v>
      </c>
      <c r="P197" s="11" t="s">
        <v>44</v>
      </c>
      <c r="Q197" s="12" t="s">
        <v>44</v>
      </c>
      <c r="R197" s="12" t="s">
        <v>44</v>
      </c>
      <c r="S197" s="12" t="s">
        <v>44</v>
      </c>
      <c r="T197" s="12" t="s">
        <v>44</v>
      </c>
      <c r="U197" s="12" t="s">
        <v>44</v>
      </c>
      <c r="V197" s="11" t="s">
        <v>44</v>
      </c>
      <c r="W197" s="4"/>
      <c r="X197" s="4"/>
      <c r="Y197" s="4"/>
      <c r="AC197"/>
      <c r="AD197"/>
      <c r="AE197"/>
      <c r="AF197"/>
      <c r="AG197"/>
    </row>
    <row r="198" spans="1:33" s="3" customFormat="1" ht="18.75">
      <c r="A198" s="19"/>
      <c r="C198" s="14"/>
      <c r="D198" s="14"/>
      <c r="E198" s="13"/>
      <c r="F198" s="12" t="s">
        <v>44</v>
      </c>
      <c r="G198" s="12" t="s">
        <v>44</v>
      </c>
      <c r="H198" s="12" t="s">
        <v>44</v>
      </c>
      <c r="I198" s="12" t="s">
        <v>44</v>
      </c>
      <c r="J198" s="11" t="s">
        <v>44</v>
      </c>
      <c r="K198" s="12" t="s">
        <v>44</v>
      </c>
      <c r="L198" s="12" t="s">
        <v>44</v>
      </c>
      <c r="M198" s="12" t="s">
        <v>44</v>
      </c>
      <c r="N198" s="12" t="s">
        <v>44</v>
      </c>
      <c r="O198" s="12" t="s">
        <v>44</v>
      </c>
      <c r="P198" s="11" t="s">
        <v>44</v>
      </c>
      <c r="Q198" s="12" t="s">
        <v>44</v>
      </c>
      <c r="R198" s="12" t="s">
        <v>44</v>
      </c>
      <c r="S198" s="12" t="s">
        <v>44</v>
      </c>
      <c r="T198" s="12" t="s">
        <v>44</v>
      </c>
      <c r="U198" s="12" t="s">
        <v>44</v>
      </c>
      <c r="V198" s="11" t="s">
        <v>44</v>
      </c>
      <c r="W198" s="4"/>
      <c r="X198" s="4"/>
      <c r="Y198" s="4"/>
      <c r="AC198"/>
      <c r="AD198"/>
      <c r="AE198"/>
      <c r="AF198"/>
      <c r="AG198"/>
    </row>
    <row r="199" spans="1:33" s="3" customFormat="1" ht="18.75">
      <c r="A199" s="18" t="s">
        <v>60</v>
      </c>
      <c r="B199" s="3" t="s">
        <v>197</v>
      </c>
      <c r="C199" s="14" t="s">
        <v>41</v>
      </c>
      <c r="D199" s="14" t="s">
        <v>122</v>
      </c>
      <c r="E199" s="13"/>
      <c r="F199" s="12">
        <v>0.41666666666666702</v>
      </c>
      <c r="G199" s="12">
        <v>0.230769230769231</v>
      </c>
      <c r="H199" s="12">
        <v>0.5</v>
      </c>
      <c r="I199" s="12" t="s">
        <v>43</v>
      </c>
      <c r="J199" s="11" t="s">
        <v>43</v>
      </c>
      <c r="K199" s="12" t="s">
        <v>44</v>
      </c>
      <c r="L199" s="12" t="s">
        <v>44</v>
      </c>
      <c r="M199" s="12" t="s">
        <v>44</v>
      </c>
      <c r="N199" s="12" t="s">
        <v>44</v>
      </c>
      <c r="O199" s="12" t="s">
        <v>44</v>
      </c>
      <c r="P199" s="11" t="s">
        <v>44</v>
      </c>
      <c r="Q199" s="12" t="s">
        <v>44</v>
      </c>
      <c r="R199" s="12" t="s">
        <v>44</v>
      </c>
      <c r="S199" s="12" t="s">
        <v>44</v>
      </c>
      <c r="T199" s="12" t="s">
        <v>44</v>
      </c>
      <c r="U199" s="12" t="s">
        <v>44</v>
      </c>
      <c r="V199" s="11" t="s">
        <v>44</v>
      </c>
      <c r="W199" s="4"/>
      <c r="X199" s="4"/>
      <c r="Y199" s="4"/>
      <c r="AC199"/>
      <c r="AD199"/>
      <c r="AE199"/>
      <c r="AF199"/>
      <c r="AG199"/>
    </row>
    <row r="200" spans="1:33" s="3" customFormat="1" ht="18.75">
      <c r="A200" s="18" t="s">
        <v>60</v>
      </c>
      <c r="B200" s="3" t="s">
        <v>198</v>
      </c>
      <c r="C200" s="14"/>
      <c r="D200" s="14" t="s">
        <v>122</v>
      </c>
      <c r="E200" s="13"/>
      <c r="F200" s="12">
        <v>0.44</v>
      </c>
      <c r="G200" s="12">
        <v>0.394736842105263</v>
      </c>
      <c r="H200" s="12">
        <v>0.45</v>
      </c>
      <c r="I200" s="12" t="s">
        <v>43</v>
      </c>
      <c r="J200" s="11" t="s">
        <v>43</v>
      </c>
      <c r="K200" s="12" t="s">
        <v>44</v>
      </c>
      <c r="L200" s="12" t="s">
        <v>44</v>
      </c>
      <c r="M200" s="12" t="s">
        <v>44</v>
      </c>
      <c r="N200" s="12" t="s">
        <v>44</v>
      </c>
      <c r="O200" s="12" t="s">
        <v>44</v>
      </c>
      <c r="P200" s="11" t="s">
        <v>44</v>
      </c>
      <c r="Q200" s="12" t="s">
        <v>44</v>
      </c>
      <c r="R200" s="12" t="s">
        <v>44</v>
      </c>
      <c r="S200" s="12" t="s">
        <v>44</v>
      </c>
      <c r="T200" s="12" t="s">
        <v>44</v>
      </c>
      <c r="U200" s="12" t="s">
        <v>44</v>
      </c>
      <c r="V200" s="11" t="s">
        <v>44</v>
      </c>
      <c r="W200" s="4"/>
      <c r="X200" s="4"/>
      <c r="Y200" s="4"/>
      <c r="AC200"/>
      <c r="AD200"/>
      <c r="AE200"/>
      <c r="AF200"/>
      <c r="AG200"/>
    </row>
    <row r="201" spans="1:33" s="3" customFormat="1" ht="18.75">
      <c r="A201" s="18"/>
      <c r="C201" s="14"/>
      <c r="D201" s="14"/>
      <c r="E201" s="13"/>
      <c r="F201" s="12" t="s">
        <v>44</v>
      </c>
      <c r="G201" s="12" t="s">
        <v>44</v>
      </c>
      <c r="H201" s="12" t="s">
        <v>44</v>
      </c>
      <c r="I201" s="12" t="s">
        <v>44</v>
      </c>
      <c r="J201" s="11" t="s">
        <v>44</v>
      </c>
      <c r="K201" s="12" t="s">
        <v>44</v>
      </c>
      <c r="L201" s="12" t="s">
        <v>44</v>
      </c>
      <c r="M201" s="12" t="s">
        <v>44</v>
      </c>
      <c r="N201" s="12" t="s">
        <v>44</v>
      </c>
      <c r="O201" s="12" t="s">
        <v>44</v>
      </c>
      <c r="P201" s="11" t="s">
        <v>44</v>
      </c>
      <c r="Q201" s="12" t="s">
        <v>44</v>
      </c>
      <c r="R201" s="12" t="s">
        <v>44</v>
      </c>
      <c r="S201" s="12" t="s">
        <v>44</v>
      </c>
      <c r="T201" s="12" t="s">
        <v>44</v>
      </c>
      <c r="U201" s="12" t="s">
        <v>44</v>
      </c>
      <c r="V201" s="11" t="s">
        <v>44</v>
      </c>
      <c r="W201" s="4"/>
      <c r="X201" s="4"/>
      <c r="Y201" s="4"/>
      <c r="AC201"/>
      <c r="AD201"/>
      <c r="AE201"/>
      <c r="AF201"/>
      <c r="AG201"/>
    </row>
    <row r="202" spans="1:33" s="3" customFormat="1" ht="18.75">
      <c r="A202" s="18" t="s">
        <v>148</v>
      </c>
      <c r="B202" s="3" t="s">
        <v>199</v>
      </c>
      <c r="C202" s="14"/>
      <c r="D202" s="14" t="s">
        <v>122</v>
      </c>
      <c r="E202" s="13"/>
      <c r="F202" s="12">
        <v>0.16</v>
      </c>
      <c r="G202" s="12">
        <v>0.256410256410256</v>
      </c>
      <c r="H202" s="12" t="s">
        <v>43</v>
      </c>
      <c r="I202" s="12" t="s">
        <v>43</v>
      </c>
      <c r="J202" s="11" t="s">
        <v>43</v>
      </c>
      <c r="K202" s="12" t="s">
        <v>44</v>
      </c>
      <c r="L202" s="12" t="s">
        <v>44</v>
      </c>
      <c r="M202" s="12" t="s">
        <v>44</v>
      </c>
      <c r="N202" s="12" t="s">
        <v>44</v>
      </c>
      <c r="O202" s="12" t="s">
        <v>44</v>
      </c>
      <c r="P202" s="11" t="s">
        <v>44</v>
      </c>
      <c r="Q202" s="12" t="s">
        <v>44</v>
      </c>
      <c r="R202" s="12" t="s">
        <v>44</v>
      </c>
      <c r="S202" s="12" t="s">
        <v>44</v>
      </c>
      <c r="T202" s="12" t="s">
        <v>44</v>
      </c>
      <c r="U202" s="12" t="s">
        <v>44</v>
      </c>
      <c r="V202" s="11" t="s">
        <v>44</v>
      </c>
      <c r="W202" s="4"/>
      <c r="X202" s="4"/>
      <c r="Y202" s="4"/>
      <c r="AC202"/>
      <c r="AD202"/>
      <c r="AE202"/>
      <c r="AF202"/>
      <c r="AG202"/>
    </row>
    <row r="203" spans="1:33" s="3" customFormat="1" ht="18.75">
      <c r="A203" s="18" t="s">
        <v>148</v>
      </c>
      <c r="B203" s="3" t="s">
        <v>200</v>
      </c>
      <c r="C203" s="14"/>
      <c r="D203" s="14" t="s">
        <v>122</v>
      </c>
      <c r="E203" s="13"/>
      <c r="F203" s="12">
        <v>0.04</v>
      </c>
      <c r="G203" s="12">
        <v>7.69230769230769E-2</v>
      </c>
      <c r="H203" s="12">
        <v>0.05</v>
      </c>
      <c r="I203" s="12" t="s">
        <v>43</v>
      </c>
      <c r="J203" s="11" t="s">
        <v>43</v>
      </c>
      <c r="K203" s="12" t="s">
        <v>44</v>
      </c>
      <c r="L203" s="12" t="s">
        <v>44</v>
      </c>
      <c r="M203" s="12" t="s">
        <v>44</v>
      </c>
      <c r="N203" s="12" t="s">
        <v>44</v>
      </c>
      <c r="O203" s="12" t="s">
        <v>44</v>
      </c>
      <c r="P203" s="11" t="s">
        <v>44</v>
      </c>
      <c r="Q203" s="12" t="s">
        <v>44</v>
      </c>
      <c r="R203" s="12" t="s">
        <v>44</v>
      </c>
      <c r="S203" s="12" t="s">
        <v>44</v>
      </c>
      <c r="T203" s="12" t="s">
        <v>44</v>
      </c>
      <c r="U203" s="12" t="s">
        <v>44</v>
      </c>
      <c r="V203" s="11" t="s">
        <v>44</v>
      </c>
      <c r="W203" s="4"/>
      <c r="X203" s="4"/>
      <c r="Y203" s="4"/>
      <c r="AC203"/>
      <c r="AD203"/>
      <c r="AE203"/>
      <c r="AF203"/>
      <c r="AG203"/>
    </row>
    <row r="204" spans="1:33" s="3" customFormat="1" ht="18.75">
      <c r="A204" s="18"/>
      <c r="C204" s="14"/>
      <c r="D204" s="14"/>
      <c r="E204" s="13"/>
      <c r="F204" s="12" t="s">
        <v>44</v>
      </c>
      <c r="G204" s="12" t="s">
        <v>44</v>
      </c>
      <c r="H204" s="12" t="s">
        <v>44</v>
      </c>
      <c r="I204" s="12" t="s">
        <v>44</v>
      </c>
      <c r="J204" s="11" t="s">
        <v>44</v>
      </c>
      <c r="K204" s="12" t="s">
        <v>44</v>
      </c>
      <c r="L204" s="12" t="s">
        <v>44</v>
      </c>
      <c r="M204" s="12" t="s">
        <v>44</v>
      </c>
      <c r="N204" s="12" t="s">
        <v>44</v>
      </c>
      <c r="O204" s="12" t="s">
        <v>44</v>
      </c>
      <c r="P204" s="11" t="s">
        <v>44</v>
      </c>
      <c r="Q204" s="12" t="s">
        <v>44</v>
      </c>
      <c r="R204" s="12" t="s">
        <v>44</v>
      </c>
      <c r="S204" s="12" t="s">
        <v>44</v>
      </c>
      <c r="T204" s="12" t="s">
        <v>44</v>
      </c>
      <c r="U204" s="12" t="s">
        <v>44</v>
      </c>
      <c r="V204" s="11" t="s">
        <v>44</v>
      </c>
      <c r="W204" s="4"/>
      <c r="X204" s="4"/>
      <c r="Y204" s="4"/>
      <c r="AC204"/>
      <c r="AD204"/>
      <c r="AE204"/>
      <c r="AF204"/>
      <c r="AG204"/>
    </row>
    <row r="205" spans="1:33" s="3" customFormat="1" ht="18.75">
      <c r="A205" s="18" t="s">
        <v>39</v>
      </c>
      <c r="B205" s="3" t="s">
        <v>201</v>
      </c>
      <c r="C205" s="14"/>
      <c r="D205" s="14" t="s">
        <v>122</v>
      </c>
      <c r="E205" s="13"/>
      <c r="F205" s="12">
        <v>0.54166666666666696</v>
      </c>
      <c r="G205" s="12">
        <v>0.56410256410256399</v>
      </c>
      <c r="H205" s="12">
        <v>0.65</v>
      </c>
      <c r="I205" s="12" t="s">
        <v>43</v>
      </c>
      <c r="J205" s="11" t="s">
        <v>43</v>
      </c>
      <c r="K205" s="12" t="s">
        <v>44</v>
      </c>
      <c r="L205" s="12" t="s">
        <v>44</v>
      </c>
      <c r="M205" s="12" t="s">
        <v>44</v>
      </c>
      <c r="N205" s="12" t="s">
        <v>44</v>
      </c>
      <c r="O205" s="12" t="s">
        <v>44</v>
      </c>
      <c r="P205" s="11" t="s">
        <v>44</v>
      </c>
      <c r="Q205" s="12" t="s">
        <v>44</v>
      </c>
      <c r="R205" s="12" t="s">
        <v>44</v>
      </c>
      <c r="S205" s="12" t="s">
        <v>44</v>
      </c>
      <c r="T205" s="12" t="s">
        <v>44</v>
      </c>
      <c r="U205" s="12" t="s">
        <v>44</v>
      </c>
      <c r="V205" s="11" t="s">
        <v>44</v>
      </c>
      <c r="W205" s="4"/>
      <c r="X205" s="4"/>
      <c r="Y205" s="4"/>
      <c r="AC205"/>
      <c r="AD205"/>
      <c r="AE205"/>
      <c r="AF205"/>
      <c r="AG205"/>
    </row>
    <row r="206" spans="1:33" s="3" customFormat="1" ht="18.75">
      <c r="A206" s="18"/>
      <c r="C206" s="14"/>
      <c r="D206" s="14"/>
      <c r="E206" s="13"/>
      <c r="F206" s="12" t="s">
        <v>44</v>
      </c>
      <c r="G206" s="12" t="s">
        <v>44</v>
      </c>
      <c r="H206" s="12" t="s">
        <v>44</v>
      </c>
      <c r="I206" s="12" t="s">
        <v>44</v>
      </c>
      <c r="J206" s="11" t="s">
        <v>44</v>
      </c>
      <c r="K206" s="12" t="s">
        <v>44</v>
      </c>
      <c r="L206" s="12" t="s">
        <v>44</v>
      </c>
      <c r="M206" s="12" t="s">
        <v>44</v>
      </c>
      <c r="N206" s="12" t="s">
        <v>44</v>
      </c>
      <c r="O206" s="12" t="s">
        <v>44</v>
      </c>
      <c r="P206" s="11" t="s">
        <v>44</v>
      </c>
      <c r="Q206" s="12" t="s">
        <v>44</v>
      </c>
      <c r="R206" s="12" t="s">
        <v>44</v>
      </c>
      <c r="S206" s="12" t="s">
        <v>44</v>
      </c>
      <c r="T206" s="12" t="s">
        <v>44</v>
      </c>
      <c r="U206" s="12" t="s">
        <v>44</v>
      </c>
      <c r="V206" s="11" t="s">
        <v>44</v>
      </c>
      <c r="W206" s="4"/>
      <c r="X206" s="4"/>
      <c r="Y206" s="4"/>
      <c r="AC206"/>
      <c r="AD206"/>
      <c r="AE206"/>
      <c r="AF206"/>
      <c r="AG206"/>
    </row>
    <row r="207" spans="1:33" s="3" customFormat="1" ht="18.75">
      <c r="A207" s="18" t="s">
        <v>70</v>
      </c>
      <c r="B207" s="3" t="s">
        <v>202</v>
      </c>
      <c r="C207" s="14"/>
      <c r="D207" s="14" t="s">
        <v>122</v>
      </c>
      <c r="E207" s="13"/>
      <c r="F207" s="12">
        <v>0.36</v>
      </c>
      <c r="G207" s="12">
        <v>0.43589743589743601</v>
      </c>
      <c r="H207" s="12" t="s">
        <v>43</v>
      </c>
      <c r="I207" s="12" t="s">
        <v>43</v>
      </c>
      <c r="J207" s="11" t="s">
        <v>43</v>
      </c>
      <c r="K207" s="12" t="s">
        <v>44</v>
      </c>
      <c r="L207" s="12" t="s">
        <v>44</v>
      </c>
      <c r="M207" s="12" t="s">
        <v>44</v>
      </c>
      <c r="N207" s="12" t="s">
        <v>44</v>
      </c>
      <c r="O207" s="12" t="s">
        <v>44</v>
      </c>
      <c r="P207" s="11" t="s">
        <v>44</v>
      </c>
      <c r="Q207" s="12" t="s">
        <v>44</v>
      </c>
      <c r="R207" s="12" t="s">
        <v>44</v>
      </c>
      <c r="S207" s="12" t="s">
        <v>44</v>
      </c>
      <c r="T207" s="12" t="s">
        <v>44</v>
      </c>
      <c r="U207" s="12" t="s">
        <v>44</v>
      </c>
      <c r="V207" s="11" t="s">
        <v>44</v>
      </c>
      <c r="W207" s="4"/>
      <c r="X207" s="4"/>
      <c r="Y207" s="4"/>
      <c r="AC207"/>
      <c r="AD207"/>
      <c r="AE207"/>
      <c r="AF207"/>
      <c r="AG207"/>
    </row>
    <row r="208" spans="1:33" s="3" customFormat="1" ht="18.75">
      <c r="A208" s="18"/>
      <c r="C208" s="14"/>
      <c r="D208" s="14"/>
      <c r="E208" s="13"/>
      <c r="F208" s="12" t="s">
        <v>44</v>
      </c>
      <c r="G208" s="12" t="s">
        <v>44</v>
      </c>
      <c r="H208" s="12" t="s">
        <v>44</v>
      </c>
      <c r="I208" s="12" t="s">
        <v>44</v>
      </c>
      <c r="J208" s="11" t="s">
        <v>44</v>
      </c>
      <c r="K208" s="12" t="s">
        <v>44</v>
      </c>
      <c r="L208" s="12" t="s">
        <v>44</v>
      </c>
      <c r="M208" s="12" t="s">
        <v>44</v>
      </c>
      <c r="N208" s="12" t="s">
        <v>44</v>
      </c>
      <c r="O208" s="12" t="s">
        <v>44</v>
      </c>
      <c r="P208" s="11" t="s">
        <v>44</v>
      </c>
      <c r="Q208" s="12" t="s">
        <v>44</v>
      </c>
      <c r="R208" s="12" t="s">
        <v>44</v>
      </c>
      <c r="S208" s="12" t="s">
        <v>44</v>
      </c>
      <c r="T208" s="12" t="s">
        <v>44</v>
      </c>
      <c r="U208" s="12" t="s">
        <v>44</v>
      </c>
      <c r="V208" s="11" t="s">
        <v>44</v>
      </c>
      <c r="W208" s="4"/>
      <c r="X208" s="4"/>
      <c r="Y208" s="4"/>
      <c r="AC208"/>
      <c r="AD208"/>
      <c r="AE208"/>
      <c r="AF208"/>
      <c r="AG208"/>
    </row>
    <row r="209" spans="1:33" s="3" customFormat="1" ht="18.75">
      <c r="A209" s="18" t="s">
        <v>174</v>
      </c>
      <c r="B209" s="3" t="s">
        <v>203</v>
      </c>
      <c r="C209" s="14"/>
      <c r="D209" s="14" t="s">
        <v>122</v>
      </c>
      <c r="E209" s="13"/>
      <c r="F209" s="12" t="s">
        <v>43</v>
      </c>
      <c r="G209" s="12">
        <v>2.6315789473684199E-2</v>
      </c>
      <c r="H209" s="12">
        <v>0.1</v>
      </c>
      <c r="I209" s="12" t="s">
        <v>43</v>
      </c>
      <c r="J209" s="11" t="s">
        <v>43</v>
      </c>
      <c r="K209" s="12" t="s">
        <v>44</v>
      </c>
      <c r="L209" s="12" t="s">
        <v>44</v>
      </c>
      <c r="M209" s="12" t="s">
        <v>44</v>
      </c>
      <c r="N209" s="12" t="s">
        <v>44</v>
      </c>
      <c r="O209" s="12" t="s">
        <v>44</v>
      </c>
      <c r="P209" s="11" t="s">
        <v>44</v>
      </c>
      <c r="Q209" s="12" t="s">
        <v>44</v>
      </c>
      <c r="R209" s="12" t="s">
        <v>44</v>
      </c>
      <c r="S209" s="12" t="s">
        <v>44</v>
      </c>
      <c r="T209" s="12" t="s">
        <v>44</v>
      </c>
      <c r="U209" s="12" t="s">
        <v>44</v>
      </c>
      <c r="V209" s="11" t="s">
        <v>44</v>
      </c>
      <c r="W209" s="4"/>
      <c r="X209" s="4"/>
      <c r="Y209" s="4"/>
      <c r="AC209"/>
      <c r="AD209"/>
      <c r="AE209"/>
      <c r="AF209"/>
      <c r="AG209"/>
    </row>
    <row r="210" spans="1:33" s="3" customFormat="1" ht="18.75">
      <c r="A210" s="18"/>
      <c r="C210" s="14"/>
      <c r="D210" s="14"/>
      <c r="E210" s="13"/>
      <c r="F210" s="12" t="s">
        <v>44</v>
      </c>
      <c r="G210" s="12" t="s">
        <v>44</v>
      </c>
      <c r="H210" s="12" t="s">
        <v>44</v>
      </c>
      <c r="I210" s="12" t="s">
        <v>44</v>
      </c>
      <c r="J210" s="11" t="s">
        <v>44</v>
      </c>
      <c r="K210" s="12" t="s">
        <v>44</v>
      </c>
      <c r="L210" s="12" t="s">
        <v>44</v>
      </c>
      <c r="M210" s="12" t="s">
        <v>44</v>
      </c>
      <c r="N210" s="12" t="s">
        <v>44</v>
      </c>
      <c r="O210" s="12" t="s">
        <v>44</v>
      </c>
      <c r="P210" s="11" t="s">
        <v>44</v>
      </c>
      <c r="Q210" s="12" t="s">
        <v>44</v>
      </c>
      <c r="R210" s="12" t="s">
        <v>44</v>
      </c>
      <c r="S210" s="12" t="s">
        <v>44</v>
      </c>
      <c r="T210" s="12" t="s">
        <v>44</v>
      </c>
      <c r="U210" s="12" t="s">
        <v>44</v>
      </c>
      <c r="V210" s="11" t="s">
        <v>44</v>
      </c>
      <c r="W210" s="4"/>
      <c r="X210" s="4"/>
      <c r="Y210" s="4"/>
      <c r="AC210"/>
      <c r="AD210"/>
      <c r="AE210"/>
      <c r="AF210"/>
      <c r="AG210"/>
    </row>
    <row r="211" spans="1:33" s="3" customFormat="1" ht="18.75">
      <c r="A211" s="18" t="s">
        <v>90</v>
      </c>
      <c r="B211" s="3" t="s">
        <v>204</v>
      </c>
      <c r="C211" s="14" t="s">
        <v>41</v>
      </c>
      <c r="D211" s="14" t="s">
        <v>189</v>
      </c>
      <c r="E211" s="13"/>
      <c r="F211" s="12" t="s">
        <v>43</v>
      </c>
      <c r="G211" s="12" t="s">
        <v>43</v>
      </c>
      <c r="H211" s="12" t="s">
        <v>43</v>
      </c>
      <c r="I211" s="12" t="s">
        <v>43</v>
      </c>
      <c r="J211" s="11" t="s">
        <v>43</v>
      </c>
      <c r="K211" s="12" t="s">
        <v>44</v>
      </c>
      <c r="L211" s="12" t="s">
        <v>44</v>
      </c>
      <c r="M211" s="12" t="s">
        <v>44</v>
      </c>
      <c r="N211" s="12" t="s">
        <v>44</v>
      </c>
      <c r="O211" s="12" t="s">
        <v>44</v>
      </c>
      <c r="P211" s="11" t="s">
        <v>44</v>
      </c>
      <c r="Q211" s="12" t="s">
        <v>44</v>
      </c>
      <c r="R211" s="12" t="s">
        <v>44</v>
      </c>
      <c r="S211" s="12" t="s">
        <v>44</v>
      </c>
      <c r="T211" s="12" t="s">
        <v>44</v>
      </c>
      <c r="U211" s="12" t="s">
        <v>44</v>
      </c>
      <c r="V211" s="11" t="s">
        <v>44</v>
      </c>
      <c r="W211" s="4"/>
      <c r="X211" s="4"/>
      <c r="Y211" s="4"/>
      <c r="AC211"/>
      <c r="AD211"/>
      <c r="AE211"/>
      <c r="AF211"/>
      <c r="AG211"/>
    </row>
    <row r="212" spans="1:33" s="16" customFormat="1" ht="19.149999999999999" thickBot="1">
      <c r="A212" s="62"/>
      <c r="B212" s="61"/>
      <c r="C212" s="9"/>
      <c r="D212" s="9"/>
      <c r="E212" s="60"/>
      <c r="F212" s="59" t="s">
        <v>44</v>
      </c>
      <c r="G212" s="59" t="s">
        <v>44</v>
      </c>
      <c r="H212" s="59" t="s">
        <v>44</v>
      </c>
      <c r="I212" s="59" t="s">
        <v>44</v>
      </c>
      <c r="J212" s="58" t="s">
        <v>44</v>
      </c>
      <c r="K212" s="59" t="s">
        <v>44</v>
      </c>
      <c r="L212" s="59" t="s">
        <v>44</v>
      </c>
      <c r="M212" s="59" t="s">
        <v>44</v>
      </c>
      <c r="N212" s="59" t="s">
        <v>44</v>
      </c>
      <c r="O212" s="59" t="s">
        <v>44</v>
      </c>
      <c r="P212" s="58" t="s">
        <v>44</v>
      </c>
      <c r="Q212" s="59" t="s">
        <v>44</v>
      </c>
      <c r="R212" s="59" t="s">
        <v>44</v>
      </c>
      <c r="S212" s="59" t="s">
        <v>44</v>
      </c>
      <c r="T212" s="59" t="s">
        <v>44</v>
      </c>
      <c r="U212" s="59" t="s">
        <v>44</v>
      </c>
      <c r="V212" s="58" t="s">
        <v>44</v>
      </c>
      <c r="W212" s="43"/>
      <c r="X212" s="43"/>
      <c r="Y212" s="43"/>
      <c r="AC212"/>
      <c r="AD212"/>
      <c r="AE212"/>
      <c r="AF212"/>
      <c r="AG212"/>
    </row>
    <row r="213" spans="1:33" s="16" customFormat="1" ht="19.149999999999999" thickBot="1">
      <c r="A213" s="57"/>
      <c r="B213" s="56"/>
      <c r="C213" s="26"/>
      <c r="D213" s="26"/>
      <c r="E213" s="57"/>
      <c r="F213" s="56"/>
      <c r="G213" s="56"/>
      <c r="H213" s="56"/>
      <c r="I213" s="56"/>
      <c r="J213" s="55"/>
      <c r="K213" s="56"/>
      <c r="L213" s="56"/>
      <c r="M213" s="56"/>
      <c r="N213" s="56"/>
      <c r="O213" s="56"/>
      <c r="P213" s="55"/>
      <c r="Q213" s="56"/>
      <c r="R213" s="56"/>
      <c r="S213" s="56"/>
      <c r="T213" s="56"/>
      <c r="U213" s="56"/>
      <c r="V213" s="55"/>
      <c r="AC213"/>
      <c r="AD213"/>
      <c r="AE213"/>
      <c r="AF213"/>
      <c r="AG213"/>
    </row>
    <row r="214" spans="1:33" s="16" customFormat="1" ht="106.9" customHeight="1" thickBot="1">
      <c r="A214" s="54" t="s">
        <v>205</v>
      </c>
      <c r="B214" s="53" t="s">
        <v>206</v>
      </c>
      <c r="C214" s="3"/>
      <c r="D214" s="3"/>
      <c r="E214" s="148" t="s">
        <v>25</v>
      </c>
      <c r="F214" s="149"/>
      <c r="G214" s="149"/>
      <c r="H214" s="149"/>
      <c r="I214" s="149"/>
      <c r="J214" s="150"/>
      <c r="K214" s="148" t="s">
        <v>26</v>
      </c>
      <c r="L214" s="149"/>
      <c r="M214" s="149"/>
      <c r="N214" s="149"/>
      <c r="O214" s="149"/>
      <c r="P214" s="150"/>
      <c r="Q214" s="151" t="s">
        <v>27</v>
      </c>
      <c r="R214" s="152"/>
      <c r="S214" s="152"/>
      <c r="T214" s="152"/>
      <c r="U214" s="152"/>
      <c r="V214" s="153"/>
      <c r="AC214"/>
      <c r="AD214"/>
      <c r="AE214"/>
      <c r="AF214"/>
      <c r="AG214"/>
    </row>
    <row r="215" spans="1:33" s="3" customFormat="1" ht="191.25" customHeight="1" thickBot="1">
      <c r="A215" s="52" t="s">
        <v>98</v>
      </c>
      <c r="B215" s="51" t="s">
        <v>29</v>
      </c>
      <c r="C215" s="49" t="s">
        <v>30</v>
      </c>
      <c r="D215" s="49"/>
      <c r="E215" s="50" t="s">
        <v>32</v>
      </c>
      <c r="F215" s="49" t="s">
        <v>33</v>
      </c>
      <c r="G215" s="49" t="s">
        <v>34</v>
      </c>
      <c r="H215" s="49" t="s">
        <v>35</v>
      </c>
      <c r="I215" s="49" t="s">
        <v>36</v>
      </c>
      <c r="J215" s="48" t="s">
        <v>37</v>
      </c>
      <c r="K215" s="49" t="s">
        <v>38</v>
      </c>
      <c r="L215" s="49" t="s">
        <v>33</v>
      </c>
      <c r="M215" s="49" t="s">
        <v>34</v>
      </c>
      <c r="N215" s="49" t="s">
        <v>35</v>
      </c>
      <c r="O215" s="49" t="s">
        <v>36</v>
      </c>
      <c r="P215" s="48" t="s">
        <v>37</v>
      </c>
      <c r="Q215" s="49" t="s">
        <v>38</v>
      </c>
      <c r="R215" s="49" t="s">
        <v>33</v>
      </c>
      <c r="S215" s="49" t="s">
        <v>34</v>
      </c>
      <c r="T215" s="49" t="s">
        <v>35</v>
      </c>
      <c r="U215" s="49" t="s">
        <v>36</v>
      </c>
      <c r="V215" s="48" t="s">
        <v>37</v>
      </c>
      <c r="W215" s="20"/>
      <c r="X215" s="20"/>
      <c r="Y215" s="20"/>
      <c r="AC215"/>
      <c r="AD215"/>
      <c r="AE215"/>
      <c r="AF215"/>
      <c r="AG215"/>
    </row>
    <row r="216" spans="1:33" s="16" customFormat="1" ht="14.65" customHeight="1">
      <c r="A216" s="47"/>
      <c r="B216" s="41"/>
      <c r="C216" s="40"/>
      <c r="D216" s="40"/>
      <c r="E216" s="46"/>
      <c r="F216" s="45" t="s">
        <v>44</v>
      </c>
      <c r="G216" s="45" t="s">
        <v>44</v>
      </c>
      <c r="H216" s="45" t="s">
        <v>44</v>
      </c>
      <c r="I216" s="45" t="s">
        <v>44</v>
      </c>
      <c r="J216" s="44" t="s">
        <v>44</v>
      </c>
      <c r="K216" s="13" t="s">
        <v>43</v>
      </c>
      <c r="L216" s="45" t="s">
        <v>44</v>
      </c>
      <c r="M216" s="45" t="s">
        <v>44</v>
      </c>
      <c r="N216" s="45" t="s">
        <v>44</v>
      </c>
      <c r="O216" s="45" t="s">
        <v>44</v>
      </c>
      <c r="P216" s="44" t="s">
        <v>44</v>
      </c>
      <c r="Q216" s="45" t="s">
        <v>44</v>
      </c>
      <c r="R216" s="45" t="s">
        <v>44</v>
      </c>
      <c r="S216" s="45" t="s">
        <v>44</v>
      </c>
      <c r="T216" s="45" t="s">
        <v>44</v>
      </c>
      <c r="U216" s="45" t="s">
        <v>44</v>
      </c>
      <c r="V216" s="44" t="s">
        <v>44</v>
      </c>
      <c r="W216" s="43"/>
      <c r="X216" s="43"/>
      <c r="Y216" s="43"/>
      <c r="AC216"/>
      <c r="AD216"/>
      <c r="AE216"/>
      <c r="AF216"/>
      <c r="AG216"/>
    </row>
    <row r="217" spans="1:33" s="3" customFormat="1" ht="18.75">
      <c r="A217" s="18" t="s">
        <v>120</v>
      </c>
      <c r="B217" s="3" t="s">
        <v>207</v>
      </c>
      <c r="C217" s="14" t="s">
        <v>41</v>
      </c>
      <c r="D217" s="14"/>
      <c r="E217" s="13">
        <v>0.41843971631205673</v>
      </c>
      <c r="F217" s="39">
        <v>-6.6666666666666693E-2</v>
      </c>
      <c r="G217" s="39">
        <v>-0.108695652173913</v>
      </c>
      <c r="H217" s="39">
        <v>3.7037037037037097E-2</v>
      </c>
      <c r="I217" s="39">
        <v>-4.5454545454545497E-2</v>
      </c>
      <c r="J217" s="38" t="s">
        <v>43</v>
      </c>
      <c r="K217" s="13" t="s">
        <v>43</v>
      </c>
      <c r="L217" s="39" t="s">
        <v>44</v>
      </c>
      <c r="M217" s="39" t="s">
        <v>44</v>
      </c>
      <c r="N217" s="39" t="s">
        <v>44</v>
      </c>
      <c r="O217" s="39" t="s">
        <v>44</v>
      </c>
      <c r="P217" s="38" t="s">
        <v>44</v>
      </c>
      <c r="Q217" s="12" t="s">
        <v>43</v>
      </c>
      <c r="R217" s="39" t="s">
        <v>44</v>
      </c>
      <c r="S217" s="39" t="s">
        <v>44</v>
      </c>
      <c r="T217" s="39" t="s">
        <v>44</v>
      </c>
      <c r="U217" s="39" t="s">
        <v>44</v>
      </c>
      <c r="V217" s="38" t="s">
        <v>44</v>
      </c>
      <c r="W217" s="29"/>
      <c r="X217" s="29"/>
      <c r="Y217" s="29"/>
      <c r="AC217"/>
      <c r="AD217"/>
      <c r="AE217"/>
      <c r="AF217"/>
      <c r="AG217"/>
    </row>
    <row r="218" spans="1:33" s="3" customFormat="1" ht="18.75">
      <c r="A218" s="18" t="s">
        <v>120</v>
      </c>
      <c r="B218" s="3" t="s">
        <v>208</v>
      </c>
      <c r="C218" s="14" t="s">
        <v>52</v>
      </c>
      <c r="D218" s="14"/>
      <c r="E218" s="13">
        <v>2.1276595744680851E-2</v>
      </c>
      <c r="F218" s="39">
        <v>0</v>
      </c>
      <c r="G218" s="39" t="s">
        <v>43</v>
      </c>
      <c r="H218" s="39" t="s">
        <v>43</v>
      </c>
      <c r="I218" s="39" t="s">
        <v>43</v>
      </c>
      <c r="J218" s="38" t="s">
        <v>43</v>
      </c>
      <c r="K218" s="13" t="s">
        <v>43</v>
      </c>
      <c r="L218" s="39" t="s">
        <v>44</v>
      </c>
      <c r="M218" s="39" t="s">
        <v>44</v>
      </c>
      <c r="N218" s="39" t="s">
        <v>44</v>
      </c>
      <c r="O218" s="39" t="s">
        <v>44</v>
      </c>
      <c r="P218" s="38" t="s">
        <v>44</v>
      </c>
      <c r="Q218" s="12" t="s">
        <v>43</v>
      </c>
      <c r="R218" s="39" t="s">
        <v>44</v>
      </c>
      <c r="S218" s="39" t="s">
        <v>44</v>
      </c>
      <c r="T218" s="39" t="s">
        <v>44</v>
      </c>
      <c r="U218" s="39" t="s">
        <v>44</v>
      </c>
      <c r="V218" s="38" t="s">
        <v>44</v>
      </c>
      <c r="W218" s="29"/>
      <c r="X218" s="29"/>
      <c r="Y218" s="29"/>
      <c r="AC218"/>
      <c r="AD218"/>
      <c r="AE218"/>
      <c r="AF218"/>
      <c r="AG218"/>
    </row>
    <row r="219" spans="1:33" s="3" customFormat="1" ht="18.75">
      <c r="A219" s="18" t="s">
        <v>120</v>
      </c>
      <c r="B219" s="3" t="s">
        <v>209</v>
      </c>
      <c r="C219" s="14" t="s">
        <v>41</v>
      </c>
      <c r="D219" s="14"/>
      <c r="E219" s="13">
        <v>7.1942446043165471E-3</v>
      </c>
      <c r="F219" s="39" t="s">
        <v>43</v>
      </c>
      <c r="G219" s="39" t="s">
        <v>43</v>
      </c>
      <c r="H219" s="39" t="s">
        <v>43</v>
      </c>
      <c r="I219" s="39" t="s">
        <v>43</v>
      </c>
      <c r="J219" s="38" t="s">
        <v>43</v>
      </c>
      <c r="K219" s="13" t="s">
        <v>43</v>
      </c>
      <c r="L219" s="39" t="s">
        <v>44</v>
      </c>
      <c r="M219" s="39" t="s">
        <v>44</v>
      </c>
      <c r="N219" s="39" t="s">
        <v>44</v>
      </c>
      <c r="O219" s="39" t="s">
        <v>44</v>
      </c>
      <c r="P219" s="38" t="s">
        <v>44</v>
      </c>
      <c r="Q219" s="12" t="s">
        <v>43</v>
      </c>
      <c r="R219" s="39" t="s">
        <v>44</v>
      </c>
      <c r="S219" s="39" t="s">
        <v>44</v>
      </c>
      <c r="T219" s="39" t="s">
        <v>44</v>
      </c>
      <c r="U219" s="39" t="s">
        <v>44</v>
      </c>
      <c r="V219" s="38" t="s">
        <v>44</v>
      </c>
      <c r="W219" s="29"/>
      <c r="X219" s="29"/>
      <c r="Y219" s="29"/>
      <c r="AC219"/>
      <c r="AD219"/>
      <c r="AE219"/>
      <c r="AF219"/>
      <c r="AG219"/>
    </row>
    <row r="220" spans="1:33" s="16" customFormat="1" ht="14.65" customHeight="1">
      <c r="A220" s="42"/>
      <c r="B220" s="41"/>
      <c r="C220" s="40"/>
      <c r="D220" s="40"/>
      <c r="E220" s="13" t="s">
        <v>43</v>
      </c>
      <c r="F220" s="39" t="s">
        <v>44</v>
      </c>
      <c r="G220" s="39" t="s">
        <v>44</v>
      </c>
      <c r="H220" s="39" t="s">
        <v>44</v>
      </c>
      <c r="I220" s="39" t="s">
        <v>44</v>
      </c>
      <c r="J220" s="38" t="s">
        <v>44</v>
      </c>
      <c r="K220" s="13" t="s">
        <v>43</v>
      </c>
      <c r="L220" s="39" t="s">
        <v>44</v>
      </c>
      <c r="M220" s="39" t="s">
        <v>44</v>
      </c>
      <c r="N220" s="39" t="s">
        <v>44</v>
      </c>
      <c r="O220" s="39" t="s">
        <v>44</v>
      </c>
      <c r="P220" s="38" t="s">
        <v>44</v>
      </c>
      <c r="Q220" s="12" t="s">
        <v>43</v>
      </c>
      <c r="R220" s="39" t="s">
        <v>44</v>
      </c>
      <c r="S220" s="39" t="s">
        <v>44</v>
      </c>
      <c r="T220" s="39" t="s">
        <v>44</v>
      </c>
      <c r="U220" s="39" t="s">
        <v>44</v>
      </c>
      <c r="V220" s="38" t="s">
        <v>44</v>
      </c>
      <c r="W220" s="29"/>
      <c r="X220" s="29"/>
      <c r="Y220" s="29"/>
      <c r="AC220"/>
      <c r="AD220"/>
      <c r="AE220"/>
      <c r="AF220"/>
      <c r="AG220"/>
    </row>
    <row r="221" spans="1:33" s="3" customFormat="1" ht="18.75">
      <c r="A221" s="18" t="s">
        <v>210</v>
      </c>
      <c r="B221" s="3" t="s">
        <v>211</v>
      </c>
      <c r="C221" s="14"/>
      <c r="D221" s="14"/>
      <c r="E221" s="13">
        <v>0.85</v>
      </c>
      <c r="F221" s="39" t="s">
        <v>43</v>
      </c>
      <c r="G221" s="39" t="s">
        <v>43</v>
      </c>
      <c r="H221" s="39" t="s">
        <v>43</v>
      </c>
      <c r="I221" s="39" t="s">
        <v>43</v>
      </c>
      <c r="J221" s="38" t="s">
        <v>43</v>
      </c>
      <c r="K221" s="13" t="s">
        <v>43</v>
      </c>
      <c r="L221" s="39" t="s">
        <v>44</v>
      </c>
      <c r="M221" s="39" t="s">
        <v>44</v>
      </c>
      <c r="N221" s="39" t="s">
        <v>44</v>
      </c>
      <c r="O221" s="39" t="s">
        <v>44</v>
      </c>
      <c r="P221" s="38" t="s">
        <v>44</v>
      </c>
      <c r="Q221" s="12" t="s">
        <v>43</v>
      </c>
      <c r="R221" s="39" t="s">
        <v>44</v>
      </c>
      <c r="S221" s="39" t="s">
        <v>44</v>
      </c>
      <c r="T221" s="39" t="s">
        <v>44</v>
      </c>
      <c r="U221" s="39" t="s">
        <v>44</v>
      </c>
      <c r="V221" s="38" t="s">
        <v>44</v>
      </c>
      <c r="W221" s="29"/>
      <c r="X221" s="29"/>
      <c r="Y221" s="29"/>
      <c r="AC221"/>
      <c r="AD221"/>
      <c r="AE221"/>
      <c r="AF221"/>
      <c r="AG221"/>
    </row>
    <row r="222" spans="1:33" s="3" customFormat="1" ht="18.75">
      <c r="A222" s="18" t="s">
        <v>210</v>
      </c>
      <c r="B222" s="3" t="s">
        <v>212</v>
      </c>
      <c r="C222" s="14"/>
      <c r="D222" s="14"/>
      <c r="E222" s="13">
        <v>0.2</v>
      </c>
      <c r="F222" s="39" t="s">
        <v>43</v>
      </c>
      <c r="G222" s="39" t="s">
        <v>43</v>
      </c>
      <c r="H222" s="39" t="s">
        <v>43</v>
      </c>
      <c r="I222" s="39" t="s">
        <v>43</v>
      </c>
      <c r="J222" s="38" t="s">
        <v>43</v>
      </c>
      <c r="K222" s="13" t="s">
        <v>43</v>
      </c>
      <c r="L222" s="39" t="s">
        <v>44</v>
      </c>
      <c r="M222" s="39" t="s">
        <v>44</v>
      </c>
      <c r="N222" s="39" t="s">
        <v>44</v>
      </c>
      <c r="O222" s="39" t="s">
        <v>44</v>
      </c>
      <c r="P222" s="38" t="s">
        <v>44</v>
      </c>
      <c r="Q222" s="12" t="s">
        <v>43</v>
      </c>
      <c r="R222" s="39" t="s">
        <v>44</v>
      </c>
      <c r="S222" s="39" t="s">
        <v>44</v>
      </c>
      <c r="T222" s="39" t="s">
        <v>44</v>
      </c>
      <c r="U222" s="39" t="s">
        <v>44</v>
      </c>
      <c r="V222" s="38" t="s">
        <v>44</v>
      </c>
      <c r="W222" s="29"/>
      <c r="X222" s="29"/>
      <c r="Y222" s="29"/>
      <c r="AC222"/>
      <c r="AD222"/>
      <c r="AE222"/>
      <c r="AF222"/>
      <c r="AG222"/>
    </row>
    <row r="223" spans="1:33" s="3" customFormat="1" ht="18.75">
      <c r="A223" s="18" t="s">
        <v>210</v>
      </c>
      <c r="B223" s="3" t="s">
        <v>213</v>
      </c>
      <c r="C223" s="14"/>
      <c r="D223" s="14"/>
      <c r="E223" s="13">
        <v>0.125</v>
      </c>
      <c r="F223" s="39" t="s">
        <v>43</v>
      </c>
      <c r="G223" s="39" t="s">
        <v>43</v>
      </c>
      <c r="H223" s="39" t="s">
        <v>43</v>
      </c>
      <c r="I223" s="39" t="s">
        <v>43</v>
      </c>
      <c r="J223" s="38" t="s">
        <v>43</v>
      </c>
      <c r="K223" s="13" t="s">
        <v>43</v>
      </c>
      <c r="L223" s="39" t="s">
        <v>44</v>
      </c>
      <c r="M223" s="39" t="s">
        <v>44</v>
      </c>
      <c r="N223" s="39" t="s">
        <v>44</v>
      </c>
      <c r="O223" s="39" t="s">
        <v>44</v>
      </c>
      <c r="P223" s="38" t="s">
        <v>44</v>
      </c>
      <c r="Q223" s="12" t="s">
        <v>43</v>
      </c>
      <c r="R223" s="39" t="s">
        <v>44</v>
      </c>
      <c r="S223" s="39" t="s">
        <v>44</v>
      </c>
      <c r="T223" s="39" t="s">
        <v>44</v>
      </c>
      <c r="U223" s="39" t="s">
        <v>44</v>
      </c>
      <c r="V223" s="38" t="s">
        <v>44</v>
      </c>
      <c r="W223" s="29"/>
      <c r="X223" s="29"/>
      <c r="Y223" s="29"/>
      <c r="AC223"/>
      <c r="AD223"/>
      <c r="AE223"/>
      <c r="AF223"/>
      <c r="AG223"/>
    </row>
    <row r="224" spans="1:33" s="3" customFormat="1" ht="18.75">
      <c r="A224" s="18" t="s">
        <v>210</v>
      </c>
      <c r="B224" s="3" t="s">
        <v>214</v>
      </c>
      <c r="C224" s="14"/>
      <c r="D224" s="14"/>
      <c r="E224" s="13">
        <v>3.0303030303030304E-2</v>
      </c>
      <c r="F224" s="39" t="s">
        <v>43</v>
      </c>
      <c r="G224" s="39" t="s">
        <v>43</v>
      </c>
      <c r="H224" s="39" t="s">
        <v>43</v>
      </c>
      <c r="I224" s="39" t="s">
        <v>43</v>
      </c>
      <c r="J224" s="38" t="s">
        <v>43</v>
      </c>
      <c r="K224" s="13" t="s">
        <v>43</v>
      </c>
      <c r="L224" s="39" t="s">
        <v>44</v>
      </c>
      <c r="M224" s="39" t="s">
        <v>44</v>
      </c>
      <c r="N224" s="39" t="s">
        <v>44</v>
      </c>
      <c r="O224" s="39" t="s">
        <v>44</v>
      </c>
      <c r="P224" s="38" t="s">
        <v>44</v>
      </c>
      <c r="Q224" s="12" t="s">
        <v>43</v>
      </c>
      <c r="R224" s="39" t="s">
        <v>44</v>
      </c>
      <c r="S224" s="39" t="s">
        <v>44</v>
      </c>
      <c r="T224" s="39" t="s">
        <v>44</v>
      </c>
      <c r="U224" s="39" t="s">
        <v>44</v>
      </c>
      <c r="V224" s="38" t="s">
        <v>44</v>
      </c>
      <c r="W224" s="29"/>
      <c r="X224" s="29"/>
      <c r="Y224" s="29"/>
      <c r="AC224"/>
      <c r="AD224"/>
      <c r="AE224"/>
      <c r="AF224"/>
      <c r="AG224"/>
    </row>
    <row r="225" spans="1:33" s="3" customFormat="1" ht="18.75">
      <c r="A225" s="18" t="s">
        <v>210</v>
      </c>
      <c r="B225" s="3" t="s">
        <v>211</v>
      </c>
      <c r="C225" s="14"/>
      <c r="D225" s="14"/>
      <c r="E225" s="13">
        <v>0.85</v>
      </c>
      <c r="F225" s="39" t="s">
        <v>43</v>
      </c>
      <c r="G225" s="39" t="s">
        <v>43</v>
      </c>
      <c r="H225" s="39" t="s">
        <v>43</v>
      </c>
      <c r="I225" s="39" t="s">
        <v>43</v>
      </c>
      <c r="J225" s="38" t="s">
        <v>43</v>
      </c>
      <c r="K225" s="13" t="s">
        <v>43</v>
      </c>
      <c r="L225" s="39" t="s">
        <v>44</v>
      </c>
      <c r="M225" s="39" t="s">
        <v>44</v>
      </c>
      <c r="N225" s="39" t="s">
        <v>44</v>
      </c>
      <c r="O225" s="39" t="s">
        <v>44</v>
      </c>
      <c r="P225" s="38" t="s">
        <v>44</v>
      </c>
      <c r="Q225" s="12" t="s">
        <v>43</v>
      </c>
      <c r="R225" s="39" t="s">
        <v>44</v>
      </c>
      <c r="S225" s="39" t="s">
        <v>44</v>
      </c>
      <c r="T225" s="39" t="s">
        <v>44</v>
      </c>
      <c r="U225" s="39" t="s">
        <v>44</v>
      </c>
      <c r="V225" s="38" t="s">
        <v>44</v>
      </c>
      <c r="W225" s="29"/>
      <c r="X225" s="29"/>
      <c r="Y225" s="29"/>
      <c r="AC225"/>
      <c r="AD225"/>
      <c r="AE225"/>
      <c r="AF225"/>
      <c r="AG225"/>
    </row>
    <row r="226" spans="1:33" s="3" customFormat="1" ht="18.75">
      <c r="A226" s="18" t="s">
        <v>210</v>
      </c>
      <c r="B226" s="3" t="s">
        <v>212</v>
      </c>
      <c r="C226" s="14"/>
      <c r="D226" s="14"/>
      <c r="E226" s="13">
        <v>0.2</v>
      </c>
      <c r="F226" s="39" t="s">
        <v>43</v>
      </c>
      <c r="G226" s="39" t="s">
        <v>43</v>
      </c>
      <c r="H226" s="39" t="s">
        <v>43</v>
      </c>
      <c r="I226" s="39" t="s">
        <v>43</v>
      </c>
      <c r="J226" s="38" t="s">
        <v>43</v>
      </c>
      <c r="K226" s="13" t="s">
        <v>43</v>
      </c>
      <c r="L226" s="39" t="s">
        <v>44</v>
      </c>
      <c r="M226" s="39" t="s">
        <v>44</v>
      </c>
      <c r="N226" s="39" t="s">
        <v>44</v>
      </c>
      <c r="O226" s="39" t="s">
        <v>44</v>
      </c>
      <c r="P226" s="38" t="s">
        <v>44</v>
      </c>
      <c r="Q226" s="12" t="s">
        <v>43</v>
      </c>
      <c r="R226" s="39" t="s">
        <v>44</v>
      </c>
      <c r="S226" s="39" t="s">
        <v>44</v>
      </c>
      <c r="T226" s="39" t="s">
        <v>44</v>
      </c>
      <c r="U226" s="39" t="s">
        <v>44</v>
      </c>
      <c r="V226" s="38" t="s">
        <v>44</v>
      </c>
      <c r="W226" s="29"/>
      <c r="X226" s="29"/>
      <c r="Y226" s="29"/>
      <c r="AC226"/>
      <c r="AD226"/>
      <c r="AE226"/>
      <c r="AF226"/>
      <c r="AG226"/>
    </row>
    <row r="227" spans="1:33" s="3" customFormat="1" ht="18.75">
      <c r="A227" s="18" t="s">
        <v>210</v>
      </c>
      <c r="B227" s="3" t="s">
        <v>213</v>
      </c>
      <c r="C227" s="14"/>
      <c r="D227" s="14"/>
      <c r="E227" s="13">
        <v>0.125</v>
      </c>
      <c r="F227" s="39" t="s">
        <v>43</v>
      </c>
      <c r="G227" s="39" t="s">
        <v>43</v>
      </c>
      <c r="H227" s="39" t="s">
        <v>43</v>
      </c>
      <c r="I227" s="39" t="s">
        <v>43</v>
      </c>
      <c r="J227" s="38" t="s">
        <v>43</v>
      </c>
      <c r="K227" s="13" t="s">
        <v>43</v>
      </c>
      <c r="L227" s="39" t="s">
        <v>44</v>
      </c>
      <c r="M227" s="39" t="s">
        <v>44</v>
      </c>
      <c r="N227" s="39" t="s">
        <v>44</v>
      </c>
      <c r="O227" s="39" t="s">
        <v>44</v>
      </c>
      <c r="P227" s="38" t="s">
        <v>44</v>
      </c>
      <c r="Q227" s="12" t="s">
        <v>43</v>
      </c>
      <c r="R227" s="39" t="s">
        <v>44</v>
      </c>
      <c r="S227" s="39" t="s">
        <v>44</v>
      </c>
      <c r="T227" s="39" t="s">
        <v>44</v>
      </c>
      <c r="U227" s="39" t="s">
        <v>44</v>
      </c>
      <c r="V227" s="38" t="s">
        <v>44</v>
      </c>
      <c r="W227" s="29"/>
      <c r="X227" s="29"/>
      <c r="Y227" s="29"/>
      <c r="AC227"/>
      <c r="AD227"/>
      <c r="AE227"/>
      <c r="AF227"/>
      <c r="AG227"/>
    </row>
    <row r="228" spans="1:33" s="3" customFormat="1" ht="18.75">
      <c r="A228" s="18" t="s">
        <v>210</v>
      </c>
      <c r="B228" s="3" t="s">
        <v>214</v>
      </c>
      <c r="C228" s="14"/>
      <c r="D228" s="14"/>
      <c r="E228" s="13">
        <v>3.0303030303030304E-2</v>
      </c>
      <c r="F228" s="39" t="s">
        <v>43</v>
      </c>
      <c r="G228" s="39" t="s">
        <v>43</v>
      </c>
      <c r="H228" s="39" t="s">
        <v>43</v>
      </c>
      <c r="I228" s="39" t="s">
        <v>43</v>
      </c>
      <c r="J228" s="38" t="s">
        <v>43</v>
      </c>
      <c r="K228" s="13" t="s">
        <v>43</v>
      </c>
      <c r="L228" s="39" t="s">
        <v>44</v>
      </c>
      <c r="M228" s="39" t="s">
        <v>44</v>
      </c>
      <c r="N228" s="39" t="s">
        <v>44</v>
      </c>
      <c r="O228" s="39" t="s">
        <v>44</v>
      </c>
      <c r="P228" s="38" t="s">
        <v>44</v>
      </c>
      <c r="Q228" s="12" t="s">
        <v>43</v>
      </c>
      <c r="R228" s="39" t="s">
        <v>44</v>
      </c>
      <c r="S228" s="39" t="s">
        <v>44</v>
      </c>
      <c r="T228" s="39" t="s">
        <v>44</v>
      </c>
      <c r="U228" s="39" t="s">
        <v>44</v>
      </c>
      <c r="V228" s="38" t="s">
        <v>44</v>
      </c>
      <c r="W228" s="29"/>
      <c r="X228" s="29"/>
      <c r="Y228" s="29"/>
      <c r="AC228"/>
      <c r="AD228"/>
      <c r="AE228"/>
      <c r="AF228"/>
      <c r="AG228"/>
    </row>
    <row r="229" spans="1:33" s="3" customFormat="1" ht="18.75">
      <c r="A229" s="18"/>
      <c r="C229" s="14"/>
      <c r="D229" s="14"/>
      <c r="E229" s="13" t="s">
        <v>43</v>
      </c>
      <c r="F229" s="39" t="s">
        <v>44</v>
      </c>
      <c r="G229" s="39" t="s">
        <v>44</v>
      </c>
      <c r="H229" s="39" t="s">
        <v>44</v>
      </c>
      <c r="I229" s="39" t="s">
        <v>44</v>
      </c>
      <c r="J229" s="38" t="s">
        <v>44</v>
      </c>
      <c r="K229" s="13" t="s">
        <v>43</v>
      </c>
      <c r="L229" s="39" t="s">
        <v>44</v>
      </c>
      <c r="M229" s="39" t="s">
        <v>44</v>
      </c>
      <c r="N229" s="39" t="s">
        <v>44</v>
      </c>
      <c r="O229" s="39" t="s">
        <v>44</v>
      </c>
      <c r="P229" s="38" t="s">
        <v>44</v>
      </c>
      <c r="Q229" s="12" t="s">
        <v>43</v>
      </c>
      <c r="R229" s="39" t="s">
        <v>44</v>
      </c>
      <c r="S229" s="39" t="s">
        <v>44</v>
      </c>
      <c r="T229" s="39" t="s">
        <v>44</v>
      </c>
      <c r="U229" s="39" t="s">
        <v>44</v>
      </c>
      <c r="V229" s="38" t="s">
        <v>44</v>
      </c>
      <c r="W229" s="29"/>
      <c r="X229" s="29"/>
      <c r="Y229" s="29"/>
      <c r="AC229"/>
      <c r="AD229"/>
      <c r="AE229"/>
      <c r="AF229"/>
      <c r="AG229"/>
    </row>
    <row r="230" spans="1:33" s="3" customFormat="1" ht="18.75">
      <c r="A230" s="18" t="s">
        <v>87</v>
      </c>
      <c r="B230" s="3" t="s">
        <v>215</v>
      </c>
      <c r="C230" s="14" t="s">
        <v>41</v>
      </c>
      <c r="D230" s="14"/>
      <c r="E230" s="13">
        <v>0.69230769230769229</v>
      </c>
      <c r="F230" s="39" t="s">
        <v>43</v>
      </c>
      <c r="G230" s="39" t="s">
        <v>43</v>
      </c>
      <c r="H230" s="39" t="s">
        <v>43</v>
      </c>
      <c r="I230" s="39" t="s">
        <v>43</v>
      </c>
      <c r="J230" s="38" t="s">
        <v>43</v>
      </c>
      <c r="K230" s="13" t="s">
        <v>43</v>
      </c>
      <c r="L230" s="39" t="s">
        <v>44</v>
      </c>
      <c r="M230" s="39" t="s">
        <v>44</v>
      </c>
      <c r="N230" s="39" t="s">
        <v>44</v>
      </c>
      <c r="O230" s="39" t="s">
        <v>44</v>
      </c>
      <c r="P230" s="38" t="s">
        <v>44</v>
      </c>
      <c r="Q230" s="12" t="s">
        <v>43</v>
      </c>
      <c r="R230" s="39" t="s">
        <v>44</v>
      </c>
      <c r="S230" s="39" t="s">
        <v>44</v>
      </c>
      <c r="T230" s="39" t="s">
        <v>44</v>
      </c>
      <c r="U230" s="39" t="s">
        <v>44</v>
      </c>
      <c r="V230" s="38" t="s">
        <v>44</v>
      </c>
      <c r="W230" s="29"/>
      <c r="X230" s="29"/>
      <c r="Y230" s="29"/>
      <c r="AC230"/>
      <c r="AD230"/>
      <c r="AE230"/>
      <c r="AF230"/>
      <c r="AG230"/>
    </row>
    <row r="231" spans="1:33" s="3" customFormat="1" ht="18.75">
      <c r="A231" s="18"/>
      <c r="C231" s="14"/>
      <c r="D231" s="14"/>
      <c r="E231" s="13" t="s">
        <v>43</v>
      </c>
      <c r="F231" s="39" t="s">
        <v>44</v>
      </c>
      <c r="G231" s="39" t="s">
        <v>44</v>
      </c>
      <c r="H231" s="39" t="s">
        <v>44</v>
      </c>
      <c r="I231" s="39" t="s">
        <v>44</v>
      </c>
      <c r="J231" s="38" t="s">
        <v>44</v>
      </c>
      <c r="K231" s="13" t="s">
        <v>43</v>
      </c>
      <c r="L231" s="39" t="s">
        <v>44</v>
      </c>
      <c r="M231" s="39" t="s">
        <v>44</v>
      </c>
      <c r="N231" s="39" t="s">
        <v>44</v>
      </c>
      <c r="O231" s="39" t="s">
        <v>44</v>
      </c>
      <c r="P231" s="38" t="s">
        <v>44</v>
      </c>
      <c r="Q231" s="12" t="s">
        <v>43</v>
      </c>
      <c r="R231" s="39" t="s">
        <v>44</v>
      </c>
      <c r="S231" s="39" t="s">
        <v>44</v>
      </c>
      <c r="T231" s="39" t="s">
        <v>44</v>
      </c>
      <c r="U231" s="39" t="s">
        <v>44</v>
      </c>
      <c r="V231" s="38" t="s">
        <v>44</v>
      </c>
      <c r="W231" s="29"/>
      <c r="X231" s="29"/>
      <c r="Y231" s="29"/>
      <c r="AC231"/>
      <c r="AD231"/>
      <c r="AE231"/>
      <c r="AF231"/>
      <c r="AG231"/>
    </row>
    <row r="232" spans="1:33" s="3" customFormat="1" ht="18.75">
      <c r="A232" s="18" t="s">
        <v>90</v>
      </c>
      <c r="B232" s="3" t="s">
        <v>216</v>
      </c>
      <c r="C232" s="14"/>
      <c r="D232" s="14"/>
      <c r="E232" s="13">
        <v>0.15</v>
      </c>
      <c r="F232" s="39" t="s">
        <v>43</v>
      </c>
      <c r="G232" s="39" t="s">
        <v>43</v>
      </c>
      <c r="H232" s="39" t="s">
        <v>43</v>
      </c>
      <c r="I232" s="39" t="s">
        <v>43</v>
      </c>
      <c r="J232" s="38" t="s">
        <v>43</v>
      </c>
      <c r="K232" s="13" t="s">
        <v>43</v>
      </c>
      <c r="L232" s="39" t="s">
        <v>44</v>
      </c>
      <c r="M232" s="39" t="s">
        <v>44</v>
      </c>
      <c r="N232" s="39" t="s">
        <v>44</v>
      </c>
      <c r="O232" s="39" t="s">
        <v>44</v>
      </c>
      <c r="P232" s="38" t="s">
        <v>44</v>
      </c>
      <c r="Q232" s="12" t="s">
        <v>43</v>
      </c>
      <c r="R232" s="39" t="s">
        <v>44</v>
      </c>
      <c r="S232" s="39" t="s">
        <v>44</v>
      </c>
      <c r="T232" s="39" t="s">
        <v>44</v>
      </c>
      <c r="U232" s="39" t="s">
        <v>44</v>
      </c>
      <c r="V232" s="38" t="s">
        <v>44</v>
      </c>
      <c r="W232" s="29"/>
      <c r="X232" s="29"/>
      <c r="Y232" s="29"/>
      <c r="AC232"/>
      <c r="AD232"/>
      <c r="AE232"/>
      <c r="AF232"/>
      <c r="AG232"/>
    </row>
    <row r="233" spans="1:33" s="3" customFormat="1" ht="18.75">
      <c r="A233" s="18"/>
      <c r="C233" s="14"/>
      <c r="D233" s="14"/>
      <c r="E233" s="13" t="s">
        <v>43</v>
      </c>
      <c r="F233" s="39" t="s">
        <v>44</v>
      </c>
      <c r="G233" s="39" t="s">
        <v>44</v>
      </c>
      <c r="H233" s="39" t="s">
        <v>44</v>
      </c>
      <c r="I233" s="39" t="s">
        <v>44</v>
      </c>
      <c r="J233" s="38" t="s">
        <v>44</v>
      </c>
      <c r="K233" s="13" t="s">
        <v>43</v>
      </c>
      <c r="L233" s="39" t="s">
        <v>44</v>
      </c>
      <c r="M233" s="39" t="s">
        <v>44</v>
      </c>
      <c r="N233" s="39" t="s">
        <v>44</v>
      </c>
      <c r="O233" s="39" t="s">
        <v>44</v>
      </c>
      <c r="P233" s="38" t="s">
        <v>44</v>
      </c>
      <c r="Q233" s="12" t="s">
        <v>43</v>
      </c>
      <c r="R233" s="39" t="s">
        <v>44</v>
      </c>
      <c r="S233" s="39" t="s">
        <v>44</v>
      </c>
      <c r="T233" s="39" t="s">
        <v>44</v>
      </c>
      <c r="U233" s="39" t="s">
        <v>44</v>
      </c>
      <c r="V233" s="38" t="s">
        <v>44</v>
      </c>
      <c r="W233" s="29"/>
      <c r="X233" s="29"/>
      <c r="Y233" s="29"/>
      <c r="AC233"/>
      <c r="AD233"/>
      <c r="AE233"/>
      <c r="AF233"/>
      <c r="AG233"/>
    </row>
    <row r="234" spans="1:33" s="3" customFormat="1" ht="18.75">
      <c r="A234" s="18" t="s">
        <v>94</v>
      </c>
      <c r="B234" s="3" t="s">
        <v>217</v>
      </c>
      <c r="C234" s="14"/>
      <c r="D234" s="14"/>
      <c r="E234" s="13">
        <v>0.625</v>
      </c>
      <c r="F234" s="39" t="s">
        <v>43</v>
      </c>
      <c r="G234" s="39" t="s">
        <v>43</v>
      </c>
      <c r="H234" s="39" t="s">
        <v>43</v>
      </c>
      <c r="I234" s="39" t="s">
        <v>43</v>
      </c>
      <c r="J234" s="38" t="s">
        <v>43</v>
      </c>
      <c r="K234" s="13" t="s">
        <v>43</v>
      </c>
      <c r="L234" s="39" t="s">
        <v>44</v>
      </c>
      <c r="M234" s="39" t="s">
        <v>44</v>
      </c>
      <c r="N234" s="39" t="s">
        <v>44</v>
      </c>
      <c r="O234" s="39" t="s">
        <v>44</v>
      </c>
      <c r="P234" s="38" t="s">
        <v>44</v>
      </c>
      <c r="Q234" s="12" t="s">
        <v>43</v>
      </c>
      <c r="R234" s="39" t="s">
        <v>44</v>
      </c>
      <c r="S234" s="39" t="s">
        <v>44</v>
      </c>
      <c r="T234" s="39" t="s">
        <v>44</v>
      </c>
      <c r="U234" s="39" t="s">
        <v>44</v>
      </c>
      <c r="V234" s="38" t="s">
        <v>44</v>
      </c>
      <c r="W234" s="29"/>
      <c r="X234" s="29"/>
      <c r="Y234" s="29"/>
      <c r="AC234"/>
      <c r="AD234"/>
      <c r="AE234"/>
      <c r="AF234"/>
      <c r="AG234"/>
    </row>
    <row r="235" spans="1:33" s="3" customFormat="1" ht="18.75">
      <c r="A235" s="18" t="s">
        <v>94</v>
      </c>
      <c r="B235" s="3" t="s">
        <v>218</v>
      </c>
      <c r="C235" s="14"/>
      <c r="D235" s="14"/>
      <c r="E235" s="13">
        <v>0.52500000000000002</v>
      </c>
      <c r="F235" s="39" t="s">
        <v>43</v>
      </c>
      <c r="G235" s="39" t="s">
        <v>43</v>
      </c>
      <c r="H235" s="39" t="s">
        <v>43</v>
      </c>
      <c r="I235" s="39" t="s">
        <v>43</v>
      </c>
      <c r="J235" s="38" t="s">
        <v>43</v>
      </c>
      <c r="K235" s="13" t="s">
        <v>43</v>
      </c>
      <c r="L235" s="39" t="s">
        <v>44</v>
      </c>
      <c r="M235" s="39" t="s">
        <v>44</v>
      </c>
      <c r="N235" s="39" t="s">
        <v>44</v>
      </c>
      <c r="O235" s="39" t="s">
        <v>44</v>
      </c>
      <c r="P235" s="38" t="s">
        <v>44</v>
      </c>
      <c r="Q235" s="12" t="s">
        <v>43</v>
      </c>
      <c r="R235" s="39" t="s">
        <v>44</v>
      </c>
      <c r="S235" s="39" t="s">
        <v>44</v>
      </c>
      <c r="T235" s="39" t="s">
        <v>44</v>
      </c>
      <c r="U235" s="39" t="s">
        <v>44</v>
      </c>
      <c r="V235" s="38" t="s">
        <v>44</v>
      </c>
      <c r="W235" s="29"/>
      <c r="X235" s="29"/>
      <c r="Y235" s="29"/>
      <c r="AC235"/>
      <c r="AD235"/>
      <c r="AE235"/>
      <c r="AF235"/>
      <c r="AG235"/>
    </row>
    <row r="236" spans="1:33" s="3" customFormat="1" ht="18.75">
      <c r="A236" s="18" t="s">
        <v>94</v>
      </c>
      <c r="B236" s="3" t="s">
        <v>219</v>
      </c>
      <c r="C236" s="14"/>
      <c r="D236" s="14"/>
      <c r="E236" s="13">
        <v>0.6</v>
      </c>
      <c r="F236" s="39" t="s">
        <v>43</v>
      </c>
      <c r="G236" s="39" t="s">
        <v>43</v>
      </c>
      <c r="H236" s="39" t="s">
        <v>43</v>
      </c>
      <c r="I236" s="39" t="s">
        <v>43</v>
      </c>
      <c r="J236" s="38" t="s">
        <v>43</v>
      </c>
      <c r="K236" s="13" t="s">
        <v>43</v>
      </c>
      <c r="L236" s="39" t="s">
        <v>44</v>
      </c>
      <c r="M236" s="39" t="s">
        <v>44</v>
      </c>
      <c r="N236" s="39" t="s">
        <v>44</v>
      </c>
      <c r="O236" s="39" t="s">
        <v>44</v>
      </c>
      <c r="P236" s="38" t="s">
        <v>44</v>
      </c>
      <c r="Q236" s="12" t="s">
        <v>43</v>
      </c>
      <c r="R236" s="39" t="s">
        <v>44</v>
      </c>
      <c r="S236" s="39" t="s">
        <v>44</v>
      </c>
      <c r="T236" s="39" t="s">
        <v>44</v>
      </c>
      <c r="U236" s="39" t="s">
        <v>44</v>
      </c>
      <c r="V236" s="38" t="s">
        <v>44</v>
      </c>
      <c r="W236" s="29"/>
      <c r="X236" s="29"/>
      <c r="Y236" s="29"/>
      <c r="AC236"/>
      <c r="AD236"/>
      <c r="AE236"/>
      <c r="AF236"/>
      <c r="AG236"/>
    </row>
    <row r="237" spans="1:33" s="3" customFormat="1" ht="18.75">
      <c r="A237" s="18" t="s">
        <v>94</v>
      </c>
      <c r="B237" s="3" t="s">
        <v>220</v>
      </c>
      <c r="C237" s="14"/>
      <c r="D237" s="14"/>
      <c r="E237" s="13">
        <v>0</v>
      </c>
      <c r="F237" s="39" t="s">
        <v>43</v>
      </c>
      <c r="G237" s="39" t="s">
        <v>43</v>
      </c>
      <c r="H237" s="39" t="s">
        <v>43</v>
      </c>
      <c r="I237" s="39" t="s">
        <v>43</v>
      </c>
      <c r="J237" s="38" t="s">
        <v>43</v>
      </c>
      <c r="K237" s="13" t="s">
        <v>43</v>
      </c>
      <c r="L237" s="39" t="s">
        <v>44</v>
      </c>
      <c r="M237" s="39" t="s">
        <v>44</v>
      </c>
      <c r="N237" s="39" t="s">
        <v>44</v>
      </c>
      <c r="O237" s="39" t="s">
        <v>44</v>
      </c>
      <c r="P237" s="38" t="s">
        <v>44</v>
      </c>
      <c r="Q237" s="12" t="s">
        <v>43</v>
      </c>
      <c r="R237" s="39" t="s">
        <v>44</v>
      </c>
      <c r="S237" s="39" t="s">
        <v>44</v>
      </c>
      <c r="T237" s="39" t="s">
        <v>44</v>
      </c>
      <c r="U237" s="39" t="s">
        <v>44</v>
      </c>
      <c r="V237" s="38" t="s">
        <v>44</v>
      </c>
      <c r="W237" s="29"/>
      <c r="X237" s="29"/>
      <c r="Y237" s="29"/>
      <c r="AC237"/>
      <c r="AD237"/>
      <c r="AE237"/>
      <c r="AF237"/>
      <c r="AG237"/>
    </row>
    <row r="238" spans="1:33" s="3" customFormat="1" ht="18.75">
      <c r="A238" s="18"/>
      <c r="C238" s="14"/>
      <c r="D238" s="14"/>
      <c r="E238" s="13" t="s">
        <v>43</v>
      </c>
      <c r="F238" s="39" t="s">
        <v>44</v>
      </c>
      <c r="G238" s="39" t="s">
        <v>44</v>
      </c>
      <c r="H238" s="39" t="s">
        <v>44</v>
      </c>
      <c r="I238" s="39" t="s">
        <v>44</v>
      </c>
      <c r="J238" s="38" t="s">
        <v>44</v>
      </c>
      <c r="K238" s="13" t="s">
        <v>43</v>
      </c>
      <c r="L238" s="39" t="s">
        <v>44</v>
      </c>
      <c r="M238" s="39" t="s">
        <v>44</v>
      </c>
      <c r="N238" s="39" t="s">
        <v>44</v>
      </c>
      <c r="O238" s="39" t="s">
        <v>44</v>
      </c>
      <c r="P238" s="38" t="s">
        <v>44</v>
      </c>
      <c r="Q238" s="12" t="s">
        <v>43</v>
      </c>
      <c r="R238" s="39" t="s">
        <v>44</v>
      </c>
      <c r="S238" s="39" t="s">
        <v>44</v>
      </c>
      <c r="T238" s="39" t="s">
        <v>44</v>
      </c>
      <c r="U238" s="39" t="s">
        <v>44</v>
      </c>
      <c r="V238" s="38" t="s">
        <v>44</v>
      </c>
      <c r="W238" s="29"/>
      <c r="X238" s="29"/>
      <c r="Y238" s="29"/>
      <c r="AC238"/>
      <c r="AD238"/>
      <c r="AE238"/>
      <c r="AF238"/>
      <c r="AG238"/>
    </row>
    <row r="239" spans="1:33" s="3" customFormat="1" ht="18.75">
      <c r="A239" s="18" t="s">
        <v>174</v>
      </c>
      <c r="B239" s="3" t="s">
        <v>221</v>
      </c>
      <c r="C239" s="14"/>
      <c r="D239" s="14"/>
      <c r="E239" s="13">
        <v>0.17499999999999999</v>
      </c>
      <c r="F239" s="39" t="s">
        <v>43</v>
      </c>
      <c r="G239" s="39" t="s">
        <v>43</v>
      </c>
      <c r="H239" s="39" t="s">
        <v>43</v>
      </c>
      <c r="I239" s="39" t="s">
        <v>43</v>
      </c>
      <c r="J239" s="38" t="s">
        <v>43</v>
      </c>
      <c r="K239" s="13" t="s">
        <v>43</v>
      </c>
      <c r="L239" s="39" t="s">
        <v>44</v>
      </c>
      <c r="M239" s="39" t="s">
        <v>44</v>
      </c>
      <c r="N239" s="39" t="s">
        <v>44</v>
      </c>
      <c r="O239" s="39" t="s">
        <v>44</v>
      </c>
      <c r="P239" s="38" t="s">
        <v>44</v>
      </c>
      <c r="Q239" s="12" t="s">
        <v>43</v>
      </c>
      <c r="R239" s="39" t="s">
        <v>44</v>
      </c>
      <c r="S239" s="39" t="s">
        <v>44</v>
      </c>
      <c r="T239" s="39" t="s">
        <v>44</v>
      </c>
      <c r="U239" s="39" t="s">
        <v>44</v>
      </c>
      <c r="V239" s="38" t="s">
        <v>44</v>
      </c>
      <c r="W239" s="29"/>
      <c r="X239" s="29"/>
      <c r="Y239" s="29"/>
      <c r="AC239"/>
      <c r="AD239"/>
      <c r="AE239"/>
      <c r="AF239"/>
      <c r="AG239"/>
    </row>
    <row r="240" spans="1:33" s="3" customFormat="1" ht="18.75">
      <c r="A240" s="18" t="s">
        <v>174</v>
      </c>
      <c r="B240" s="3" t="s">
        <v>222</v>
      </c>
      <c r="C240" s="14"/>
      <c r="D240" s="14"/>
      <c r="E240" s="13">
        <v>0.5</v>
      </c>
      <c r="F240" s="39" t="s">
        <v>43</v>
      </c>
      <c r="G240" s="39" t="s">
        <v>43</v>
      </c>
      <c r="H240" s="39" t="s">
        <v>44</v>
      </c>
      <c r="I240" s="39" t="s">
        <v>43</v>
      </c>
      <c r="J240" s="38" t="s">
        <v>44</v>
      </c>
      <c r="K240" s="13" t="s">
        <v>43</v>
      </c>
      <c r="L240" s="39" t="s">
        <v>44</v>
      </c>
      <c r="M240" s="39" t="s">
        <v>44</v>
      </c>
      <c r="N240" s="39" t="s">
        <v>44</v>
      </c>
      <c r="O240" s="39" t="s">
        <v>44</v>
      </c>
      <c r="P240" s="38" t="s">
        <v>44</v>
      </c>
      <c r="Q240" s="12" t="s">
        <v>43</v>
      </c>
      <c r="R240" s="39" t="s">
        <v>44</v>
      </c>
      <c r="S240" s="39" t="s">
        <v>44</v>
      </c>
      <c r="T240" s="39" t="s">
        <v>44</v>
      </c>
      <c r="U240" s="39" t="s">
        <v>44</v>
      </c>
      <c r="V240" s="38" t="s">
        <v>44</v>
      </c>
      <c r="W240" s="29"/>
      <c r="X240" s="29"/>
      <c r="Y240" s="29"/>
      <c r="AC240"/>
      <c r="AD240"/>
      <c r="AE240"/>
      <c r="AF240"/>
      <c r="AG240"/>
    </row>
    <row r="241" spans="1:33" s="3" customFormat="1" ht="18.75">
      <c r="A241" s="18" t="s">
        <v>174</v>
      </c>
      <c r="B241" s="3" t="s">
        <v>223</v>
      </c>
      <c r="C241" s="14"/>
      <c r="D241" s="14"/>
      <c r="E241" s="13">
        <v>0.75</v>
      </c>
      <c r="F241" s="39" t="s">
        <v>43</v>
      </c>
      <c r="G241" s="39" t="s">
        <v>43</v>
      </c>
      <c r="H241" s="39" t="s">
        <v>44</v>
      </c>
      <c r="I241" s="39" t="s">
        <v>43</v>
      </c>
      <c r="J241" s="38" t="s">
        <v>44</v>
      </c>
      <c r="K241" s="13" t="s">
        <v>43</v>
      </c>
      <c r="L241" s="39" t="s">
        <v>44</v>
      </c>
      <c r="M241" s="39" t="s">
        <v>44</v>
      </c>
      <c r="N241" s="39" t="s">
        <v>44</v>
      </c>
      <c r="O241" s="39" t="s">
        <v>44</v>
      </c>
      <c r="P241" s="38" t="s">
        <v>44</v>
      </c>
      <c r="Q241" s="12" t="s">
        <v>43</v>
      </c>
      <c r="R241" s="39" t="s">
        <v>44</v>
      </c>
      <c r="S241" s="39" t="s">
        <v>44</v>
      </c>
      <c r="T241" s="39" t="s">
        <v>44</v>
      </c>
      <c r="U241" s="39" t="s">
        <v>44</v>
      </c>
      <c r="V241" s="38" t="s">
        <v>44</v>
      </c>
      <c r="W241" s="29"/>
      <c r="X241" s="29"/>
      <c r="Y241" s="29"/>
      <c r="AC241"/>
      <c r="AD241"/>
      <c r="AE241"/>
      <c r="AF241"/>
      <c r="AG241"/>
    </row>
    <row r="242" spans="1:33" s="3" customFormat="1" ht="18.75">
      <c r="A242" s="18" t="s">
        <v>174</v>
      </c>
      <c r="B242" s="3" t="s">
        <v>224</v>
      </c>
      <c r="C242" s="14"/>
      <c r="D242" s="14"/>
      <c r="E242" s="13">
        <v>0.3888888888888889</v>
      </c>
      <c r="F242" s="39" t="s">
        <v>43</v>
      </c>
      <c r="G242" s="39" t="s">
        <v>43</v>
      </c>
      <c r="H242" s="39" t="s">
        <v>43</v>
      </c>
      <c r="I242" s="39" t="s">
        <v>43</v>
      </c>
      <c r="J242" s="38" t="s">
        <v>43</v>
      </c>
      <c r="K242" s="13" t="s">
        <v>43</v>
      </c>
      <c r="L242" s="39" t="s">
        <v>44</v>
      </c>
      <c r="M242" s="39" t="s">
        <v>44</v>
      </c>
      <c r="N242" s="39" t="s">
        <v>44</v>
      </c>
      <c r="O242" s="39" t="s">
        <v>44</v>
      </c>
      <c r="P242" s="38" t="s">
        <v>44</v>
      </c>
      <c r="Q242" s="12" t="s">
        <v>43</v>
      </c>
      <c r="R242" s="39" t="s">
        <v>44</v>
      </c>
      <c r="S242" s="39" t="s">
        <v>44</v>
      </c>
      <c r="T242" s="39" t="s">
        <v>44</v>
      </c>
      <c r="U242" s="39" t="s">
        <v>44</v>
      </c>
      <c r="V242" s="38" t="s">
        <v>44</v>
      </c>
      <c r="W242" s="29"/>
      <c r="X242" s="29"/>
      <c r="Y242" s="29"/>
      <c r="AC242"/>
      <c r="AD242"/>
      <c r="AE242"/>
      <c r="AF242"/>
      <c r="AG242"/>
    </row>
    <row r="243" spans="1:33" s="3" customFormat="1" ht="18.75">
      <c r="A243" s="18" t="s">
        <v>174</v>
      </c>
      <c r="B243" s="3" t="s">
        <v>225</v>
      </c>
      <c r="C243" s="14"/>
      <c r="D243" s="14"/>
      <c r="E243" s="13">
        <v>0.66666666666666663</v>
      </c>
      <c r="F243" s="39" t="s">
        <v>43</v>
      </c>
      <c r="G243" s="39" t="s">
        <v>43</v>
      </c>
      <c r="H243" s="39" t="s">
        <v>43</v>
      </c>
      <c r="I243" s="39" t="s">
        <v>43</v>
      </c>
      <c r="J243" s="38" t="s">
        <v>44</v>
      </c>
      <c r="K243" s="13" t="s">
        <v>43</v>
      </c>
      <c r="L243" s="39" t="s">
        <v>44</v>
      </c>
      <c r="M243" s="39" t="s">
        <v>44</v>
      </c>
      <c r="N243" s="39" t="s">
        <v>44</v>
      </c>
      <c r="O243" s="39" t="s">
        <v>44</v>
      </c>
      <c r="P243" s="38" t="s">
        <v>44</v>
      </c>
      <c r="Q243" s="12" t="s">
        <v>43</v>
      </c>
      <c r="R243" s="39" t="s">
        <v>44</v>
      </c>
      <c r="S243" s="39" t="s">
        <v>44</v>
      </c>
      <c r="T243" s="39" t="s">
        <v>44</v>
      </c>
      <c r="U243" s="39" t="s">
        <v>44</v>
      </c>
      <c r="V243" s="38" t="s">
        <v>44</v>
      </c>
      <c r="W243" s="29"/>
      <c r="X243" s="29"/>
      <c r="Y243" s="29"/>
      <c r="AC243"/>
      <c r="AD243"/>
      <c r="AE243"/>
      <c r="AF243"/>
      <c r="AG243"/>
    </row>
    <row r="244" spans="1:33" s="3" customFormat="1" ht="18.75">
      <c r="A244" s="18" t="s">
        <v>174</v>
      </c>
      <c r="B244" s="3" t="s">
        <v>226</v>
      </c>
      <c r="C244" s="14"/>
      <c r="D244" s="14"/>
      <c r="E244" s="13">
        <v>0.77777777777777779</v>
      </c>
      <c r="F244" s="39" t="s">
        <v>43</v>
      </c>
      <c r="G244" s="39" t="s">
        <v>43</v>
      </c>
      <c r="H244" s="39" t="s">
        <v>43</v>
      </c>
      <c r="I244" s="39" t="s">
        <v>43</v>
      </c>
      <c r="J244" s="38" t="s">
        <v>44</v>
      </c>
      <c r="K244" s="13" t="s">
        <v>43</v>
      </c>
      <c r="L244" s="39" t="s">
        <v>44</v>
      </c>
      <c r="M244" s="39" t="s">
        <v>44</v>
      </c>
      <c r="N244" s="39" t="s">
        <v>44</v>
      </c>
      <c r="O244" s="39" t="s">
        <v>44</v>
      </c>
      <c r="P244" s="38" t="s">
        <v>44</v>
      </c>
      <c r="Q244" s="12" t="s">
        <v>43</v>
      </c>
      <c r="R244" s="39" t="s">
        <v>44</v>
      </c>
      <c r="S244" s="39" t="s">
        <v>44</v>
      </c>
      <c r="T244" s="39" t="s">
        <v>44</v>
      </c>
      <c r="U244" s="39" t="s">
        <v>44</v>
      </c>
      <c r="V244" s="38" t="s">
        <v>44</v>
      </c>
      <c r="W244" s="29"/>
      <c r="X244" s="29"/>
      <c r="Y244" s="29"/>
      <c r="AC244"/>
      <c r="AD244"/>
      <c r="AE244"/>
      <c r="AF244"/>
      <c r="AG244"/>
    </row>
    <row r="245" spans="1:33" s="3" customFormat="1" ht="18.75">
      <c r="A245" s="18" t="s">
        <v>174</v>
      </c>
      <c r="B245" s="3" t="s">
        <v>227</v>
      </c>
      <c r="C245" s="14"/>
      <c r="D245" s="14"/>
      <c r="E245" s="13">
        <v>0.44444444444444442</v>
      </c>
      <c r="F245" s="39" t="s">
        <v>43</v>
      </c>
      <c r="G245" s="39" t="s">
        <v>43</v>
      </c>
      <c r="H245" s="39" t="s">
        <v>43</v>
      </c>
      <c r="I245" s="39" t="s">
        <v>43</v>
      </c>
      <c r="J245" s="38" t="s">
        <v>44</v>
      </c>
      <c r="K245" s="13" t="s">
        <v>43</v>
      </c>
      <c r="L245" s="39" t="s">
        <v>44</v>
      </c>
      <c r="M245" s="39" t="s">
        <v>44</v>
      </c>
      <c r="N245" s="39" t="s">
        <v>44</v>
      </c>
      <c r="O245" s="39" t="s">
        <v>44</v>
      </c>
      <c r="P245" s="38" t="s">
        <v>44</v>
      </c>
      <c r="Q245" s="12" t="s">
        <v>43</v>
      </c>
      <c r="R245" s="39" t="s">
        <v>44</v>
      </c>
      <c r="S245" s="39" t="s">
        <v>44</v>
      </c>
      <c r="T245" s="39" t="s">
        <v>44</v>
      </c>
      <c r="U245" s="39" t="s">
        <v>44</v>
      </c>
      <c r="V245" s="38" t="s">
        <v>44</v>
      </c>
      <c r="W245" s="29"/>
      <c r="X245" s="29"/>
      <c r="Y245" s="29"/>
      <c r="AC245"/>
      <c r="AD245"/>
      <c r="AE245"/>
      <c r="AF245"/>
      <c r="AG245"/>
    </row>
    <row r="246" spans="1:33" s="3" customFormat="1" ht="18.75">
      <c r="A246" s="18"/>
      <c r="C246" s="14"/>
      <c r="D246" s="14"/>
      <c r="E246" s="13"/>
      <c r="F246" s="39" t="s">
        <v>44</v>
      </c>
      <c r="G246" s="39" t="s">
        <v>44</v>
      </c>
      <c r="H246" s="39" t="s">
        <v>44</v>
      </c>
      <c r="I246" s="39" t="s">
        <v>44</v>
      </c>
      <c r="J246" s="38" t="s">
        <v>44</v>
      </c>
      <c r="K246" s="12" t="s">
        <v>44</v>
      </c>
      <c r="L246" s="39" t="s">
        <v>44</v>
      </c>
      <c r="M246" s="39" t="s">
        <v>44</v>
      </c>
      <c r="N246" s="39" t="s">
        <v>44</v>
      </c>
      <c r="O246" s="39" t="s">
        <v>44</v>
      </c>
      <c r="P246" s="38" t="s">
        <v>44</v>
      </c>
      <c r="Q246" s="12" t="s">
        <v>43</v>
      </c>
      <c r="R246" s="39" t="s">
        <v>44</v>
      </c>
      <c r="S246" s="39" t="s">
        <v>44</v>
      </c>
      <c r="T246" s="39" t="s">
        <v>44</v>
      </c>
      <c r="U246" s="39" t="s">
        <v>44</v>
      </c>
      <c r="V246" s="38" t="s">
        <v>44</v>
      </c>
      <c r="W246" s="29"/>
      <c r="X246" s="29"/>
      <c r="Y246" s="29"/>
      <c r="AC246"/>
      <c r="AD246"/>
      <c r="AE246"/>
      <c r="AF246"/>
      <c r="AG246"/>
    </row>
    <row r="247" spans="1:33" s="3" customFormat="1" ht="19.149999999999999" thickBot="1">
      <c r="A247" s="18"/>
      <c r="C247" s="14"/>
      <c r="D247" s="14"/>
      <c r="E247" s="13"/>
      <c r="F247" s="39" t="s">
        <v>44</v>
      </c>
      <c r="G247" s="39" t="s">
        <v>44</v>
      </c>
      <c r="H247" s="39" t="s">
        <v>44</v>
      </c>
      <c r="I247" s="39" t="s">
        <v>44</v>
      </c>
      <c r="J247" s="38" t="s">
        <v>44</v>
      </c>
      <c r="K247" s="6" t="s">
        <v>44</v>
      </c>
      <c r="L247" s="37" t="s">
        <v>44</v>
      </c>
      <c r="M247" s="37" t="s">
        <v>44</v>
      </c>
      <c r="N247" s="37" t="s">
        <v>44</v>
      </c>
      <c r="O247" s="37" t="s">
        <v>44</v>
      </c>
      <c r="P247" s="36" t="s">
        <v>44</v>
      </c>
      <c r="Q247" s="6" t="s">
        <v>44</v>
      </c>
      <c r="R247" s="37" t="s">
        <v>44</v>
      </c>
      <c r="S247" s="37" t="s">
        <v>44</v>
      </c>
      <c r="T247" s="37" t="s">
        <v>44</v>
      </c>
      <c r="U247" s="37" t="s">
        <v>44</v>
      </c>
      <c r="V247" s="36" t="s">
        <v>44</v>
      </c>
      <c r="W247" s="29"/>
      <c r="X247" s="29"/>
      <c r="Y247" s="29"/>
      <c r="AC247"/>
      <c r="AD247"/>
      <c r="AE247"/>
      <c r="AF247"/>
      <c r="AG247"/>
    </row>
    <row r="248" spans="1:33" s="3" customFormat="1" ht="19.149999999999999" thickBot="1">
      <c r="A248" s="35"/>
      <c r="B248" s="26"/>
      <c r="C248" s="34"/>
      <c r="D248" s="34"/>
      <c r="E248" s="33"/>
      <c r="F248" s="31"/>
      <c r="G248" s="31"/>
      <c r="H248" s="31"/>
      <c r="I248" s="31"/>
      <c r="J248" s="30"/>
      <c r="K248" s="32"/>
      <c r="L248" s="31"/>
      <c r="M248" s="31"/>
      <c r="N248" s="31"/>
      <c r="O248" s="31"/>
      <c r="P248" s="30"/>
      <c r="Q248" s="32"/>
      <c r="R248" s="31"/>
      <c r="S248" s="31"/>
      <c r="T248" s="31"/>
      <c r="U248" s="31"/>
      <c r="V248" s="30"/>
      <c r="W248" s="29"/>
      <c r="X248" s="29"/>
      <c r="Y248" s="29"/>
      <c r="AC248"/>
      <c r="AD248"/>
      <c r="AE248"/>
      <c r="AF248"/>
      <c r="AG248"/>
    </row>
    <row r="249" spans="1:33" s="16" customFormat="1" ht="99.4" customHeight="1" thickBot="1">
      <c r="A249" s="28" t="s">
        <v>228</v>
      </c>
      <c r="B249" s="27" t="s">
        <v>229</v>
      </c>
      <c r="C249" s="26"/>
      <c r="D249" s="26"/>
      <c r="E249" s="142" t="s">
        <v>25</v>
      </c>
      <c r="F249" s="143"/>
      <c r="G249" s="143"/>
      <c r="H249" s="143"/>
      <c r="I249" s="143"/>
      <c r="J249" s="144"/>
      <c r="K249" s="142" t="s">
        <v>26</v>
      </c>
      <c r="L249" s="143"/>
      <c r="M249" s="143"/>
      <c r="N249" s="143"/>
      <c r="O249" s="143"/>
      <c r="P249" s="144"/>
      <c r="Q249" s="145" t="s">
        <v>27</v>
      </c>
      <c r="R249" s="146"/>
      <c r="S249" s="146"/>
      <c r="T249" s="146"/>
      <c r="U249" s="146"/>
      <c r="V249" s="147"/>
      <c r="AC249"/>
      <c r="AD249"/>
      <c r="AE249"/>
      <c r="AF249"/>
      <c r="AG249"/>
    </row>
    <row r="250" spans="1:33" s="3" customFormat="1" ht="115.5" customHeight="1" thickBot="1">
      <c r="A250" s="25" t="s">
        <v>98</v>
      </c>
      <c r="B250" s="24" t="s">
        <v>11</v>
      </c>
      <c r="C250" s="22" t="s">
        <v>30</v>
      </c>
      <c r="D250" s="22"/>
      <c r="E250" s="23"/>
      <c r="F250" s="22" t="s">
        <v>99</v>
      </c>
      <c r="G250" s="22" t="s">
        <v>100</v>
      </c>
      <c r="H250" s="22" t="s">
        <v>101</v>
      </c>
      <c r="I250" s="22" t="s">
        <v>102</v>
      </c>
      <c r="J250" s="21" t="s">
        <v>103</v>
      </c>
      <c r="K250" s="22"/>
      <c r="L250" s="22" t="s">
        <v>99</v>
      </c>
      <c r="M250" s="22" t="s">
        <v>100</v>
      </c>
      <c r="N250" s="22" t="s">
        <v>101</v>
      </c>
      <c r="O250" s="22" t="s">
        <v>102</v>
      </c>
      <c r="P250" s="21" t="s">
        <v>104</v>
      </c>
      <c r="Q250" s="22"/>
      <c r="R250" s="22" t="s">
        <v>99</v>
      </c>
      <c r="S250" s="22" t="s">
        <v>100</v>
      </c>
      <c r="T250" s="22" t="s">
        <v>101</v>
      </c>
      <c r="U250" s="22" t="s">
        <v>102</v>
      </c>
      <c r="V250" s="21" t="s">
        <v>103</v>
      </c>
      <c r="W250" s="20"/>
      <c r="X250" s="20"/>
      <c r="Y250" s="20"/>
      <c r="AC250"/>
      <c r="AD250"/>
      <c r="AE250"/>
      <c r="AF250"/>
      <c r="AG250"/>
    </row>
    <row r="251" spans="1:33" s="3" customFormat="1" ht="18.75">
      <c r="A251" s="19"/>
      <c r="C251" s="14"/>
      <c r="D251" s="14"/>
      <c r="E251" s="13"/>
      <c r="F251" s="12" t="s">
        <v>44</v>
      </c>
      <c r="G251" s="12" t="s">
        <v>44</v>
      </c>
      <c r="H251" s="12" t="s">
        <v>44</v>
      </c>
      <c r="I251" s="12" t="s">
        <v>44</v>
      </c>
      <c r="J251" s="11" t="s">
        <v>44</v>
      </c>
      <c r="K251" s="12" t="s">
        <v>44</v>
      </c>
      <c r="L251" s="12" t="s">
        <v>44</v>
      </c>
      <c r="M251" s="12" t="s">
        <v>44</v>
      </c>
      <c r="N251" s="12" t="s">
        <v>44</v>
      </c>
      <c r="O251" s="12" t="s">
        <v>44</v>
      </c>
      <c r="P251" s="11" t="s">
        <v>44</v>
      </c>
      <c r="Q251" s="12" t="s">
        <v>44</v>
      </c>
      <c r="R251" s="12" t="s">
        <v>44</v>
      </c>
      <c r="S251" s="12" t="s">
        <v>44</v>
      </c>
      <c r="T251" s="12" t="s">
        <v>44</v>
      </c>
      <c r="U251" s="12" t="s">
        <v>44</v>
      </c>
      <c r="V251" s="11" t="s">
        <v>44</v>
      </c>
      <c r="W251" s="4"/>
      <c r="X251" s="4"/>
      <c r="Y251" s="4"/>
      <c r="AC251"/>
      <c r="AD251"/>
      <c r="AE251"/>
      <c r="AF251"/>
      <c r="AG251"/>
    </row>
    <row r="252" spans="1:33" s="3" customFormat="1" ht="18.75">
      <c r="A252" s="18" t="s">
        <v>112</v>
      </c>
      <c r="B252" s="3" t="s">
        <v>230</v>
      </c>
      <c r="C252" s="14" t="s">
        <v>41</v>
      </c>
      <c r="D252" s="14"/>
      <c r="E252" s="13"/>
      <c r="F252" s="12" t="s">
        <v>43</v>
      </c>
      <c r="G252" s="12" t="s">
        <v>43</v>
      </c>
      <c r="H252" s="12" t="s">
        <v>43</v>
      </c>
      <c r="I252" s="12" t="s">
        <v>43</v>
      </c>
      <c r="J252" s="11" t="s">
        <v>43</v>
      </c>
      <c r="K252" s="12" t="s">
        <v>44</v>
      </c>
      <c r="L252" s="12" t="s">
        <v>44</v>
      </c>
      <c r="M252" s="12" t="s">
        <v>44</v>
      </c>
      <c r="N252" s="12" t="s">
        <v>44</v>
      </c>
      <c r="O252" s="12" t="s">
        <v>44</v>
      </c>
      <c r="P252" s="11" t="s">
        <v>44</v>
      </c>
      <c r="Q252" s="12" t="s">
        <v>44</v>
      </c>
      <c r="R252" s="12" t="s">
        <v>44</v>
      </c>
      <c r="S252" s="12" t="s">
        <v>44</v>
      </c>
      <c r="T252" s="12" t="s">
        <v>44</v>
      </c>
      <c r="U252" s="12" t="s">
        <v>44</v>
      </c>
      <c r="V252" s="11" t="s">
        <v>44</v>
      </c>
      <c r="W252" s="4"/>
      <c r="X252" s="4"/>
      <c r="Y252" s="4"/>
      <c r="AC252"/>
      <c r="AD252"/>
      <c r="AE252"/>
      <c r="AF252"/>
      <c r="AG252"/>
    </row>
    <row r="253" spans="1:33" s="3" customFormat="1" ht="18.75">
      <c r="A253" s="18" t="s">
        <v>87</v>
      </c>
      <c r="B253" s="3" t="s">
        <v>231</v>
      </c>
      <c r="C253" s="14"/>
      <c r="D253" s="14"/>
      <c r="E253" s="13"/>
      <c r="F253" s="12" t="s">
        <v>43</v>
      </c>
      <c r="G253" s="12" t="s">
        <v>43</v>
      </c>
      <c r="H253" s="12" t="s">
        <v>43</v>
      </c>
      <c r="I253" s="12" t="s">
        <v>43</v>
      </c>
      <c r="J253" s="11" t="s">
        <v>43</v>
      </c>
      <c r="K253" s="12" t="s">
        <v>44</v>
      </c>
      <c r="L253" s="12" t="s">
        <v>44</v>
      </c>
      <c r="M253" s="12" t="s">
        <v>44</v>
      </c>
      <c r="N253" s="12" t="s">
        <v>44</v>
      </c>
      <c r="O253" s="12" t="s">
        <v>44</v>
      </c>
      <c r="P253" s="11" t="s">
        <v>44</v>
      </c>
      <c r="Q253" s="12" t="s">
        <v>44</v>
      </c>
      <c r="R253" s="12" t="s">
        <v>44</v>
      </c>
      <c r="S253" s="12" t="s">
        <v>44</v>
      </c>
      <c r="T253" s="12" t="s">
        <v>44</v>
      </c>
      <c r="U253" s="12" t="s">
        <v>44</v>
      </c>
      <c r="V253" s="11" t="s">
        <v>44</v>
      </c>
      <c r="W253" s="4"/>
      <c r="X253" s="4"/>
      <c r="Y253" s="4"/>
      <c r="AC253"/>
      <c r="AD253"/>
      <c r="AE253"/>
      <c r="AF253"/>
      <c r="AG253"/>
    </row>
    <row r="254" spans="1:33" s="3" customFormat="1" ht="18.75">
      <c r="A254" s="18" t="s">
        <v>90</v>
      </c>
      <c r="B254" s="3" t="s">
        <v>232</v>
      </c>
      <c r="C254" s="14"/>
      <c r="D254" s="14"/>
      <c r="E254" s="13"/>
      <c r="F254" s="12" t="s">
        <v>43</v>
      </c>
      <c r="G254" s="12" t="s">
        <v>43</v>
      </c>
      <c r="H254" s="12" t="s">
        <v>43</v>
      </c>
      <c r="I254" s="12" t="s">
        <v>43</v>
      </c>
      <c r="J254" s="11" t="s">
        <v>43</v>
      </c>
      <c r="K254" s="12" t="s">
        <v>44</v>
      </c>
      <c r="L254" s="12" t="s">
        <v>44</v>
      </c>
      <c r="M254" s="12" t="s">
        <v>44</v>
      </c>
      <c r="N254" s="12" t="s">
        <v>44</v>
      </c>
      <c r="O254" s="12" t="s">
        <v>44</v>
      </c>
      <c r="P254" s="11" t="s">
        <v>44</v>
      </c>
      <c r="Q254" s="12" t="s">
        <v>44</v>
      </c>
      <c r="R254" s="12" t="s">
        <v>44</v>
      </c>
      <c r="S254" s="12" t="s">
        <v>44</v>
      </c>
      <c r="T254" s="12" t="s">
        <v>44</v>
      </c>
      <c r="U254" s="12" t="s">
        <v>44</v>
      </c>
      <c r="V254" s="11" t="s">
        <v>44</v>
      </c>
      <c r="W254" s="4"/>
      <c r="X254" s="4"/>
      <c r="Y254" s="4"/>
      <c r="AC254"/>
      <c r="AD254"/>
      <c r="AE254"/>
      <c r="AF254"/>
      <c r="AG254"/>
    </row>
    <row r="255" spans="1:33" s="3" customFormat="1" ht="18.75">
      <c r="A255" s="18" t="s">
        <v>94</v>
      </c>
      <c r="B255" s="3" t="s">
        <v>233</v>
      </c>
      <c r="C255" s="14"/>
      <c r="D255" s="14"/>
      <c r="E255" s="13"/>
      <c r="F255" s="12" t="s">
        <v>43</v>
      </c>
      <c r="G255" s="12" t="s">
        <v>43</v>
      </c>
      <c r="H255" s="12" t="s">
        <v>43</v>
      </c>
      <c r="I255" s="12" t="s">
        <v>43</v>
      </c>
      <c r="J255" s="11" t="s">
        <v>43</v>
      </c>
      <c r="K255" s="12" t="s">
        <v>44</v>
      </c>
      <c r="L255" s="12" t="s">
        <v>44</v>
      </c>
      <c r="M255" s="12" t="s">
        <v>44</v>
      </c>
      <c r="N255" s="12" t="s">
        <v>44</v>
      </c>
      <c r="O255" s="12" t="s">
        <v>44</v>
      </c>
      <c r="P255" s="11" t="s">
        <v>44</v>
      </c>
      <c r="Q255" s="12" t="s">
        <v>44</v>
      </c>
      <c r="R255" s="12" t="s">
        <v>44</v>
      </c>
      <c r="S255" s="12" t="s">
        <v>44</v>
      </c>
      <c r="T255" s="12" t="s">
        <v>44</v>
      </c>
      <c r="U255" s="12" t="s">
        <v>44</v>
      </c>
      <c r="V255" s="11" t="s">
        <v>44</v>
      </c>
      <c r="W255" s="4"/>
      <c r="X255" s="4"/>
      <c r="Y255" s="4"/>
      <c r="AC255"/>
      <c r="AD255"/>
      <c r="AE255"/>
      <c r="AF255"/>
      <c r="AG255"/>
    </row>
    <row r="256" spans="1:33" s="16" customFormat="1" ht="18.75">
      <c r="A256" s="17"/>
      <c r="C256" s="14"/>
      <c r="D256" s="14"/>
      <c r="E256" s="13"/>
      <c r="F256" s="12" t="s">
        <v>44</v>
      </c>
      <c r="G256" s="12" t="s">
        <v>44</v>
      </c>
      <c r="H256" s="12" t="s">
        <v>44</v>
      </c>
      <c r="I256" s="12" t="s">
        <v>44</v>
      </c>
      <c r="J256" s="11" t="s">
        <v>44</v>
      </c>
      <c r="K256" s="12" t="s">
        <v>44</v>
      </c>
      <c r="L256" s="12" t="s">
        <v>44</v>
      </c>
      <c r="M256" s="12" t="s">
        <v>44</v>
      </c>
      <c r="N256" s="12" t="s">
        <v>44</v>
      </c>
      <c r="O256" s="12" t="s">
        <v>44</v>
      </c>
      <c r="P256" s="11" t="s">
        <v>44</v>
      </c>
      <c r="Q256" s="12" t="s">
        <v>44</v>
      </c>
      <c r="R256" s="12" t="s">
        <v>44</v>
      </c>
      <c r="S256" s="12" t="s">
        <v>44</v>
      </c>
      <c r="T256" s="12" t="s">
        <v>44</v>
      </c>
      <c r="U256" s="12" t="s">
        <v>44</v>
      </c>
      <c r="V256" s="11" t="s">
        <v>44</v>
      </c>
      <c r="AC256"/>
      <c r="AD256"/>
      <c r="AE256"/>
      <c r="AF256"/>
      <c r="AG256"/>
    </row>
    <row r="257" spans="1:33" s="3" customFormat="1" ht="18.75">
      <c r="A257" s="15"/>
      <c r="C257" s="14"/>
      <c r="D257" s="14"/>
      <c r="E257" s="13"/>
      <c r="F257" s="12" t="s">
        <v>44</v>
      </c>
      <c r="G257" s="12" t="s">
        <v>44</v>
      </c>
      <c r="H257" s="12" t="s">
        <v>44</v>
      </c>
      <c r="I257" s="12" t="s">
        <v>44</v>
      </c>
      <c r="J257" s="11" t="s">
        <v>44</v>
      </c>
      <c r="K257" s="12" t="s">
        <v>44</v>
      </c>
      <c r="L257" s="12" t="s">
        <v>44</v>
      </c>
      <c r="M257" s="12" t="s">
        <v>44</v>
      </c>
      <c r="N257" s="12" t="s">
        <v>44</v>
      </c>
      <c r="O257" s="12" t="s">
        <v>44</v>
      </c>
      <c r="P257" s="11" t="s">
        <v>44</v>
      </c>
      <c r="Q257" s="12" t="s">
        <v>44</v>
      </c>
      <c r="R257" s="12" t="s">
        <v>44</v>
      </c>
      <c r="S257" s="12" t="s">
        <v>44</v>
      </c>
      <c r="T257" s="12" t="s">
        <v>44</v>
      </c>
      <c r="U257" s="12" t="s">
        <v>44</v>
      </c>
      <c r="V257" s="11" t="s">
        <v>44</v>
      </c>
      <c r="W257" s="4"/>
      <c r="X257" s="4"/>
      <c r="Y257" s="4"/>
      <c r="AC257"/>
      <c r="AD257"/>
      <c r="AE257"/>
      <c r="AF257"/>
      <c r="AG257"/>
    </row>
    <row r="258" spans="1:33" s="3" customFormat="1" ht="19.149999999999999" thickBot="1">
      <c r="A258" s="10"/>
      <c r="B258" s="9"/>
      <c r="C258" s="8"/>
      <c r="D258" s="8"/>
      <c r="E258" s="7"/>
      <c r="F258" s="6" t="s">
        <v>44</v>
      </c>
      <c r="G258" s="6" t="s">
        <v>44</v>
      </c>
      <c r="H258" s="6" t="s">
        <v>44</v>
      </c>
      <c r="I258" s="6" t="s">
        <v>44</v>
      </c>
      <c r="J258" s="5" t="s">
        <v>44</v>
      </c>
      <c r="K258" s="6" t="s">
        <v>44</v>
      </c>
      <c r="L258" s="6" t="s">
        <v>44</v>
      </c>
      <c r="M258" s="6" t="s">
        <v>44</v>
      </c>
      <c r="N258" s="6" t="s">
        <v>44</v>
      </c>
      <c r="O258" s="6" t="s">
        <v>44</v>
      </c>
      <c r="P258" s="5" t="s">
        <v>44</v>
      </c>
      <c r="Q258" s="6" t="s">
        <v>44</v>
      </c>
      <c r="R258" s="6" t="s">
        <v>44</v>
      </c>
      <c r="S258" s="6" t="s">
        <v>44</v>
      </c>
      <c r="T258" s="6" t="s">
        <v>44</v>
      </c>
      <c r="U258" s="6" t="s">
        <v>44</v>
      </c>
      <c r="V258" s="5" t="s">
        <v>44</v>
      </c>
      <c r="W258" s="4"/>
      <c r="X258" s="4"/>
      <c r="Y258" s="4"/>
      <c r="AC258"/>
      <c r="AD258"/>
      <c r="AE258"/>
      <c r="AF258"/>
      <c r="AG258"/>
    </row>
    <row r="259" spans="1:33" s="3" customFormat="1" ht="19.149999999999999" thickBot="1">
      <c r="A259" s="10"/>
      <c r="B259" s="9"/>
      <c r="C259" s="8"/>
      <c r="D259" s="8"/>
      <c r="E259" s="7"/>
      <c r="F259" s="6"/>
      <c r="G259" s="6"/>
      <c r="H259" s="6"/>
      <c r="I259" s="6"/>
      <c r="J259" s="5"/>
      <c r="K259" s="6"/>
      <c r="L259" s="6"/>
      <c r="M259" s="6"/>
      <c r="N259" s="6"/>
      <c r="O259" s="6"/>
      <c r="P259" s="5"/>
      <c r="Q259" s="6"/>
      <c r="R259" s="6"/>
      <c r="S259" s="6"/>
      <c r="T259" s="6"/>
      <c r="U259" s="6"/>
      <c r="V259" s="5"/>
      <c r="W259" s="4"/>
      <c r="X259" s="4"/>
      <c r="Y259" s="4"/>
    </row>
  </sheetData>
  <mergeCells count="21">
    <mergeCell ref="E35:J35"/>
    <mergeCell ref="K35:P35"/>
    <mergeCell ref="Q35:V35"/>
    <mergeCell ref="E89:J89"/>
    <mergeCell ref="K89:P89"/>
    <mergeCell ref="Q89:V89"/>
    <mergeCell ref="E110:J110"/>
    <mergeCell ref="K110:P110"/>
    <mergeCell ref="Q110:V110"/>
    <mergeCell ref="E168:J168"/>
    <mergeCell ref="K168:P168"/>
    <mergeCell ref="Q168:V168"/>
    <mergeCell ref="E249:J249"/>
    <mergeCell ref="K249:P249"/>
    <mergeCell ref="Q249:V249"/>
    <mergeCell ref="E194:J194"/>
    <mergeCell ref="K194:P194"/>
    <mergeCell ref="Q194:V194"/>
    <mergeCell ref="E214:J214"/>
    <mergeCell ref="K214:P214"/>
    <mergeCell ref="Q214:V214"/>
  </mergeCells>
  <conditionalFormatting sqref="G91">
    <cfRule type="dataBar" priority="649">
      <dataBar>
        <cfvo type="num" val="-1"/>
        <cfvo type="num" val="1"/>
        <color rgb="FF638EC6"/>
      </dataBar>
      <extLst>
        <ext xmlns:x14="http://schemas.microsoft.com/office/spreadsheetml/2009/9/main" uri="{B025F937-C7B1-47D3-B67F-A62EFF666E3E}">
          <x14:id>{F746252B-4967-41C3-B9AA-C3156611733E}</x14:id>
        </ext>
      </extLst>
    </cfRule>
    <cfRule type="dataBar" priority="650">
      <dataBar>
        <cfvo type="min"/>
        <cfvo type="max"/>
        <color rgb="FF638EC6"/>
      </dataBar>
      <extLst>
        <ext xmlns:x14="http://schemas.microsoft.com/office/spreadsheetml/2009/9/main" uri="{B025F937-C7B1-47D3-B67F-A62EFF666E3E}">
          <x14:id>{F3FD8263-3716-4D93-8C82-9E5D16F81163}</x14:id>
        </ext>
      </extLst>
    </cfRule>
  </conditionalFormatting>
  <conditionalFormatting sqref="G91">
    <cfRule type="dataBar" priority="647">
      <dataBar>
        <cfvo type="num" val="-1"/>
        <cfvo type="num" val="1"/>
        <color rgb="FFFAA41A"/>
      </dataBar>
      <extLst>
        <ext xmlns:x14="http://schemas.microsoft.com/office/spreadsheetml/2009/9/main" uri="{B025F937-C7B1-47D3-B67F-A62EFF666E3E}">
          <x14:id>{9670D11A-A6B5-4D9E-804A-B924C8400BCE}</x14:id>
        </ext>
      </extLst>
    </cfRule>
    <cfRule type="dataBar" priority="648">
      <dataBar>
        <cfvo type="min"/>
        <cfvo type="max"/>
        <color rgb="FFFF555A"/>
      </dataBar>
      <extLst>
        <ext xmlns:x14="http://schemas.microsoft.com/office/spreadsheetml/2009/9/main" uri="{B025F937-C7B1-47D3-B67F-A62EFF666E3E}">
          <x14:id>{9D62D349-6731-4F08-ACF7-1E9275ABAA29}</x14:id>
        </ext>
      </extLst>
    </cfRule>
  </conditionalFormatting>
  <conditionalFormatting sqref="H91:I91">
    <cfRule type="dataBar" priority="644">
      <dataBar>
        <cfvo type="num" val="-1"/>
        <cfvo type="num" val="1"/>
        <color rgb="FF638EC6"/>
      </dataBar>
      <extLst>
        <ext xmlns:x14="http://schemas.microsoft.com/office/spreadsheetml/2009/9/main" uri="{B025F937-C7B1-47D3-B67F-A62EFF666E3E}">
          <x14:id>{33AF0526-6960-4B30-A2D6-08D568AB495A}</x14:id>
        </ext>
      </extLst>
    </cfRule>
    <cfRule type="dataBar" priority="646">
      <dataBar>
        <cfvo type="min"/>
        <cfvo type="max"/>
        <color rgb="FF638EC6"/>
      </dataBar>
      <extLst>
        <ext xmlns:x14="http://schemas.microsoft.com/office/spreadsheetml/2009/9/main" uri="{B025F937-C7B1-47D3-B67F-A62EFF666E3E}">
          <x14:id>{019014F7-5182-4FA0-843C-F71E14165ACA}</x14:id>
        </ext>
      </extLst>
    </cfRule>
  </conditionalFormatting>
  <conditionalFormatting sqref="H91:I91">
    <cfRule type="dataBar" priority="643">
      <dataBar>
        <cfvo type="num" val="-1"/>
        <cfvo type="num" val="1"/>
        <color rgb="FF00B050"/>
      </dataBar>
      <extLst>
        <ext xmlns:x14="http://schemas.microsoft.com/office/spreadsheetml/2009/9/main" uri="{B025F937-C7B1-47D3-B67F-A62EFF666E3E}">
          <x14:id>{802D8E04-476F-4DA3-910C-FAF185525758}</x14:id>
        </ext>
      </extLst>
    </cfRule>
    <cfRule type="dataBar" priority="645">
      <dataBar>
        <cfvo type="min"/>
        <cfvo type="max"/>
        <color rgb="FF63C384"/>
      </dataBar>
      <extLst>
        <ext xmlns:x14="http://schemas.microsoft.com/office/spreadsheetml/2009/9/main" uri="{B025F937-C7B1-47D3-B67F-A62EFF666E3E}">
          <x14:id>{B9C21FE2-F997-427A-9A49-DF57FF6AF1C6}</x14:id>
        </ext>
      </extLst>
    </cfRule>
  </conditionalFormatting>
  <conditionalFormatting sqref="W91:Y91 J91">
    <cfRule type="dataBar" priority="642">
      <dataBar>
        <cfvo type="min"/>
        <cfvo type="max"/>
        <color rgb="FF638EC6"/>
      </dataBar>
      <extLst>
        <ext xmlns:x14="http://schemas.microsoft.com/office/spreadsheetml/2009/9/main" uri="{B025F937-C7B1-47D3-B67F-A62EFF666E3E}">
          <x14:id>{A1F70284-8FED-4E0B-A831-6FD888612D25}</x14:id>
        </ext>
      </extLst>
    </cfRule>
  </conditionalFormatting>
  <conditionalFormatting sqref="J91 J196 W107:Y107 W102:Y102 W95:Y97 W91:Y91 W196:Y196 K35 W35:Y35">
    <cfRule type="dataBar" priority="641">
      <dataBar>
        <cfvo type="num" val="-1"/>
        <cfvo type="num" val="1"/>
        <color rgb="FFFFB628"/>
      </dataBar>
      <extLst>
        <ext xmlns:x14="http://schemas.microsoft.com/office/spreadsheetml/2009/9/main" uri="{B025F937-C7B1-47D3-B67F-A62EFF666E3E}">
          <x14:id>{A9C2E414-007F-4133-BA23-7DCF48C18190}</x14:id>
        </ext>
      </extLst>
    </cfRule>
  </conditionalFormatting>
  <conditionalFormatting sqref="E91 E196 E109 E212 E35">
    <cfRule type="dataBar" priority="640">
      <dataBar>
        <cfvo type="num" val="-1"/>
        <cfvo type="num" val="1"/>
        <color rgb="FFC9A6E4"/>
      </dataBar>
      <extLst>
        <ext xmlns:x14="http://schemas.microsoft.com/office/spreadsheetml/2009/9/main" uri="{B025F937-C7B1-47D3-B67F-A62EFF666E3E}">
          <x14:id>{1E43F0B2-CCD4-4F77-8F85-DDD5B14188B8}</x14:id>
        </ext>
      </extLst>
    </cfRule>
  </conditionalFormatting>
  <conditionalFormatting sqref="G196">
    <cfRule type="dataBar" priority="651">
      <dataBar>
        <cfvo type="num" val="-1"/>
        <cfvo type="num" val="1"/>
        <color rgb="FF638EC6"/>
      </dataBar>
      <extLst>
        <ext xmlns:x14="http://schemas.microsoft.com/office/spreadsheetml/2009/9/main" uri="{B025F937-C7B1-47D3-B67F-A62EFF666E3E}">
          <x14:id>{4A918705-97F4-4330-814E-446FDDE9C2B2}</x14:id>
        </ext>
      </extLst>
    </cfRule>
    <cfRule type="dataBar" priority="652">
      <dataBar>
        <cfvo type="min"/>
        <cfvo type="max"/>
        <color rgb="FF638EC6"/>
      </dataBar>
      <extLst>
        <ext xmlns:x14="http://schemas.microsoft.com/office/spreadsheetml/2009/9/main" uri="{B025F937-C7B1-47D3-B67F-A62EFF666E3E}">
          <x14:id>{9954C7F8-9FE8-403F-8EBD-8D715A8FBC19}</x14:id>
        </ext>
      </extLst>
    </cfRule>
  </conditionalFormatting>
  <conditionalFormatting sqref="G196">
    <cfRule type="dataBar" priority="653">
      <dataBar>
        <cfvo type="num" val="-1"/>
        <cfvo type="num" val="1"/>
        <color theme="5"/>
      </dataBar>
      <extLst>
        <ext xmlns:x14="http://schemas.microsoft.com/office/spreadsheetml/2009/9/main" uri="{B025F937-C7B1-47D3-B67F-A62EFF666E3E}">
          <x14:id>{B4A61BE7-016C-4FAF-A7D6-16A42898B8B7}</x14:id>
        </ext>
      </extLst>
    </cfRule>
    <cfRule type="dataBar" priority="654">
      <dataBar>
        <cfvo type="min"/>
        <cfvo type="max"/>
        <color rgb="FFFF555A"/>
      </dataBar>
      <extLst>
        <ext xmlns:x14="http://schemas.microsoft.com/office/spreadsheetml/2009/9/main" uri="{B025F937-C7B1-47D3-B67F-A62EFF666E3E}">
          <x14:id>{E7428122-2262-426A-A702-F122D869B6AE}</x14:id>
        </ext>
      </extLst>
    </cfRule>
  </conditionalFormatting>
  <conditionalFormatting sqref="H196:I196">
    <cfRule type="dataBar" priority="655">
      <dataBar>
        <cfvo type="num" val="-1"/>
        <cfvo type="num" val="1"/>
        <color rgb="FF638EC6"/>
      </dataBar>
      <extLst>
        <ext xmlns:x14="http://schemas.microsoft.com/office/spreadsheetml/2009/9/main" uri="{B025F937-C7B1-47D3-B67F-A62EFF666E3E}">
          <x14:id>{8103E084-751B-4B72-B47D-3BFD4AE88FF6}</x14:id>
        </ext>
      </extLst>
    </cfRule>
    <cfRule type="dataBar" priority="656">
      <dataBar>
        <cfvo type="min"/>
        <cfvo type="max"/>
        <color rgb="FF638EC6"/>
      </dataBar>
      <extLst>
        <ext xmlns:x14="http://schemas.microsoft.com/office/spreadsheetml/2009/9/main" uri="{B025F937-C7B1-47D3-B67F-A62EFF666E3E}">
          <x14:id>{ADAAEA1A-AAF1-47DB-89D4-7124E19DDE92}</x14:id>
        </ext>
      </extLst>
    </cfRule>
  </conditionalFormatting>
  <conditionalFormatting sqref="H196:I196">
    <cfRule type="dataBar" priority="657">
      <dataBar>
        <cfvo type="num" val="-1"/>
        <cfvo type="num" val="1"/>
        <color rgb="FF00B050"/>
      </dataBar>
      <extLst>
        <ext xmlns:x14="http://schemas.microsoft.com/office/spreadsheetml/2009/9/main" uri="{B025F937-C7B1-47D3-B67F-A62EFF666E3E}">
          <x14:id>{CF85255C-4B39-44CA-95F9-62772640E681}</x14:id>
        </ext>
      </extLst>
    </cfRule>
    <cfRule type="dataBar" priority="658">
      <dataBar>
        <cfvo type="min"/>
        <cfvo type="max"/>
        <color rgb="FF63C384"/>
      </dataBar>
      <extLst>
        <ext xmlns:x14="http://schemas.microsoft.com/office/spreadsheetml/2009/9/main" uri="{B025F937-C7B1-47D3-B67F-A62EFF666E3E}">
          <x14:id>{8D135F30-6207-4666-9666-358862D80B9E}</x14:id>
        </ext>
      </extLst>
    </cfRule>
  </conditionalFormatting>
  <conditionalFormatting sqref="W196:Y196 J196">
    <cfRule type="dataBar" priority="659">
      <dataBar>
        <cfvo type="min"/>
        <cfvo type="max"/>
        <color rgb="FF638EC6"/>
      </dataBar>
      <extLst>
        <ext xmlns:x14="http://schemas.microsoft.com/office/spreadsheetml/2009/9/main" uri="{B025F937-C7B1-47D3-B67F-A62EFF666E3E}">
          <x14:id>{779B0D92-FD1F-434A-B04A-14AC2CD9541E}</x14:id>
        </ext>
      </extLst>
    </cfRule>
  </conditionalFormatting>
  <conditionalFormatting sqref="F212:I212 E166:E167 E225:E248 E35 E92 E38:E86">
    <cfRule type="dataBar" priority="639">
      <dataBar>
        <cfvo type="num" val="-1"/>
        <cfvo type="num" val="1"/>
        <color rgb="FF638EC6"/>
      </dataBar>
      <extLst>
        <ext xmlns:x14="http://schemas.microsoft.com/office/spreadsheetml/2009/9/main" uri="{B025F937-C7B1-47D3-B67F-A62EFF666E3E}">
          <x14:id>{AC54C73E-BB68-47AF-8023-395C8653FB5F}</x14:id>
        </ext>
      </extLst>
    </cfRule>
  </conditionalFormatting>
  <conditionalFormatting sqref="W212:Y212 J212">
    <cfRule type="dataBar" priority="638">
      <dataBar>
        <cfvo type="num" val="-1"/>
        <cfvo type="num" val="1"/>
        <color rgb="FFFFB628"/>
      </dataBar>
      <extLst>
        <ext xmlns:x14="http://schemas.microsoft.com/office/spreadsheetml/2009/9/main" uri="{B025F937-C7B1-47D3-B67F-A62EFF666E3E}">
          <x14:id>{58260280-5A34-401E-B628-B3B017723964}</x14:id>
        </ext>
      </extLst>
    </cfRule>
  </conditionalFormatting>
  <conditionalFormatting sqref="W37:Y37 J37">
    <cfRule type="dataBar" priority="636">
      <dataBar>
        <cfvo type="num" val="-1"/>
        <cfvo type="num" val="1"/>
        <color rgb="FFFFB628"/>
      </dataBar>
      <extLst>
        <ext xmlns:x14="http://schemas.microsoft.com/office/spreadsheetml/2009/9/main" uri="{B025F937-C7B1-47D3-B67F-A62EFF666E3E}">
          <x14:id>{6437B782-E588-4581-ADC5-E1311A169684}</x14:id>
        </ext>
      </extLst>
    </cfRule>
  </conditionalFormatting>
  <conditionalFormatting sqref="W37:Y37 J37">
    <cfRule type="dataBar" priority="637">
      <dataBar>
        <cfvo type="min"/>
        <cfvo type="max"/>
        <color rgb="FF638EC6"/>
      </dataBar>
      <extLst>
        <ext xmlns:x14="http://schemas.microsoft.com/office/spreadsheetml/2009/9/main" uri="{B025F937-C7B1-47D3-B67F-A62EFF666E3E}">
          <x14:id>{A4C948B9-B3F5-4D9F-8524-D5753F992173}</x14:id>
        </ext>
      </extLst>
    </cfRule>
  </conditionalFormatting>
  <conditionalFormatting sqref="W37:Y37">
    <cfRule type="dataBar" priority="635">
      <dataBar>
        <cfvo type="min"/>
        <cfvo type="max"/>
        <color rgb="FF638EC6"/>
      </dataBar>
      <extLst>
        <ext xmlns:x14="http://schemas.microsoft.com/office/spreadsheetml/2009/9/main" uri="{B025F937-C7B1-47D3-B67F-A62EFF666E3E}">
          <x14:id>{EE0F79AF-A75D-41A1-9A2E-F17EFAB231D1}</x14:id>
        </ext>
      </extLst>
    </cfRule>
  </conditionalFormatting>
  <conditionalFormatting sqref="W37:Y37">
    <cfRule type="dataBar" priority="634">
      <dataBar>
        <cfvo type="min"/>
        <cfvo type="max"/>
        <color rgb="FF638EC6"/>
      </dataBar>
      <extLst>
        <ext xmlns:x14="http://schemas.microsoft.com/office/spreadsheetml/2009/9/main" uri="{B025F937-C7B1-47D3-B67F-A62EFF666E3E}">
          <x14:id>{ACAED919-5710-4BF3-8409-10794B8890C5}</x14:id>
        </ext>
      </extLst>
    </cfRule>
  </conditionalFormatting>
  <conditionalFormatting sqref="W37:Y37 J37">
    <cfRule type="dataBar" priority="633">
      <dataBar>
        <cfvo type="num" val="-1"/>
        <cfvo type="num" val="1"/>
        <color rgb="FF8AC640"/>
      </dataBar>
      <extLst>
        <ext xmlns:x14="http://schemas.microsoft.com/office/spreadsheetml/2009/9/main" uri="{B025F937-C7B1-47D3-B67F-A62EFF666E3E}">
          <x14:id>{B8856841-98B9-418A-84F4-6EE41C011840}</x14:id>
        </ext>
      </extLst>
    </cfRule>
  </conditionalFormatting>
  <conditionalFormatting sqref="W112:Y112 J112">
    <cfRule type="dataBar" priority="631">
      <dataBar>
        <cfvo type="num" val="-1"/>
        <cfvo type="num" val="1"/>
        <color rgb="FFFFB628"/>
      </dataBar>
      <extLst>
        <ext xmlns:x14="http://schemas.microsoft.com/office/spreadsheetml/2009/9/main" uri="{B025F937-C7B1-47D3-B67F-A62EFF666E3E}">
          <x14:id>{D737D443-8480-4C19-9DDA-9280C17F8110}</x14:id>
        </ext>
      </extLst>
    </cfRule>
  </conditionalFormatting>
  <conditionalFormatting sqref="W112:Y112 J112">
    <cfRule type="dataBar" priority="632">
      <dataBar>
        <cfvo type="min"/>
        <cfvo type="max"/>
        <color rgb="FF638EC6"/>
      </dataBar>
      <extLst>
        <ext xmlns:x14="http://schemas.microsoft.com/office/spreadsheetml/2009/9/main" uri="{B025F937-C7B1-47D3-B67F-A62EFF666E3E}">
          <x14:id>{ECC9CFE3-5B99-4D21-A274-370AA5179FB4}</x14:id>
        </ext>
      </extLst>
    </cfRule>
  </conditionalFormatting>
  <conditionalFormatting sqref="W112:Y112">
    <cfRule type="dataBar" priority="630">
      <dataBar>
        <cfvo type="min"/>
        <cfvo type="max"/>
        <color rgb="FF638EC6"/>
      </dataBar>
      <extLst>
        <ext xmlns:x14="http://schemas.microsoft.com/office/spreadsheetml/2009/9/main" uri="{B025F937-C7B1-47D3-B67F-A62EFF666E3E}">
          <x14:id>{D5C6CF96-E5B4-4CD1-9C70-570E59A825F0}</x14:id>
        </ext>
      </extLst>
    </cfRule>
  </conditionalFormatting>
  <conditionalFormatting sqref="W112:Y112">
    <cfRule type="dataBar" priority="629">
      <dataBar>
        <cfvo type="min"/>
        <cfvo type="max"/>
        <color rgb="FF638EC6"/>
      </dataBar>
      <extLst>
        <ext xmlns:x14="http://schemas.microsoft.com/office/spreadsheetml/2009/9/main" uri="{B025F937-C7B1-47D3-B67F-A62EFF666E3E}">
          <x14:id>{7B6A5E37-E53A-4A84-9CF6-AD5C943CE00E}</x14:id>
        </ext>
      </extLst>
    </cfRule>
  </conditionalFormatting>
  <conditionalFormatting sqref="W112:Y112 J112">
    <cfRule type="dataBar" priority="628">
      <dataBar>
        <cfvo type="num" val="-1"/>
        <cfvo type="num" val="1"/>
        <color rgb="FFFFB628"/>
      </dataBar>
      <extLst>
        <ext xmlns:x14="http://schemas.microsoft.com/office/spreadsheetml/2009/9/main" uri="{B025F937-C7B1-47D3-B67F-A62EFF666E3E}">
          <x14:id>{572B5D7D-E379-4085-A6BC-90233B8F1136}</x14:id>
        </ext>
      </extLst>
    </cfRule>
  </conditionalFormatting>
  <conditionalFormatting sqref="E166:E167 E225:E248 E92 E38:E86">
    <cfRule type="dataBar" priority="627">
      <dataBar>
        <cfvo type="num" val="0"/>
        <cfvo type="num" val="1"/>
        <color rgb="FFB398B8"/>
      </dataBar>
      <extLst>
        <ext xmlns:x14="http://schemas.microsoft.com/office/spreadsheetml/2009/9/main" uri="{B025F937-C7B1-47D3-B67F-A62EFF666E3E}">
          <x14:id>{B05F9888-46FA-4F7C-B738-785C559770A8}</x14:id>
        </ext>
      </extLst>
    </cfRule>
  </conditionalFormatting>
  <conditionalFormatting sqref="W107:Y107 W102:Y102 W95:Y97">
    <cfRule type="dataBar" priority="626">
      <dataBar>
        <cfvo type="num" val="0"/>
        <cfvo type="num" val="1"/>
        <color rgb="FF808285"/>
      </dataBar>
      <extLst>
        <ext xmlns:x14="http://schemas.microsoft.com/office/spreadsheetml/2009/9/main" uri="{B025F937-C7B1-47D3-B67F-A62EFF666E3E}">
          <x14:id>{6A81F5F5-A36A-4523-B151-2361A17B9CE3}</x14:id>
        </ext>
      </extLst>
    </cfRule>
  </conditionalFormatting>
  <conditionalFormatting sqref="D74:D86 C201:D201 C200 C204:D204 C202:C203 C206:D206 C205 C208:D208 C207 C210:D211 C209 C217:D219 C170:D175 C221:D248 C156:D167 C154:C155 C52:D73 C38:D48 C113:D153 C91:D108 C251:D252 C196:D197">
    <cfRule type="expression" dxfId="197" priority="623" stopIfTrue="1">
      <formula>C38="^^"</formula>
    </cfRule>
    <cfRule type="expression" dxfId="196" priority="624" stopIfTrue="1">
      <formula>C38="-"</formula>
    </cfRule>
    <cfRule type="expression" dxfId="195" priority="625" stopIfTrue="1">
      <formula>C38="+"</formula>
    </cfRule>
  </conditionalFormatting>
  <conditionalFormatting sqref="F38:J38 F166:J167 Z39:Z41 F225:J248 F51:J86 W51:Y86 W225:Y248 W166:Y167 W38:Z38">
    <cfRule type="dataBar" priority="622">
      <dataBar>
        <cfvo type="num" val="-1"/>
        <cfvo type="num" val="1"/>
        <color rgb="FFC5296D"/>
      </dataBar>
      <extLst>
        <ext xmlns:x14="http://schemas.microsoft.com/office/spreadsheetml/2009/9/main" uri="{B025F937-C7B1-47D3-B67F-A62EFF666E3E}">
          <x14:id>{B23FE115-392E-4A6A-8E03-704710FA48B7}</x14:id>
        </ext>
      </extLst>
    </cfRule>
  </conditionalFormatting>
  <conditionalFormatting sqref="C176:D179">
    <cfRule type="expression" dxfId="194" priority="619" stopIfTrue="1">
      <formula>C176="^^"</formula>
    </cfRule>
    <cfRule type="expression" dxfId="193" priority="620" stopIfTrue="1">
      <formula>C176="-"</formula>
    </cfRule>
    <cfRule type="expression" dxfId="192" priority="621" stopIfTrue="1">
      <formula>C176="+"</formula>
    </cfRule>
  </conditionalFormatting>
  <conditionalFormatting sqref="C191:D193">
    <cfRule type="expression" dxfId="191" priority="616" stopIfTrue="1">
      <formula>C191="^^"</formula>
    </cfRule>
    <cfRule type="expression" dxfId="190" priority="617" stopIfTrue="1">
      <formula>C191="-"</formula>
    </cfRule>
    <cfRule type="expression" dxfId="189" priority="618" stopIfTrue="1">
      <formula>C191="+"</formula>
    </cfRule>
  </conditionalFormatting>
  <conditionalFormatting sqref="W251:Y251">
    <cfRule type="dataBar" priority="614">
      <dataBar>
        <cfvo type="num" val="-1"/>
        <cfvo type="num" val="1"/>
        <color rgb="FFFFB628"/>
      </dataBar>
      <extLst>
        <ext xmlns:x14="http://schemas.microsoft.com/office/spreadsheetml/2009/9/main" uri="{B025F937-C7B1-47D3-B67F-A62EFF666E3E}">
          <x14:id>{9F44838E-2376-48FE-9161-3E71C8F19B05}</x14:id>
        </ext>
      </extLst>
    </cfRule>
  </conditionalFormatting>
  <conditionalFormatting sqref="W251:Y251">
    <cfRule type="dataBar" priority="615">
      <dataBar>
        <cfvo type="min"/>
        <cfvo type="max"/>
        <color rgb="FF638EC6"/>
      </dataBar>
      <extLst>
        <ext xmlns:x14="http://schemas.microsoft.com/office/spreadsheetml/2009/9/main" uri="{B025F937-C7B1-47D3-B67F-A62EFF666E3E}">
          <x14:id>{77EB7EB1-4A20-4456-9466-500E02E8752A}</x14:id>
        </ext>
      </extLst>
    </cfRule>
  </conditionalFormatting>
  <conditionalFormatting sqref="W216:Y216 J216">
    <cfRule type="dataBar" priority="613">
      <dataBar>
        <cfvo type="num" val="-1"/>
        <cfvo type="num" val="1"/>
        <color rgb="FFFFB628"/>
      </dataBar>
      <extLst>
        <ext xmlns:x14="http://schemas.microsoft.com/office/spreadsheetml/2009/9/main" uri="{B025F937-C7B1-47D3-B67F-A62EFF666E3E}">
          <x14:id>{07A69D0A-2224-419F-A0EC-AC68B8E66AA2}</x14:id>
        </ext>
      </extLst>
    </cfRule>
  </conditionalFormatting>
  <conditionalFormatting sqref="W216:Y216 J216">
    <cfRule type="dataBar" priority="612">
      <dataBar>
        <cfvo type="num" val="-1"/>
        <cfvo type="num" val="1"/>
        <color rgb="FFFFB628"/>
      </dataBar>
      <extLst>
        <ext xmlns:x14="http://schemas.microsoft.com/office/spreadsheetml/2009/9/main" uri="{B025F937-C7B1-47D3-B67F-A62EFF666E3E}">
          <x14:id>{66DF1181-F741-4318-9824-165B4E25BFCD}</x14:id>
        </ext>
      </extLst>
    </cfRule>
  </conditionalFormatting>
  <conditionalFormatting sqref="W257:Y258">
    <cfRule type="dataBar" priority="611">
      <dataBar>
        <cfvo type="num" val="-1"/>
        <cfvo type="num" val="1"/>
        <color rgb="FFFFB628"/>
      </dataBar>
      <extLst>
        <ext xmlns:x14="http://schemas.microsoft.com/office/spreadsheetml/2009/9/main" uri="{B025F937-C7B1-47D3-B67F-A62EFF666E3E}">
          <x14:id>{9435EC4F-7E1E-47F3-9BAA-543C24DC1C29}</x14:id>
        </ext>
      </extLst>
    </cfRule>
  </conditionalFormatting>
  <conditionalFormatting sqref="W257:Y258">
    <cfRule type="dataBar" priority="610">
      <dataBar>
        <cfvo type="num" val="0"/>
        <cfvo type="num" val="1"/>
        <color rgb="FF808285"/>
      </dataBar>
      <extLst>
        <ext xmlns:x14="http://schemas.microsoft.com/office/spreadsheetml/2009/9/main" uri="{B025F937-C7B1-47D3-B67F-A62EFF666E3E}">
          <x14:id>{E8775791-B73E-473C-9E08-4C8C4A30D1CF}</x14:id>
        </ext>
      </extLst>
    </cfRule>
  </conditionalFormatting>
  <conditionalFormatting sqref="C257:D258">
    <cfRule type="expression" dxfId="188" priority="607" stopIfTrue="1">
      <formula>C257="^^"</formula>
    </cfRule>
    <cfRule type="expression" dxfId="187" priority="608" stopIfTrue="1">
      <formula>C257="-"</formula>
    </cfRule>
    <cfRule type="expression" dxfId="186" priority="609" stopIfTrue="1">
      <formula>C257="+"</formula>
    </cfRule>
  </conditionalFormatting>
  <conditionalFormatting sqref="W198:Y198">
    <cfRule type="dataBar" priority="606">
      <dataBar>
        <cfvo type="num" val="-1"/>
        <cfvo type="num" val="1"/>
        <color rgb="FFFFB628"/>
      </dataBar>
      <extLst>
        <ext xmlns:x14="http://schemas.microsoft.com/office/spreadsheetml/2009/9/main" uri="{B025F937-C7B1-47D3-B67F-A62EFF666E3E}">
          <x14:id>{AFC10699-7418-4680-8292-1994DB397937}</x14:id>
        </ext>
      </extLst>
    </cfRule>
  </conditionalFormatting>
  <conditionalFormatting sqref="C198:D199">
    <cfRule type="expression" dxfId="185" priority="603" stopIfTrue="1">
      <formula>C198="^^"</formula>
    </cfRule>
    <cfRule type="expression" dxfId="184" priority="604" stopIfTrue="1">
      <formula>C198="-"</formula>
    </cfRule>
    <cfRule type="expression" dxfId="183" priority="605" stopIfTrue="1">
      <formula>C198="+"</formula>
    </cfRule>
  </conditionalFormatting>
  <conditionalFormatting sqref="W198:Y198">
    <cfRule type="dataBar" priority="660">
      <dataBar>
        <cfvo type="min"/>
        <cfvo type="max"/>
        <color rgb="FF638EC6"/>
      </dataBar>
      <extLst>
        <ext xmlns:x14="http://schemas.microsoft.com/office/spreadsheetml/2009/9/main" uri="{B025F937-C7B1-47D3-B67F-A62EFF666E3E}">
          <x14:id>{A5A372C9-7DBE-44CE-8CD4-F5492EED1F03}</x14:id>
        </ext>
      </extLst>
    </cfRule>
  </conditionalFormatting>
  <conditionalFormatting sqref="C180:C185">
    <cfRule type="expression" dxfId="182" priority="600" stopIfTrue="1">
      <formula>C180="^^"</formula>
    </cfRule>
    <cfRule type="expression" dxfId="181" priority="601" stopIfTrue="1">
      <formula>C180="-"</formula>
    </cfRule>
    <cfRule type="expression" dxfId="180" priority="602" stopIfTrue="1">
      <formula>C180="+"</formula>
    </cfRule>
  </conditionalFormatting>
  <conditionalFormatting sqref="C253:D255">
    <cfRule type="expression" dxfId="179" priority="597" stopIfTrue="1">
      <formula>C253="^^"</formula>
    </cfRule>
    <cfRule type="expression" dxfId="178" priority="598" stopIfTrue="1">
      <formula>C253="-"</formula>
    </cfRule>
    <cfRule type="expression" dxfId="177" priority="599" stopIfTrue="1">
      <formula>C253="+"</formula>
    </cfRule>
  </conditionalFormatting>
  <conditionalFormatting sqref="C256:D256">
    <cfRule type="expression" dxfId="176" priority="594" stopIfTrue="1">
      <formula>C256="^^"</formula>
    </cfRule>
    <cfRule type="expression" dxfId="175" priority="595" stopIfTrue="1">
      <formula>C256="-"</formula>
    </cfRule>
    <cfRule type="expression" dxfId="174" priority="596" stopIfTrue="1">
      <formula>C256="+"</formula>
    </cfRule>
  </conditionalFormatting>
  <conditionalFormatting sqref="E38:E86">
    <cfRule type="dataBar" priority="661">
      <dataBar>
        <cfvo type="min"/>
        <cfvo type="max"/>
        <color rgb="FF638EC6"/>
      </dataBar>
      <extLst>
        <ext xmlns:x14="http://schemas.microsoft.com/office/spreadsheetml/2009/9/main" uri="{B025F937-C7B1-47D3-B67F-A62EFF666E3E}">
          <x14:id>{D10768D2-F7B1-4C07-9BED-37F209A5EFB6}</x14:id>
        </ext>
      </extLst>
    </cfRule>
  </conditionalFormatting>
  <conditionalFormatting sqref="W107:Y107 W95:Y97">
    <cfRule type="dataBar" priority="662">
      <dataBar>
        <cfvo type="min"/>
        <cfvo type="max"/>
        <color rgb="FF638EC6"/>
      </dataBar>
      <extLst>
        <ext xmlns:x14="http://schemas.microsoft.com/office/spreadsheetml/2009/9/main" uri="{B025F937-C7B1-47D3-B67F-A62EFF666E3E}">
          <x14:id>{236E7B66-F5E7-4052-A3FE-249304B87E1B}</x14:id>
        </ext>
      </extLst>
    </cfRule>
  </conditionalFormatting>
  <conditionalFormatting sqref="E92">
    <cfRule type="dataBar" priority="663">
      <dataBar>
        <cfvo type="min"/>
        <cfvo type="max"/>
        <color rgb="FF638EC6"/>
      </dataBar>
      <extLst>
        <ext xmlns:x14="http://schemas.microsoft.com/office/spreadsheetml/2009/9/main" uri="{B025F937-C7B1-47D3-B67F-A62EFF666E3E}">
          <x14:id>{D6D93138-D3D9-46E5-BE37-62C7609A4751}</x14:id>
        </ext>
      </extLst>
    </cfRule>
  </conditionalFormatting>
  <conditionalFormatting sqref="E87:E88">
    <cfRule type="dataBar" priority="592">
      <dataBar>
        <cfvo type="num" val="-1"/>
        <cfvo type="num" val="1"/>
        <color rgb="FF638EC6"/>
      </dataBar>
      <extLst>
        <ext xmlns:x14="http://schemas.microsoft.com/office/spreadsheetml/2009/9/main" uri="{B025F937-C7B1-47D3-B67F-A62EFF666E3E}">
          <x14:id>{DA002FB8-C071-461A-949C-7D1300EF62A2}</x14:id>
        </ext>
      </extLst>
    </cfRule>
  </conditionalFormatting>
  <conditionalFormatting sqref="E87:E88">
    <cfRule type="dataBar" priority="591">
      <dataBar>
        <cfvo type="num" val="0"/>
        <cfvo type="num" val="1"/>
        <color rgb="FFB398B8"/>
      </dataBar>
      <extLst>
        <ext xmlns:x14="http://schemas.microsoft.com/office/spreadsheetml/2009/9/main" uri="{B025F937-C7B1-47D3-B67F-A62EFF666E3E}">
          <x14:id>{A40B7443-1FE8-4FD6-BBB6-AEC587D30336}</x14:id>
        </ext>
      </extLst>
    </cfRule>
  </conditionalFormatting>
  <conditionalFormatting sqref="C49:D49 C50 C87:D88 C51:D51">
    <cfRule type="expression" dxfId="173" priority="588" stopIfTrue="1">
      <formula>C49="^^"</formula>
    </cfRule>
    <cfRule type="expression" dxfId="172" priority="589" stopIfTrue="1">
      <formula>C49="-"</formula>
    </cfRule>
    <cfRule type="expression" dxfId="171" priority="590" stopIfTrue="1">
      <formula>C49="+"</formula>
    </cfRule>
  </conditionalFormatting>
  <conditionalFormatting sqref="F87:J88 W87:Y88">
    <cfRule type="dataBar" priority="587">
      <dataBar>
        <cfvo type="num" val="-1"/>
        <cfvo type="num" val="1"/>
        <color rgb="FFC5296D"/>
      </dataBar>
      <extLst>
        <ext xmlns:x14="http://schemas.microsoft.com/office/spreadsheetml/2009/9/main" uri="{B025F937-C7B1-47D3-B67F-A62EFF666E3E}">
          <x14:id>{AA3C7CC2-0A0D-4929-B948-F83C1E699FFC}</x14:id>
        </ext>
      </extLst>
    </cfRule>
  </conditionalFormatting>
  <conditionalFormatting sqref="E87:E88">
    <cfRule type="dataBar" priority="593">
      <dataBar>
        <cfvo type="min"/>
        <cfvo type="max"/>
        <color rgb="FF638EC6"/>
      </dataBar>
      <extLst>
        <ext xmlns:x14="http://schemas.microsoft.com/office/spreadsheetml/2009/9/main" uri="{B025F937-C7B1-47D3-B67F-A62EFF666E3E}">
          <x14:id>{F91E9223-47A0-4E48-A65E-935DF281489D}</x14:id>
        </ext>
      </extLst>
    </cfRule>
  </conditionalFormatting>
  <conditionalFormatting sqref="D50">
    <cfRule type="expression" dxfId="170" priority="584" stopIfTrue="1">
      <formula>D50="^^"</formula>
    </cfRule>
    <cfRule type="expression" dxfId="169" priority="585" stopIfTrue="1">
      <formula>D50="-"</formula>
    </cfRule>
    <cfRule type="expression" dxfId="168" priority="586" stopIfTrue="1">
      <formula>D50="+"</formula>
    </cfRule>
  </conditionalFormatting>
  <conditionalFormatting sqref="C79:C86">
    <cfRule type="expression" dxfId="167" priority="581" stopIfTrue="1">
      <formula>C79="^^"</formula>
    </cfRule>
    <cfRule type="expression" dxfId="166" priority="582" stopIfTrue="1">
      <formula>C79="-"</formula>
    </cfRule>
    <cfRule type="expression" dxfId="165" priority="583" stopIfTrue="1">
      <formula>C79="+"</formula>
    </cfRule>
  </conditionalFormatting>
  <conditionalFormatting sqref="C74:C78">
    <cfRule type="expression" dxfId="164" priority="578" stopIfTrue="1">
      <formula>C74="^^"</formula>
    </cfRule>
    <cfRule type="expression" dxfId="163" priority="579" stopIfTrue="1">
      <formula>C74="-"</formula>
    </cfRule>
    <cfRule type="expression" dxfId="162" priority="580" stopIfTrue="1">
      <formula>C74="+"</formula>
    </cfRule>
  </conditionalFormatting>
  <conditionalFormatting sqref="C188:D190">
    <cfRule type="expression" dxfId="161" priority="572" stopIfTrue="1">
      <formula>C188="^^"</formula>
    </cfRule>
    <cfRule type="expression" dxfId="160" priority="573" stopIfTrue="1">
      <formula>C188="-"</formula>
    </cfRule>
    <cfRule type="expression" dxfId="159" priority="574" stopIfTrue="1">
      <formula>C188="+"</formula>
    </cfRule>
  </conditionalFormatting>
  <conditionalFormatting sqref="C187:D187 C186">
    <cfRule type="expression" dxfId="158" priority="575" stopIfTrue="1">
      <formula>C186="^^"</formula>
    </cfRule>
    <cfRule type="expression" dxfId="157" priority="576" stopIfTrue="1">
      <formula>C186="-"</formula>
    </cfRule>
    <cfRule type="expression" dxfId="156" priority="577" stopIfTrue="1">
      <formula>C186="+"</formula>
    </cfRule>
  </conditionalFormatting>
  <conditionalFormatting sqref="D180:D186">
    <cfRule type="expression" dxfId="155" priority="569" stopIfTrue="1">
      <formula>D180="^^"</formula>
    </cfRule>
    <cfRule type="expression" dxfId="154" priority="570" stopIfTrue="1">
      <formula>D180="-"</formula>
    </cfRule>
    <cfRule type="expression" dxfId="153" priority="571" stopIfTrue="1">
      <formula>D180="+"</formula>
    </cfRule>
  </conditionalFormatting>
  <conditionalFormatting sqref="W102:Y102">
    <cfRule type="dataBar" priority="664">
      <dataBar>
        <cfvo type="min"/>
        <cfvo type="max"/>
        <color rgb="FF638EC6"/>
      </dataBar>
      <extLst>
        <ext xmlns:x14="http://schemas.microsoft.com/office/spreadsheetml/2009/9/main" uri="{B025F937-C7B1-47D3-B67F-A62EFF666E3E}">
          <x14:id>{9242206B-36F5-45F1-BA73-41214C07573E}</x14:id>
        </ext>
      </extLst>
    </cfRule>
  </conditionalFormatting>
  <conditionalFormatting sqref="D200">
    <cfRule type="expression" dxfId="152" priority="566" stopIfTrue="1">
      <formula>D200="^^"</formula>
    </cfRule>
    <cfRule type="expression" dxfId="151" priority="567" stopIfTrue="1">
      <formula>D200="-"</formula>
    </cfRule>
    <cfRule type="expression" dxfId="150" priority="568" stopIfTrue="1">
      <formula>D200="+"</formula>
    </cfRule>
  </conditionalFormatting>
  <conditionalFormatting sqref="D202:D203">
    <cfRule type="expression" dxfId="149" priority="563" stopIfTrue="1">
      <formula>D202="^^"</formula>
    </cfRule>
    <cfRule type="expression" dxfId="148" priority="564" stopIfTrue="1">
      <formula>D202="-"</formula>
    </cfRule>
    <cfRule type="expression" dxfId="147" priority="565" stopIfTrue="1">
      <formula>D202="+"</formula>
    </cfRule>
  </conditionalFormatting>
  <conditionalFormatting sqref="D205">
    <cfRule type="expression" dxfId="146" priority="560" stopIfTrue="1">
      <formula>D205="^^"</formula>
    </cfRule>
    <cfRule type="expression" dxfId="145" priority="561" stopIfTrue="1">
      <formula>D205="-"</formula>
    </cfRule>
    <cfRule type="expression" dxfId="144" priority="562" stopIfTrue="1">
      <formula>D205="+"</formula>
    </cfRule>
  </conditionalFormatting>
  <conditionalFormatting sqref="D207">
    <cfRule type="expression" dxfId="143" priority="557" stopIfTrue="1">
      <formula>D207="^^"</formula>
    </cfRule>
    <cfRule type="expression" dxfId="142" priority="558" stopIfTrue="1">
      <formula>D207="-"</formula>
    </cfRule>
    <cfRule type="expression" dxfId="141" priority="559" stopIfTrue="1">
      <formula>D207="+"</formula>
    </cfRule>
  </conditionalFormatting>
  <conditionalFormatting sqref="D209">
    <cfRule type="expression" dxfId="140" priority="554" stopIfTrue="1">
      <formula>D209="^^"</formula>
    </cfRule>
    <cfRule type="expression" dxfId="139" priority="555" stopIfTrue="1">
      <formula>D209="-"</formula>
    </cfRule>
    <cfRule type="expression" dxfId="138" priority="556" stopIfTrue="1">
      <formula>D209="+"</formula>
    </cfRule>
  </conditionalFormatting>
  <conditionalFormatting sqref="E196:F196 E212">
    <cfRule type="dataBar" priority="665">
      <dataBar>
        <cfvo type="min"/>
        <cfvo type="max"/>
        <color rgb="FF638EC6"/>
      </dataBar>
      <extLst>
        <ext xmlns:x14="http://schemas.microsoft.com/office/spreadsheetml/2009/9/main" uri="{B025F937-C7B1-47D3-B67F-A62EFF666E3E}">
          <x14:id>{6B90C27F-46A2-41D9-AF54-68BF2373B77B}</x14:id>
        </ext>
      </extLst>
    </cfRule>
  </conditionalFormatting>
  <conditionalFormatting sqref="F212">
    <cfRule type="dataBar" priority="666">
      <dataBar>
        <cfvo type="min"/>
        <cfvo type="max"/>
        <color rgb="FF638EC6"/>
      </dataBar>
      <extLst>
        <ext xmlns:x14="http://schemas.microsoft.com/office/spreadsheetml/2009/9/main" uri="{B025F937-C7B1-47D3-B67F-A62EFF666E3E}">
          <x14:id>{0E5AE19E-F3EF-48C6-B11E-F7590E4897BE}</x14:id>
        </ext>
      </extLst>
    </cfRule>
  </conditionalFormatting>
  <conditionalFormatting sqref="G212">
    <cfRule type="dataBar" priority="667">
      <dataBar>
        <cfvo type="num" val="-1"/>
        <cfvo type="num" val="1"/>
        <color rgb="FF638EC6"/>
      </dataBar>
      <extLst>
        <ext xmlns:x14="http://schemas.microsoft.com/office/spreadsheetml/2009/9/main" uri="{B025F937-C7B1-47D3-B67F-A62EFF666E3E}">
          <x14:id>{6EF88041-3301-46F4-9F2F-7C336FBAD1B9}</x14:id>
        </ext>
      </extLst>
    </cfRule>
    <cfRule type="dataBar" priority="668">
      <dataBar>
        <cfvo type="min"/>
        <cfvo type="max"/>
        <color rgb="FF638EC6"/>
      </dataBar>
      <extLst>
        <ext xmlns:x14="http://schemas.microsoft.com/office/spreadsheetml/2009/9/main" uri="{B025F937-C7B1-47D3-B67F-A62EFF666E3E}">
          <x14:id>{F9812880-3170-4AE1-AB4F-E96BD96E8297}</x14:id>
        </ext>
      </extLst>
    </cfRule>
  </conditionalFormatting>
  <conditionalFormatting sqref="G212">
    <cfRule type="dataBar" priority="669">
      <dataBar>
        <cfvo type="num" val="-1"/>
        <cfvo type="num" val="1"/>
        <color theme="5"/>
      </dataBar>
      <extLst>
        <ext xmlns:x14="http://schemas.microsoft.com/office/spreadsheetml/2009/9/main" uri="{B025F937-C7B1-47D3-B67F-A62EFF666E3E}">
          <x14:id>{5D8B8DAD-84FB-47A1-83F6-D4635489D3E2}</x14:id>
        </ext>
      </extLst>
    </cfRule>
    <cfRule type="dataBar" priority="670">
      <dataBar>
        <cfvo type="min"/>
        <cfvo type="max"/>
        <color rgb="FFFF555A"/>
      </dataBar>
      <extLst>
        <ext xmlns:x14="http://schemas.microsoft.com/office/spreadsheetml/2009/9/main" uri="{B025F937-C7B1-47D3-B67F-A62EFF666E3E}">
          <x14:id>{3056E4E8-863F-4E48-99E7-11445EACFC46}</x14:id>
        </ext>
      </extLst>
    </cfRule>
  </conditionalFormatting>
  <conditionalFormatting sqref="H212:I212">
    <cfRule type="dataBar" priority="671">
      <dataBar>
        <cfvo type="num" val="-1"/>
        <cfvo type="num" val="1"/>
        <color rgb="FF638EC6"/>
      </dataBar>
      <extLst>
        <ext xmlns:x14="http://schemas.microsoft.com/office/spreadsheetml/2009/9/main" uri="{B025F937-C7B1-47D3-B67F-A62EFF666E3E}">
          <x14:id>{75E16594-4715-4B10-A1AF-1CE3727F03DA}</x14:id>
        </ext>
      </extLst>
    </cfRule>
    <cfRule type="dataBar" priority="672">
      <dataBar>
        <cfvo type="min"/>
        <cfvo type="max"/>
        <color rgb="FF638EC6"/>
      </dataBar>
      <extLst>
        <ext xmlns:x14="http://schemas.microsoft.com/office/spreadsheetml/2009/9/main" uri="{B025F937-C7B1-47D3-B67F-A62EFF666E3E}">
          <x14:id>{5B6A5D66-A196-44B4-A2D6-F1BD151E7F62}</x14:id>
        </ext>
      </extLst>
    </cfRule>
  </conditionalFormatting>
  <conditionalFormatting sqref="H212:I212">
    <cfRule type="dataBar" priority="673">
      <dataBar>
        <cfvo type="num" val="-1"/>
        <cfvo type="num" val="1"/>
        <color rgb="FF00B050"/>
      </dataBar>
      <extLst>
        <ext xmlns:x14="http://schemas.microsoft.com/office/spreadsheetml/2009/9/main" uri="{B025F937-C7B1-47D3-B67F-A62EFF666E3E}">
          <x14:id>{84BC5D9C-9DCD-4A5F-829A-4F2F1B9434BB}</x14:id>
        </ext>
      </extLst>
    </cfRule>
    <cfRule type="dataBar" priority="674">
      <dataBar>
        <cfvo type="min"/>
        <cfvo type="max"/>
        <color rgb="FF63C384"/>
      </dataBar>
      <extLst>
        <ext xmlns:x14="http://schemas.microsoft.com/office/spreadsheetml/2009/9/main" uri="{B025F937-C7B1-47D3-B67F-A62EFF666E3E}">
          <x14:id>{5D40E00C-B394-4C7E-87D7-4D1BCEA606DE}</x14:id>
        </ext>
      </extLst>
    </cfRule>
  </conditionalFormatting>
  <conditionalFormatting sqref="W212:Y212 J212">
    <cfRule type="dataBar" priority="675">
      <dataBar>
        <cfvo type="min"/>
        <cfvo type="max"/>
        <color rgb="FF638EC6"/>
      </dataBar>
      <extLst>
        <ext xmlns:x14="http://schemas.microsoft.com/office/spreadsheetml/2009/9/main" uri="{B025F937-C7B1-47D3-B67F-A62EFF666E3E}">
          <x14:id>{3B7956C4-27A4-4633-B093-2737C82C8D14}</x14:id>
        </ext>
      </extLst>
    </cfRule>
  </conditionalFormatting>
  <conditionalFormatting sqref="E166:E167">
    <cfRule type="dataBar" priority="676">
      <dataBar>
        <cfvo type="min"/>
        <cfvo type="max"/>
        <color rgb="FF638EC6"/>
      </dataBar>
      <extLst>
        <ext xmlns:x14="http://schemas.microsoft.com/office/spreadsheetml/2009/9/main" uri="{B025F937-C7B1-47D3-B67F-A62EFF666E3E}">
          <x14:id>{B6BBC94D-C9D0-4A26-9A15-92EDF13B6034}</x14:id>
        </ext>
      </extLst>
    </cfRule>
  </conditionalFormatting>
  <conditionalFormatting sqref="W35:Y35 K35">
    <cfRule type="dataBar" priority="677">
      <dataBar>
        <cfvo type="min"/>
        <cfvo type="max"/>
        <color rgb="FF638EC6"/>
      </dataBar>
      <extLst>
        <ext xmlns:x14="http://schemas.microsoft.com/office/spreadsheetml/2009/9/main" uri="{B025F937-C7B1-47D3-B67F-A62EFF666E3E}">
          <x14:id>{6FDC4ED3-25F9-4D73-AEB4-8A3AFC996236}</x14:id>
        </ext>
      </extLst>
    </cfRule>
  </conditionalFormatting>
  <conditionalFormatting sqref="W89:Y89">
    <cfRule type="dataBar" priority="552">
      <dataBar>
        <cfvo type="num" val="-1"/>
        <cfvo type="num" val="1"/>
        <color rgb="FFFFB628"/>
      </dataBar>
      <extLst>
        <ext xmlns:x14="http://schemas.microsoft.com/office/spreadsheetml/2009/9/main" uri="{B025F937-C7B1-47D3-B67F-A62EFF666E3E}">
          <x14:id>{9C4AAB46-1C01-418C-BB2A-F7292096515A}</x14:id>
        </ext>
      </extLst>
    </cfRule>
  </conditionalFormatting>
  <conditionalFormatting sqref="W89:Y89">
    <cfRule type="dataBar" priority="553">
      <dataBar>
        <cfvo type="min"/>
        <cfvo type="max"/>
        <color rgb="FF638EC6"/>
      </dataBar>
      <extLst>
        <ext xmlns:x14="http://schemas.microsoft.com/office/spreadsheetml/2009/9/main" uri="{B025F937-C7B1-47D3-B67F-A62EFF666E3E}">
          <x14:id>{A2AD430D-1F69-4B66-800F-D4B1F9888EEB}</x14:id>
        </ext>
      </extLst>
    </cfRule>
  </conditionalFormatting>
  <conditionalFormatting sqref="W257:Y258">
    <cfRule type="dataBar" priority="678">
      <dataBar>
        <cfvo type="min"/>
        <cfvo type="max"/>
        <color rgb="FF638EC6"/>
      </dataBar>
      <extLst>
        <ext xmlns:x14="http://schemas.microsoft.com/office/spreadsheetml/2009/9/main" uri="{B025F937-C7B1-47D3-B67F-A62EFF666E3E}">
          <x14:id>{ECEE64B8-41D0-40C7-861F-81122115D626}</x14:id>
        </ext>
      </extLst>
    </cfRule>
  </conditionalFormatting>
  <conditionalFormatting sqref="F92">
    <cfRule type="dataBar" priority="551">
      <dataBar>
        <cfvo type="num" val="0"/>
        <cfvo type="num" val="1"/>
        <color rgb="FFFFC000"/>
      </dataBar>
      <extLst>
        <ext xmlns:x14="http://schemas.microsoft.com/office/spreadsheetml/2009/9/main" uri="{B025F937-C7B1-47D3-B67F-A62EFF666E3E}">
          <x14:id>{A8018BF0-AC00-461E-AB78-A22AB6F3C490}</x14:id>
        </ext>
      </extLst>
    </cfRule>
  </conditionalFormatting>
  <conditionalFormatting sqref="W92:Y92 J92 W252:Y255 W197:Y197">
    <cfRule type="dataBar" priority="550">
      <dataBar>
        <cfvo type="num" val="0"/>
        <cfvo type="num" val="1"/>
        <color rgb="FF92D050"/>
      </dataBar>
      <extLst>
        <ext xmlns:x14="http://schemas.microsoft.com/office/spreadsheetml/2009/9/main" uri="{B025F937-C7B1-47D3-B67F-A62EFF666E3E}">
          <x14:id>{B7288AA7-DF9E-47CC-B8BE-7EDCF8B3DF9B}</x14:id>
        </ext>
      </extLst>
    </cfRule>
  </conditionalFormatting>
  <conditionalFormatting sqref="H92">
    <cfRule type="dataBar" priority="547">
      <dataBar>
        <cfvo type="num" val="-1"/>
        <cfvo type="num" val="1"/>
        <color rgb="FF638EC6"/>
      </dataBar>
      <extLst>
        <ext xmlns:x14="http://schemas.microsoft.com/office/spreadsheetml/2009/9/main" uri="{B025F937-C7B1-47D3-B67F-A62EFF666E3E}">
          <x14:id>{D0E18C4C-5C9F-4709-BD17-050A6EE0223D}</x14:id>
        </ext>
      </extLst>
    </cfRule>
    <cfRule type="dataBar" priority="549">
      <dataBar>
        <cfvo type="min"/>
        <cfvo type="max"/>
        <color rgb="FF638EC6"/>
      </dataBar>
      <extLst>
        <ext xmlns:x14="http://schemas.microsoft.com/office/spreadsheetml/2009/9/main" uri="{B025F937-C7B1-47D3-B67F-A62EFF666E3E}">
          <x14:id>{51546F2A-26AF-4B00-8009-CE49E61259D8}</x14:id>
        </ext>
      </extLst>
    </cfRule>
  </conditionalFormatting>
  <conditionalFormatting sqref="H92">
    <cfRule type="dataBar" priority="546">
      <dataBar>
        <cfvo type="num" val="-1"/>
        <cfvo type="num" val="1"/>
        <color rgb="FF00B050"/>
      </dataBar>
      <extLst>
        <ext xmlns:x14="http://schemas.microsoft.com/office/spreadsheetml/2009/9/main" uri="{B025F937-C7B1-47D3-B67F-A62EFF666E3E}">
          <x14:id>{AEDA9A1D-A7C2-452F-804C-9D1D98B53999}</x14:id>
        </ext>
      </extLst>
    </cfRule>
    <cfRule type="dataBar" priority="548">
      <dataBar>
        <cfvo type="min"/>
        <cfvo type="max"/>
        <color rgb="FF63C384"/>
      </dataBar>
      <extLst>
        <ext xmlns:x14="http://schemas.microsoft.com/office/spreadsheetml/2009/9/main" uri="{B025F937-C7B1-47D3-B67F-A62EFF666E3E}">
          <x14:id>{46F7D9FD-6781-4BD4-96D9-11C04C0A7D99}</x14:id>
        </ext>
      </extLst>
    </cfRule>
  </conditionalFormatting>
  <conditionalFormatting sqref="H92">
    <cfRule type="dataBar" priority="542">
      <dataBar>
        <cfvo type="num" val="-1"/>
        <cfvo type="num" val="1"/>
        <color rgb="FF638EC6"/>
      </dataBar>
      <extLst>
        <ext xmlns:x14="http://schemas.microsoft.com/office/spreadsheetml/2009/9/main" uri="{B025F937-C7B1-47D3-B67F-A62EFF666E3E}">
          <x14:id>{21424C7E-DB13-47E0-996C-08014334EA48}</x14:id>
        </ext>
      </extLst>
    </cfRule>
    <cfRule type="dataBar" priority="543">
      <dataBar>
        <cfvo type="min"/>
        <cfvo type="max"/>
        <color rgb="FF638EC6"/>
      </dataBar>
      <extLst>
        <ext xmlns:x14="http://schemas.microsoft.com/office/spreadsheetml/2009/9/main" uri="{B025F937-C7B1-47D3-B67F-A62EFF666E3E}">
          <x14:id>{381CBD3D-F7AB-4DF7-8D23-B0313148E195}</x14:id>
        </ext>
      </extLst>
    </cfRule>
  </conditionalFormatting>
  <conditionalFormatting sqref="H92">
    <cfRule type="dataBar" priority="544">
      <dataBar>
        <cfvo type="num" val="-1"/>
        <cfvo type="num" val="1"/>
        <color rgb="FF00B050"/>
      </dataBar>
      <extLst>
        <ext xmlns:x14="http://schemas.microsoft.com/office/spreadsheetml/2009/9/main" uri="{B025F937-C7B1-47D3-B67F-A62EFF666E3E}">
          <x14:id>{AE0C47CE-0E9C-40B2-B38E-E21DB2C99A42}</x14:id>
        </ext>
      </extLst>
    </cfRule>
    <cfRule type="dataBar" priority="545">
      <dataBar>
        <cfvo type="min"/>
        <cfvo type="max"/>
        <color rgb="FF63C384"/>
      </dataBar>
      <extLst>
        <ext xmlns:x14="http://schemas.microsoft.com/office/spreadsheetml/2009/9/main" uri="{B025F937-C7B1-47D3-B67F-A62EFF666E3E}">
          <x14:id>{42D6B9BC-F5C5-4CA8-81B4-ABF418F26CDF}</x14:id>
        </ext>
      </extLst>
    </cfRule>
  </conditionalFormatting>
  <conditionalFormatting sqref="H92">
    <cfRule type="dataBar" priority="539">
      <dataBar>
        <cfvo type="num" val="-1"/>
        <cfvo type="num" val="1"/>
        <color rgb="FF638EC6"/>
      </dataBar>
      <extLst>
        <ext xmlns:x14="http://schemas.microsoft.com/office/spreadsheetml/2009/9/main" uri="{B025F937-C7B1-47D3-B67F-A62EFF666E3E}">
          <x14:id>{D9684735-9524-4F9D-AAE7-44173B1B517F}</x14:id>
        </ext>
      </extLst>
    </cfRule>
    <cfRule type="dataBar" priority="541">
      <dataBar>
        <cfvo type="min"/>
        <cfvo type="max"/>
        <color rgb="FF638EC6"/>
      </dataBar>
      <extLst>
        <ext xmlns:x14="http://schemas.microsoft.com/office/spreadsheetml/2009/9/main" uri="{B025F937-C7B1-47D3-B67F-A62EFF666E3E}">
          <x14:id>{CF0820B3-A07E-47EC-8CE6-D1C7E0563EDB}</x14:id>
        </ext>
      </extLst>
    </cfRule>
  </conditionalFormatting>
  <conditionalFormatting sqref="H92">
    <cfRule type="dataBar" priority="538">
      <dataBar>
        <cfvo type="num" val="0"/>
        <cfvo type="num" val="1"/>
        <color rgb="FF009EAD"/>
      </dataBar>
      <extLst>
        <ext xmlns:x14="http://schemas.microsoft.com/office/spreadsheetml/2009/9/main" uri="{B025F937-C7B1-47D3-B67F-A62EFF666E3E}">
          <x14:id>{A4AB72F9-CAAB-4AD5-8262-E1EA9D7BDB6D}</x14:id>
        </ext>
      </extLst>
    </cfRule>
    <cfRule type="dataBar" priority="540">
      <dataBar>
        <cfvo type="min"/>
        <cfvo type="max"/>
        <color rgb="FF63C384"/>
      </dataBar>
      <extLst>
        <ext xmlns:x14="http://schemas.microsoft.com/office/spreadsheetml/2009/9/main" uri="{B025F937-C7B1-47D3-B67F-A62EFF666E3E}">
          <x14:id>{4E2FFFA0-A146-4E71-B979-E6B5F58CDB0C}</x14:id>
        </ext>
      </extLst>
    </cfRule>
  </conditionalFormatting>
  <conditionalFormatting sqref="I92">
    <cfRule type="dataBar" priority="537">
      <dataBar>
        <cfvo type="num" val="0"/>
        <cfvo type="num" val="1"/>
        <color rgb="FFC5296D"/>
      </dataBar>
      <extLst>
        <ext xmlns:x14="http://schemas.microsoft.com/office/spreadsheetml/2009/9/main" uri="{B025F937-C7B1-47D3-B67F-A62EFF666E3E}">
          <x14:id>{A3DFBCCD-A6F7-4AB7-8961-D426446B5586}</x14:id>
        </ext>
      </extLst>
    </cfRule>
  </conditionalFormatting>
  <conditionalFormatting sqref="G92">
    <cfRule type="dataBar" priority="536">
      <dataBar>
        <cfvo type="num" val="0"/>
        <cfvo type="num" val="1"/>
        <color rgb="FFF26322"/>
      </dataBar>
      <extLst>
        <ext xmlns:x14="http://schemas.microsoft.com/office/spreadsheetml/2009/9/main" uri="{B025F937-C7B1-47D3-B67F-A62EFF666E3E}">
          <x14:id>{AFC824EB-2F9F-4404-A635-139A5281166B}</x14:id>
        </ext>
      </extLst>
    </cfRule>
  </conditionalFormatting>
  <conditionalFormatting sqref="W103:Y106">
    <cfRule type="dataBar" priority="533">
      <dataBar>
        <cfvo type="num" val="0"/>
        <cfvo type="num" val="1"/>
        <color rgb="FF92D050"/>
      </dataBar>
      <extLst>
        <ext xmlns:x14="http://schemas.microsoft.com/office/spreadsheetml/2009/9/main" uri="{B025F937-C7B1-47D3-B67F-A62EFF666E3E}">
          <x14:id>{98882465-2D9C-4D92-B048-88E3075771C1}</x14:id>
        </ext>
      </extLst>
    </cfRule>
  </conditionalFormatting>
  <conditionalFormatting sqref="W93:Y94">
    <cfRule type="dataBar" priority="535">
      <dataBar>
        <cfvo type="num" val="0"/>
        <cfvo type="num" val="1"/>
        <color rgb="FF92D050"/>
      </dataBar>
      <extLst>
        <ext xmlns:x14="http://schemas.microsoft.com/office/spreadsheetml/2009/9/main" uri="{B025F937-C7B1-47D3-B67F-A62EFF666E3E}">
          <x14:id>{363B0287-8508-4024-88DC-C4735F4CD414}</x14:id>
        </ext>
      </extLst>
    </cfRule>
  </conditionalFormatting>
  <conditionalFormatting sqref="W101:Y101">
    <cfRule type="dataBar" priority="534">
      <dataBar>
        <cfvo type="num" val="0"/>
        <cfvo type="num" val="1"/>
        <color rgb="FF92D050"/>
      </dataBar>
      <extLst>
        <ext xmlns:x14="http://schemas.microsoft.com/office/spreadsheetml/2009/9/main" uri="{B025F937-C7B1-47D3-B67F-A62EFF666E3E}">
          <x14:id>{6F43E925-6666-4858-8DA3-4CD569FDEED5}</x14:id>
        </ext>
      </extLst>
    </cfRule>
  </conditionalFormatting>
  <conditionalFormatting sqref="W108:Y108">
    <cfRule type="dataBar" priority="532">
      <dataBar>
        <cfvo type="num" val="0"/>
        <cfvo type="num" val="1"/>
        <color rgb="FF92D050"/>
      </dataBar>
      <extLst>
        <ext xmlns:x14="http://schemas.microsoft.com/office/spreadsheetml/2009/9/main" uri="{B025F937-C7B1-47D3-B67F-A62EFF666E3E}">
          <x14:id>{40FF73E9-9631-42FA-9BCC-3467666C048E}</x14:id>
        </ext>
      </extLst>
    </cfRule>
  </conditionalFormatting>
  <conditionalFormatting sqref="F39:J50 W39:Y50">
    <cfRule type="dataBar" priority="531">
      <dataBar>
        <cfvo type="num" val="-1"/>
        <cfvo type="num" val="1"/>
        <color rgb="FFC5296D"/>
      </dataBar>
      <extLst>
        <ext xmlns:x14="http://schemas.microsoft.com/office/spreadsheetml/2009/9/main" uri="{B025F937-C7B1-47D3-B67F-A62EFF666E3E}">
          <x14:id>{231C5753-7BF2-4DE9-9371-B3C2C72FEE8F}</x14:id>
        </ext>
      </extLst>
    </cfRule>
  </conditionalFormatting>
  <conditionalFormatting sqref="E113:E153 E156:E165">
    <cfRule type="dataBar" priority="529">
      <dataBar>
        <cfvo type="num" val="-1"/>
        <cfvo type="num" val="1"/>
        <color rgb="FF638EC6"/>
      </dataBar>
      <extLst>
        <ext xmlns:x14="http://schemas.microsoft.com/office/spreadsheetml/2009/9/main" uri="{B025F937-C7B1-47D3-B67F-A62EFF666E3E}">
          <x14:id>{4087622B-BDD8-43B2-8D16-F698C0719DD6}</x14:id>
        </ext>
      </extLst>
    </cfRule>
  </conditionalFormatting>
  <conditionalFormatting sqref="E113:E153 E156:E165">
    <cfRule type="dataBar" priority="528">
      <dataBar>
        <cfvo type="num" val="0"/>
        <cfvo type="num" val="1"/>
        <color rgb="FFB398B8"/>
      </dataBar>
      <extLst>
        <ext xmlns:x14="http://schemas.microsoft.com/office/spreadsheetml/2009/9/main" uri="{B025F937-C7B1-47D3-B67F-A62EFF666E3E}">
          <x14:id>{3FD03956-4AFD-437D-A655-8BD157843FDF}</x14:id>
        </ext>
      </extLst>
    </cfRule>
  </conditionalFormatting>
  <conditionalFormatting sqref="F113:J153 F156:J165 W156:Y165 W113:Y153">
    <cfRule type="dataBar" priority="527">
      <dataBar>
        <cfvo type="num" val="-1"/>
        <cfvo type="num" val="1"/>
        <color rgb="FFC5296D"/>
      </dataBar>
      <extLst>
        <ext xmlns:x14="http://schemas.microsoft.com/office/spreadsheetml/2009/9/main" uri="{B025F937-C7B1-47D3-B67F-A62EFF666E3E}">
          <x14:id>{31BFA019-3614-48AA-AB32-6CC162F6C789}</x14:id>
        </ext>
      </extLst>
    </cfRule>
  </conditionalFormatting>
  <conditionalFormatting sqref="E113:E153 E156:E165">
    <cfRule type="dataBar" priority="530">
      <dataBar>
        <cfvo type="min"/>
        <cfvo type="max"/>
        <color rgb="FF638EC6"/>
      </dataBar>
      <extLst>
        <ext xmlns:x14="http://schemas.microsoft.com/office/spreadsheetml/2009/9/main" uri="{B025F937-C7B1-47D3-B67F-A62EFF666E3E}">
          <x14:id>{A67210E0-AD40-4A3B-9B17-5A42859C990C}</x14:id>
        </ext>
      </extLst>
    </cfRule>
  </conditionalFormatting>
  <conditionalFormatting sqref="E170:E193">
    <cfRule type="dataBar" priority="525">
      <dataBar>
        <cfvo type="num" val="-1"/>
        <cfvo type="num" val="1"/>
        <color rgb="FF638EC6"/>
      </dataBar>
      <extLst>
        <ext xmlns:x14="http://schemas.microsoft.com/office/spreadsheetml/2009/9/main" uri="{B025F937-C7B1-47D3-B67F-A62EFF666E3E}">
          <x14:id>{BD376191-23B2-4674-B60F-3003EC4F3DD1}</x14:id>
        </ext>
      </extLst>
    </cfRule>
  </conditionalFormatting>
  <conditionalFormatting sqref="E170:E193">
    <cfRule type="dataBar" priority="524">
      <dataBar>
        <cfvo type="num" val="0"/>
        <cfvo type="num" val="1"/>
        <color rgb="FFB398B8"/>
      </dataBar>
      <extLst>
        <ext xmlns:x14="http://schemas.microsoft.com/office/spreadsheetml/2009/9/main" uri="{B025F937-C7B1-47D3-B67F-A62EFF666E3E}">
          <x14:id>{6B775933-F294-4BF3-9991-5A903E3F567F}</x14:id>
        </ext>
      </extLst>
    </cfRule>
  </conditionalFormatting>
  <conditionalFormatting sqref="F170:J193 W170:Y193">
    <cfRule type="dataBar" priority="523">
      <dataBar>
        <cfvo type="num" val="-1"/>
        <cfvo type="num" val="1"/>
        <color rgb="FFC5296D"/>
      </dataBar>
      <extLst>
        <ext xmlns:x14="http://schemas.microsoft.com/office/spreadsheetml/2009/9/main" uri="{B025F937-C7B1-47D3-B67F-A62EFF666E3E}">
          <x14:id>{04C6C4C7-B834-49F3-B92B-F69352370565}</x14:id>
        </ext>
      </extLst>
    </cfRule>
  </conditionalFormatting>
  <conditionalFormatting sqref="E170:E193">
    <cfRule type="dataBar" priority="526">
      <dataBar>
        <cfvo type="min"/>
        <cfvo type="max"/>
        <color rgb="FF638EC6"/>
      </dataBar>
      <extLst>
        <ext xmlns:x14="http://schemas.microsoft.com/office/spreadsheetml/2009/9/main" uri="{B025F937-C7B1-47D3-B67F-A62EFF666E3E}">
          <x14:id>{1B1C0165-49EB-41DF-BD4A-CA16038978A6}</x14:id>
        </ext>
      </extLst>
    </cfRule>
  </conditionalFormatting>
  <conditionalFormatting sqref="W199:Y211">
    <cfRule type="dataBar" priority="522">
      <dataBar>
        <cfvo type="num" val="0"/>
        <cfvo type="num" val="1"/>
        <color rgb="FF92D050"/>
      </dataBar>
      <extLst>
        <ext xmlns:x14="http://schemas.microsoft.com/office/spreadsheetml/2009/9/main" uri="{B025F937-C7B1-47D3-B67F-A62EFF666E3E}">
          <x14:id>{47D7C246-4F14-4209-B7A3-49DE3F0276E4}</x14:id>
        </ext>
      </extLst>
    </cfRule>
  </conditionalFormatting>
  <conditionalFormatting sqref="E217:E224">
    <cfRule type="dataBar" priority="521">
      <dataBar>
        <cfvo type="num" val="-1"/>
        <cfvo type="num" val="1"/>
        <color rgb="FF638EC6"/>
      </dataBar>
      <extLst>
        <ext xmlns:x14="http://schemas.microsoft.com/office/spreadsheetml/2009/9/main" uri="{B025F937-C7B1-47D3-B67F-A62EFF666E3E}">
          <x14:id>{EBA1441F-6E8E-4CB6-A28B-91D02097D882}</x14:id>
        </ext>
      </extLst>
    </cfRule>
  </conditionalFormatting>
  <conditionalFormatting sqref="E217:E224">
    <cfRule type="dataBar" priority="520">
      <dataBar>
        <cfvo type="num" val="0"/>
        <cfvo type="num" val="1"/>
        <color rgb="FFB398B8"/>
      </dataBar>
      <extLst>
        <ext xmlns:x14="http://schemas.microsoft.com/office/spreadsheetml/2009/9/main" uri="{B025F937-C7B1-47D3-B67F-A62EFF666E3E}">
          <x14:id>{6BE48E60-0094-45EC-8055-3DCA9B15A7EB}</x14:id>
        </ext>
      </extLst>
    </cfRule>
  </conditionalFormatting>
  <conditionalFormatting sqref="F217:J224 W217:Y224">
    <cfRule type="dataBar" priority="519">
      <dataBar>
        <cfvo type="num" val="-1"/>
        <cfvo type="num" val="1"/>
        <color rgb="FFC5296D"/>
      </dataBar>
      <extLst>
        <ext xmlns:x14="http://schemas.microsoft.com/office/spreadsheetml/2009/9/main" uri="{B025F937-C7B1-47D3-B67F-A62EFF666E3E}">
          <x14:id>{BC30E81B-82E5-43F3-BAA1-63201B9CF364}</x14:id>
        </ext>
      </extLst>
    </cfRule>
  </conditionalFormatting>
  <conditionalFormatting sqref="W216:Y216 J216">
    <cfRule type="dataBar" priority="679">
      <dataBar>
        <cfvo type="min"/>
        <cfvo type="max"/>
        <color rgb="FF638EC6"/>
      </dataBar>
      <extLst>
        <ext xmlns:x14="http://schemas.microsoft.com/office/spreadsheetml/2009/9/main" uri="{B025F937-C7B1-47D3-B67F-A62EFF666E3E}">
          <x14:id>{B34A2FF0-4449-432E-9336-B06E976144B5}</x14:id>
        </ext>
      </extLst>
    </cfRule>
  </conditionalFormatting>
  <conditionalFormatting sqref="W98:Y99">
    <cfRule type="dataBar" priority="518">
      <dataBar>
        <cfvo type="num" val="0"/>
        <cfvo type="num" val="1"/>
        <color rgb="FF92D050"/>
      </dataBar>
      <extLst>
        <ext xmlns:x14="http://schemas.microsoft.com/office/spreadsheetml/2009/9/main" uri="{B025F937-C7B1-47D3-B67F-A62EFF666E3E}">
          <x14:id>{90842FC4-963F-4383-90C9-730990A77378}</x14:id>
        </ext>
      </extLst>
    </cfRule>
  </conditionalFormatting>
  <conditionalFormatting sqref="E217:E248">
    <cfRule type="dataBar" priority="680">
      <dataBar>
        <cfvo type="min"/>
        <cfvo type="max"/>
        <color rgb="FF638EC6"/>
      </dataBar>
      <extLst>
        <ext xmlns:x14="http://schemas.microsoft.com/office/spreadsheetml/2009/9/main" uri="{B025F937-C7B1-47D3-B67F-A62EFF666E3E}">
          <x14:id>{9D89AF11-B6FB-43B1-A2E2-FBAE0FE949A9}</x14:id>
        </ext>
      </extLst>
    </cfRule>
  </conditionalFormatting>
  <conditionalFormatting sqref="D154:D155">
    <cfRule type="expression" dxfId="137" priority="515" stopIfTrue="1">
      <formula>D154="^^"</formula>
    </cfRule>
    <cfRule type="expression" dxfId="136" priority="516" stopIfTrue="1">
      <formula>D154="-"</formula>
    </cfRule>
    <cfRule type="expression" dxfId="135" priority="517" stopIfTrue="1">
      <formula>D154="+"</formula>
    </cfRule>
  </conditionalFormatting>
  <conditionalFormatting sqref="E154:E155">
    <cfRule type="dataBar" priority="513">
      <dataBar>
        <cfvo type="num" val="-1"/>
        <cfvo type="num" val="1"/>
        <color rgb="FF638EC6"/>
      </dataBar>
      <extLst>
        <ext xmlns:x14="http://schemas.microsoft.com/office/spreadsheetml/2009/9/main" uri="{B025F937-C7B1-47D3-B67F-A62EFF666E3E}">
          <x14:id>{8C7B7C5A-9AE6-4AB4-9A63-ABBC65E72FEE}</x14:id>
        </ext>
      </extLst>
    </cfRule>
  </conditionalFormatting>
  <conditionalFormatting sqref="E154:E155">
    <cfRule type="dataBar" priority="512">
      <dataBar>
        <cfvo type="num" val="0"/>
        <cfvo type="num" val="1"/>
        <color rgb="FFB398B8"/>
      </dataBar>
      <extLst>
        <ext xmlns:x14="http://schemas.microsoft.com/office/spreadsheetml/2009/9/main" uri="{B025F937-C7B1-47D3-B67F-A62EFF666E3E}">
          <x14:id>{B9BE971C-C29F-463D-B636-7900A2072C5C}</x14:id>
        </ext>
      </extLst>
    </cfRule>
  </conditionalFormatting>
  <conditionalFormatting sqref="F154:J155 W154:Y155">
    <cfRule type="dataBar" priority="511">
      <dataBar>
        <cfvo type="num" val="-1"/>
        <cfvo type="num" val="1"/>
        <color rgb="FFC5296D"/>
      </dataBar>
      <extLst>
        <ext xmlns:x14="http://schemas.microsoft.com/office/spreadsheetml/2009/9/main" uri="{B025F937-C7B1-47D3-B67F-A62EFF666E3E}">
          <x14:id>{9E0F5022-E6B0-4888-B87D-39891AB6A944}</x14:id>
        </ext>
      </extLst>
    </cfRule>
  </conditionalFormatting>
  <conditionalFormatting sqref="E154:E155">
    <cfRule type="dataBar" priority="514">
      <dataBar>
        <cfvo type="min"/>
        <cfvo type="max"/>
        <color rgb="FF638EC6"/>
      </dataBar>
      <extLst>
        <ext xmlns:x14="http://schemas.microsoft.com/office/spreadsheetml/2009/9/main" uri="{B025F937-C7B1-47D3-B67F-A62EFF666E3E}">
          <x14:id>{BDFD6E36-3F71-47C9-B7CD-2A67FFBD38A2}</x14:id>
        </ext>
      </extLst>
    </cfRule>
  </conditionalFormatting>
  <conditionalFormatting sqref="W100:Y100">
    <cfRule type="dataBar" priority="510">
      <dataBar>
        <cfvo type="num" val="0"/>
        <cfvo type="num" val="1"/>
        <color rgb="FF92D050"/>
      </dataBar>
      <extLst>
        <ext xmlns:x14="http://schemas.microsoft.com/office/spreadsheetml/2009/9/main" uri="{B025F937-C7B1-47D3-B67F-A62EFF666E3E}">
          <x14:id>{FFE2D82A-3380-451B-937E-1791F36EB93C}</x14:id>
        </ext>
      </extLst>
    </cfRule>
  </conditionalFormatting>
  <conditionalFormatting sqref="M91">
    <cfRule type="dataBar" priority="484">
      <dataBar>
        <cfvo type="num" val="-1"/>
        <cfvo type="num" val="1"/>
        <color rgb="FF638EC6"/>
      </dataBar>
      <extLst>
        <ext xmlns:x14="http://schemas.microsoft.com/office/spreadsheetml/2009/9/main" uri="{B025F937-C7B1-47D3-B67F-A62EFF666E3E}">
          <x14:id>{EEAA8334-F865-4B60-84B6-D374774067F0}</x14:id>
        </ext>
      </extLst>
    </cfRule>
    <cfRule type="dataBar" priority="485">
      <dataBar>
        <cfvo type="min"/>
        <cfvo type="max"/>
        <color rgb="FF638EC6"/>
      </dataBar>
      <extLst>
        <ext xmlns:x14="http://schemas.microsoft.com/office/spreadsheetml/2009/9/main" uri="{B025F937-C7B1-47D3-B67F-A62EFF666E3E}">
          <x14:id>{B8788BE2-4951-42B7-B228-65BA002FED2A}</x14:id>
        </ext>
      </extLst>
    </cfRule>
  </conditionalFormatting>
  <conditionalFormatting sqref="M91">
    <cfRule type="dataBar" priority="482">
      <dataBar>
        <cfvo type="num" val="-1"/>
        <cfvo type="num" val="1"/>
        <color rgb="FFFAA41A"/>
      </dataBar>
      <extLst>
        <ext xmlns:x14="http://schemas.microsoft.com/office/spreadsheetml/2009/9/main" uri="{B025F937-C7B1-47D3-B67F-A62EFF666E3E}">
          <x14:id>{A029BD75-9F0B-4CF2-AC7E-112E68C80D1E}</x14:id>
        </ext>
      </extLst>
    </cfRule>
    <cfRule type="dataBar" priority="483">
      <dataBar>
        <cfvo type="min"/>
        <cfvo type="max"/>
        <color rgb="FFFF555A"/>
      </dataBar>
      <extLst>
        <ext xmlns:x14="http://schemas.microsoft.com/office/spreadsheetml/2009/9/main" uri="{B025F937-C7B1-47D3-B67F-A62EFF666E3E}">
          <x14:id>{3065AD49-0734-454D-9613-87D8DE185F37}</x14:id>
        </ext>
      </extLst>
    </cfRule>
  </conditionalFormatting>
  <conditionalFormatting sqref="N91:O91">
    <cfRule type="dataBar" priority="479">
      <dataBar>
        <cfvo type="num" val="-1"/>
        <cfvo type="num" val="1"/>
        <color rgb="FF638EC6"/>
      </dataBar>
      <extLst>
        <ext xmlns:x14="http://schemas.microsoft.com/office/spreadsheetml/2009/9/main" uri="{B025F937-C7B1-47D3-B67F-A62EFF666E3E}">
          <x14:id>{1CAA409C-DD6F-4650-A9A2-945CB9FD5965}</x14:id>
        </ext>
      </extLst>
    </cfRule>
    <cfRule type="dataBar" priority="481">
      <dataBar>
        <cfvo type="min"/>
        <cfvo type="max"/>
        <color rgb="FF638EC6"/>
      </dataBar>
      <extLst>
        <ext xmlns:x14="http://schemas.microsoft.com/office/spreadsheetml/2009/9/main" uri="{B025F937-C7B1-47D3-B67F-A62EFF666E3E}">
          <x14:id>{39379C5E-180C-47B0-AD47-5D7700604B78}</x14:id>
        </ext>
      </extLst>
    </cfRule>
  </conditionalFormatting>
  <conditionalFormatting sqref="N91:O91">
    <cfRule type="dataBar" priority="478">
      <dataBar>
        <cfvo type="num" val="-1"/>
        <cfvo type="num" val="1"/>
        <color rgb="FF00B050"/>
      </dataBar>
      <extLst>
        <ext xmlns:x14="http://schemas.microsoft.com/office/spreadsheetml/2009/9/main" uri="{B025F937-C7B1-47D3-B67F-A62EFF666E3E}">
          <x14:id>{7340D704-C7D8-4BD7-A558-1FDC12C4232E}</x14:id>
        </ext>
      </extLst>
    </cfRule>
    <cfRule type="dataBar" priority="480">
      <dataBar>
        <cfvo type="min"/>
        <cfvo type="max"/>
        <color rgb="FF63C384"/>
      </dataBar>
      <extLst>
        <ext xmlns:x14="http://schemas.microsoft.com/office/spreadsheetml/2009/9/main" uri="{B025F937-C7B1-47D3-B67F-A62EFF666E3E}">
          <x14:id>{DCC6F319-BE7B-40A3-8947-46F1AD5ECCF7}</x14:id>
        </ext>
      </extLst>
    </cfRule>
  </conditionalFormatting>
  <conditionalFormatting sqref="P91">
    <cfRule type="dataBar" priority="477">
      <dataBar>
        <cfvo type="min"/>
        <cfvo type="max"/>
        <color rgb="FF638EC6"/>
      </dataBar>
      <extLst>
        <ext xmlns:x14="http://schemas.microsoft.com/office/spreadsheetml/2009/9/main" uri="{B025F937-C7B1-47D3-B67F-A62EFF666E3E}">
          <x14:id>{CF0922F3-F3CA-4749-A70B-2847A82CC0F7}</x14:id>
        </ext>
      </extLst>
    </cfRule>
  </conditionalFormatting>
  <conditionalFormatting sqref="P91 P196">
    <cfRule type="dataBar" priority="476">
      <dataBar>
        <cfvo type="num" val="-1"/>
        <cfvo type="num" val="1"/>
        <color rgb="FFFFB628"/>
      </dataBar>
      <extLst>
        <ext xmlns:x14="http://schemas.microsoft.com/office/spreadsheetml/2009/9/main" uri="{B025F937-C7B1-47D3-B67F-A62EFF666E3E}">
          <x14:id>{21E3DEA7-3D17-4292-A39D-3D298FC7F597}</x14:id>
        </ext>
      </extLst>
    </cfRule>
  </conditionalFormatting>
  <conditionalFormatting sqref="K91 K196 K109 K212">
    <cfRule type="dataBar" priority="475">
      <dataBar>
        <cfvo type="num" val="-1"/>
        <cfvo type="num" val="1"/>
        <color rgb="FFC9A6E4"/>
      </dataBar>
      <extLst>
        <ext xmlns:x14="http://schemas.microsoft.com/office/spreadsheetml/2009/9/main" uri="{B025F937-C7B1-47D3-B67F-A62EFF666E3E}">
          <x14:id>{E13C9DC7-9F32-4198-8EA2-F62E5241F5F6}</x14:id>
        </ext>
      </extLst>
    </cfRule>
  </conditionalFormatting>
  <conditionalFormatting sqref="M196">
    <cfRule type="dataBar" priority="486">
      <dataBar>
        <cfvo type="num" val="-1"/>
        <cfvo type="num" val="1"/>
        <color rgb="FF638EC6"/>
      </dataBar>
      <extLst>
        <ext xmlns:x14="http://schemas.microsoft.com/office/spreadsheetml/2009/9/main" uri="{B025F937-C7B1-47D3-B67F-A62EFF666E3E}">
          <x14:id>{BAEB9EC7-4E7E-452D-8AFA-F7654CB5B3CC}</x14:id>
        </ext>
      </extLst>
    </cfRule>
    <cfRule type="dataBar" priority="487">
      <dataBar>
        <cfvo type="min"/>
        <cfvo type="max"/>
        <color rgb="FF638EC6"/>
      </dataBar>
      <extLst>
        <ext xmlns:x14="http://schemas.microsoft.com/office/spreadsheetml/2009/9/main" uri="{B025F937-C7B1-47D3-B67F-A62EFF666E3E}">
          <x14:id>{802B1AD6-5AF7-43FD-84F6-9E3EEAE35EBC}</x14:id>
        </ext>
      </extLst>
    </cfRule>
  </conditionalFormatting>
  <conditionalFormatting sqref="M196">
    <cfRule type="dataBar" priority="488">
      <dataBar>
        <cfvo type="num" val="-1"/>
        <cfvo type="num" val="1"/>
        <color theme="5"/>
      </dataBar>
      <extLst>
        <ext xmlns:x14="http://schemas.microsoft.com/office/spreadsheetml/2009/9/main" uri="{B025F937-C7B1-47D3-B67F-A62EFF666E3E}">
          <x14:id>{9BC38FFE-68AD-45E9-9804-4A73C851F3E5}</x14:id>
        </ext>
      </extLst>
    </cfRule>
    <cfRule type="dataBar" priority="489">
      <dataBar>
        <cfvo type="min"/>
        <cfvo type="max"/>
        <color rgb="FFFF555A"/>
      </dataBar>
      <extLst>
        <ext xmlns:x14="http://schemas.microsoft.com/office/spreadsheetml/2009/9/main" uri="{B025F937-C7B1-47D3-B67F-A62EFF666E3E}">
          <x14:id>{ADD767EF-214F-45B4-A34A-F9CB548D7601}</x14:id>
        </ext>
      </extLst>
    </cfRule>
  </conditionalFormatting>
  <conditionalFormatting sqref="N196:O196">
    <cfRule type="dataBar" priority="490">
      <dataBar>
        <cfvo type="num" val="-1"/>
        <cfvo type="num" val="1"/>
        <color rgb="FF638EC6"/>
      </dataBar>
      <extLst>
        <ext xmlns:x14="http://schemas.microsoft.com/office/spreadsheetml/2009/9/main" uri="{B025F937-C7B1-47D3-B67F-A62EFF666E3E}">
          <x14:id>{E1DA6F36-E9D2-458E-B620-024134274B04}</x14:id>
        </ext>
      </extLst>
    </cfRule>
    <cfRule type="dataBar" priority="491">
      <dataBar>
        <cfvo type="min"/>
        <cfvo type="max"/>
        <color rgb="FF638EC6"/>
      </dataBar>
      <extLst>
        <ext xmlns:x14="http://schemas.microsoft.com/office/spreadsheetml/2009/9/main" uri="{B025F937-C7B1-47D3-B67F-A62EFF666E3E}">
          <x14:id>{926FE518-6C85-487B-A761-57E015332532}</x14:id>
        </ext>
      </extLst>
    </cfRule>
  </conditionalFormatting>
  <conditionalFormatting sqref="N196:O196">
    <cfRule type="dataBar" priority="492">
      <dataBar>
        <cfvo type="num" val="-1"/>
        <cfvo type="num" val="1"/>
        <color rgb="FF00B050"/>
      </dataBar>
      <extLst>
        <ext xmlns:x14="http://schemas.microsoft.com/office/spreadsheetml/2009/9/main" uri="{B025F937-C7B1-47D3-B67F-A62EFF666E3E}">
          <x14:id>{23184F0D-FD1A-424C-88B9-D76741A7525A}</x14:id>
        </ext>
      </extLst>
    </cfRule>
    <cfRule type="dataBar" priority="493">
      <dataBar>
        <cfvo type="min"/>
        <cfvo type="max"/>
        <color rgb="FF63C384"/>
      </dataBar>
      <extLst>
        <ext xmlns:x14="http://schemas.microsoft.com/office/spreadsheetml/2009/9/main" uri="{B025F937-C7B1-47D3-B67F-A62EFF666E3E}">
          <x14:id>{0940B5F8-35A2-45B1-B5C2-1569AF0FC923}</x14:id>
        </ext>
      </extLst>
    </cfRule>
  </conditionalFormatting>
  <conditionalFormatting sqref="P196">
    <cfRule type="dataBar" priority="494">
      <dataBar>
        <cfvo type="min"/>
        <cfvo type="max"/>
        <color rgb="FF638EC6"/>
      </dataBar>
      <extLst>
        <ext xmlns:x14="http://schemas.microsoft.com/office/spreadsheetml/2009/9/main" uri="{B025F937-C7B1-47D3-B67F-A62EFF666E3E}">
          <x14:id>{3492D460-6E5C-4382-872D-DD7B0274D495}</x14:id>
        </ext>
      </extLst>
    </cfRule>
  </conditionalFormatting>
  <conditionalFormatting sqref="L212:O212 K166:K167 K246:K248 K92">
    <cfRule type="dataBar" priority="474">
      <dataBar>
        <cfvo type="num" val="-1"/>
        <cfvo type="num" val="1"/>
        <color rgb="FF638EC6"/>
      </dataBar>
      <extLst>
        <ext xmlns:x14="http://schemas.microsoft.com/office/spreadsheetml/2009/9/main" uri="{B025F937-C7B1-47D3-B67F-A62EFF666E3E}">
          <x14:id>{D3464F81-F625-4FC5-AB66-2F6717E6E127}</x14:id>
        </ext>
      </extLst>
    </cfRule>
  </conditionalFormatting>
  <conditionalFormatting sqref="P212">
    <cfRule type="dataBar" priority="473">
      <dataBar>
        <cfvo type="num" val="-1"/>
        <cfvo type="num" val="1"/>
        <color rgb="FFFFB628"/>
      </dataBar>
      <extLst>
        <ext xmlns:x14="http://schemas.microsoft.com/office/spreadsheetml/2009/9/main" uri="{B025F937-C7B1-47D3-B67F-A62EFF666E3E}">
          <x14:id>{B4E7479A-D06A-4D2E-A9A2-40754B0EA06E}</x14:id>
        </ext>
      </extLst>
    </cfRule>
  </conditionalFormatting>
  <conditionalFormatting sqref="P37">
    <cfRule type="dataBar" priority="471">
      <dataBar>
        <cfvo type="num" val="-1"/>
        <cfvo type="num" val="1"/>
        <color rgb="FFFFB628"/>
      </dataBar>
      <extLst>
        <ext xmlns:x14="http://schemas.microsoft.com/office/spreadsheetml/2009/9/main" uri="{B025F937-C7B1-47D3-B67F-A62EFF666E3E}">
          <x14:id>{6B644B03-7E57-43E0-AB3B-DDCA949B7AB9}</x14:id>
        </ext>
      </extLst>
    </cfRule>
  </conditionalFormatting>
  <conditionalFormatting sqref="P37">
    <cfRule type="dataBar" priority="472">
      <dataBar>
        <cfvo type="min"/>
        <cfvo type="max"/>
        <color rgb="FF638EC6"/>
      </dataBar>
      <extLst>
        <ext xmlns:x14="http://schemas.microsoft.com/office/spreadsheetml/2009/9/main" uri="{B025F937-C7B1-47D3-B67F-A62EFF666E3E}">
          <x14:id>{BF204078-436F-44C0-82E5-90E5F9104BB6}</x14:id>
        </ext>
      </extLst>
    </cfRule>
  </conditionalFormatting>
  <conditionalFormatting sqref="P37">
    <cfRule type="dataBar" priority="470">
      <dataBar>
        <cfvo type="min"/>
        <cfvo type="max"/>
        <color rgb="FF638EC6"/>
      </dataBar>
      <extLst>
        <ext xmlns:x14="http://schemas.microsoft.com/office/spreadsheetml/2009/9/main" uri="{B025F937-C7B1-47D3-B67F-A62EFF666E3E}">
          <x14:id>{5A9D1CB2-A54E-4A95-AD94-DA7E86C22217}</x14:id>
        </ext>
      </extLst>
    </cfRule>
  </conditionalFormatting>
  <conditionalFormatting sqref="P37">
    <cfRule type="dataBar" priority="469">
      <dataBar>
        <cfvo type="min"/>
        <cfvo type="max"/>
        <color rgb="FF638EC6"/>
      </dataBar>
      <extLst>
        <ext xmlns:x14="http://schemas.microsoft.com/office/spreadsheetml/2009/9/main" uri="{B025F937-C7B1-47D3-B67F-A62EFF666E3E}">
          <x14:id>{125587D6-4209-4A26-B64C-FE0B3D401DED}</x14:id>
        </ext>
      </extLst>
    </cfRule>
  </conditionalFormatting>
  <conditionalFormatting sqref="P37">
    <cfRule type="dataBar" priority="468">
      <dataBar>
        <cfvo type="num" val="-1"/>
        <cfvo type="num" val="1"/>
        <color rgb="FF8AC640"/>
      </dataBar>
      <extLst>
        <ext xmlns:x14="http://schemas.microsoft.com/office/spreadsheetml/2009/9/main" uri="{B025F937-C7B1-47D3-B67F-A62EFF666E3E}">
          <x14:id>{3A7AF3CE-BAD3-423D-927C-7B8BD7AF52DA}</x14:id>
        </ext>
      </extLst>
    </cfRule>
  </conditionalFormatting>
  <conditionalFormatting sqref="P112">
    <cfRule type="dataBar" priority="466">
      <dataBar>
        <cfvo type="num" val="-1"/>
        <cfvo type="num" val="1"/>
        <color rgb="FFFFB628"/>
      </dataBar>
      <extLst>
        <ext xmlns:x14="http://schemas.microsoft.com/office/spreadsheetml/2009/9/main" uri="{B025F937-C7B1-47D3-B67F-A62EFF666E3E}">
          <x14:id>{007539E6-DF05-46B7-B0B0-522E104F1AE7}</x14:id>
        </ext>
      </extLst>
    </cfRule>
  </conditionalFormatting>
  <conditionalFormatting sqref="P112">
    <cfRule type="dataBar" priority="467">
      <dataBar>
        <cfvo type="min"/>
        <cfvo type="max"/>
        <color rgb="FF638EC6"/>
      </dataBar>
      <extLst>
        <ext xmlns:x14="http://schemas.microsoft.com/office/spreadsheetml/2009/9/main" uri="{B025F937-C7B1-47D3-B67F-A62EFF666E3E}">
          <x14:id>{9BB868B6-5915-4896-B909-A27AE995B645}</x14:id>
        </ext>
      </extLst>
    </cfRule>
  </conditionalFormatting>
  <conditionalFormatting sqref="P112">
    <cfRule type="dataBar" priority="465">
      <dataBar>
        <cfvo type="min"/>
        <cfvo type="max"/>
        <color rgb="FF638EC6"/>
      </dataBar>
      <extLst>
        <ext xmlns:x14="http://schemas.microsoft.com/office/spreadsheetml/2009/9/main" uri="{B025F937-C7B1-47D3-B67F-A62EFF666E3E}">
          <x14:id>{0F09A748-C6B8-430F-95DD-48E25FF23F36}</x14:id>
        </ext>
      </extLst>
    </cfRule>
  </conditionalFormatting>
  <conditionalFormatting sqref="P112">
    <cfRule type="dataBar" priority="464">
      <dataBar>
        <cfvo type="min"/>
        <cfvo type="max"/>
        <color rgb="FF638EC6"/>
      </dataBar>
      <extLst>
        <ext xmlns:x14="http://schemas.microsoft.com/office/spreadsheetml/2009/9/main" uri="{B025F937-C7B1-47D3-B67F-A62EFF666E3E}">
          <x14:id>{FD978FD0-D3F1-454A-B9AB-BAB52FF1A935}</x14:id>
        </ext>
      </extLst>
    </cfRule>
  </conditionalFormatting>
  <conditionalFormatting sqref="P112">
    <cfRule type="dataBar" priority="463">
      <dataBar>
        <cfvo type="num" val="-1"/>
        <cfvo type="num" val="1"/>
        <color rgb="FFFFB628"/>
      </dataBar>
      <extLst>
        <ext xmlns:x14="http://schemas.microsoft.com/office/spreadsheetml/2009/9/main" uri="{B025F937-C7B1-47D3-B67F-A62EFF666E3E}">
          <x14:id>{C1A5791B-57CE-49DB-95F0-E9386EA08C05}</x14:id>
        </ext>
      </extLst>
    </cfRule>
  </conditionalFormatting>
  <conditionalFormatting sqref="K166:K167 K246:K248 K92">
    <cfRule type="dataBar" priority="462">
      <dataBar>
        <cfvo type="num" val="0"/>
        <cfvo type="num" val="1"/>
        <color rgb="FFB398B8"/>
      </dataBar>
      <extLst>
        <ext xmlns:x14="http://schemas.microsoft.com/office/spreadsheetml/2009/9/main" uri="{B025F937-C7B1-47D3-B67F-A62EFF666E3E}">
          <x14:id>{0F764C77-62EA-4C38-BCC3-FB065FDC5AFF}</x14:id>
        </ext>
      </extLst>
    </cfRule>
  </conditionalFormatting>
  <conditionalFormatting sqref="L38:P38 L166:P167 L225:P248 L51:P86">
    <cfRule type="dataBar" priority="461">
      <dataBar>
        <cfvo type="num" val="-1"/>
        <cfvo type="num" val="1"/>
        <color rgb="FFC5296D"/>
      </dataBar>
      <extLst>
        <ext xmlns:x14="http://schemas.microsoft.com/office/spreadsheetml/2009/9/main" uri="{B025F937-C7B1-47D3-B67F-A62EFF666E3E}">
          <x14:id>{CA124A56-A06D-49B4-A6D1-0B62DE3E26DB}</x14:id>
        </ext>
      </extLst>
    </cfRule>
  </conditionalFormatting>
  <conditionalFormatting sqref="P216">
    <cfRule type="dataBar" priority="460">
      <dataBar>
        <cfvo type="num" val="-1"/>
        <cfvo type="num" val="1"/>
        <color rgb="FFFFB628"/>
      </dataBar>
      <extLst>
        <ext xmlns:x14="http://schemas.microsoft.com/office/spreadsheetml/2009/9/main" uri="{B025F937-C7B1-47D3-B67F-A62EFF666E3E}">
          <x14:id>{701BCE35-8BB1-4163-ACEB-2F2277E7ABC2}</x14:id>
        </ext>
      </extLst>
    </cfRule>
  </conditionalFormatting>
  <conditionalFormatting sqref="P216">
    <cfRule type="dataBar" priority="459">
      <dataBar>
        <cfvo type="num" val="-1"/>
        <cfvo type="num" val="1"/>
        <color rgb="FFFFB628"/>
      </dataBar>
      <extLst>
        <ext xmlns:x14="http://schemas.microsoft.com/office/spreadsheetml/2009/9/main" uri="{B025F937-C7B1-47D3-B67F-A62EFF666E3E}">
          <x14:id>{6029F11B-779D-4CC7-8785-A52B3818A106}</x14:id>
        </ext>
      </extLst>
    </cfRule>
  </conditionalFormatting>
  <conditionalFormatting sqref="K92">
    <cfRule type="dataBar" priority="495">
      <dataBar>
        <cfvo type="min"/>
        <cfvo type="max"/>
        <color rgb="FF638EC6"/>
      </dataBar>
      <extLst>
        <ext xmlns:x14="http://schemas.microsoft.com/office/spreadsheetml/2009/9/main" uri="{B025F937-C7B1-47D3-B67F-A62EFF666E3E}">
          <x14:id>{D300B916-FAFC-4127-B539-C8D2F39159DA}</x14:id>
        </ext>
      </extLst>
    </cfRule>
  </conditionalFormatting>
  <conditionalFormatting sqref="K88">
    <cfRule type="dataBar" priority="457">
      <dataBar>
        <cfvo type="num" val="-1"/>
        <cfvo type="num" val="1"/>
        <color rgb="FF638EC6"/>
      </dataBar>
      <extLst>
        <ext xmlns:x14="http://schemas.microsoft.com/office/spreadsheetml/2009/9/main" uri="{B025F937-C7B1-47D3-B67F-A62EFF666E3E}">
          <x14:id>{A042FCB8-9FEF-4B76-B5B0-10CE4345537F}</x14:id>
        </ext>
      </extLst>
    </cfRule>
  </conditionalFormatting>
  <conditionalFormatting sqref="K88">
    <cfRule type="dataBar" priority="456">
      <dataBar>
        <cfvo type="num" val="0"/>
        <cfvo type="num" val="1"/>
        <color rgb="FFB398B8"/>
      </dataBar>
      <extLst>
        <ext xmlns:x14="http://schemas.microsoft.com/office/spreadsheetml/2009/9/main" uri="{B025F937-C7B1-47D3-B67F-A62EFF666E3E}">
          <x14:id>{95182F6E-928E-4FE3-AA40-8503C3F7ECCC}</x14:id>
        </ext>
      </extLst>
    </cfRule>
  </conditionalFormatting>
  <conditionalFormatting sqref="L87:P88">
    <cfRule type="dataBar" priority="455">
      <dataBar>
        <cfvo type="num" val="-1"/>
        <cfvo type="num" val="1"/>
        <color rgb="FFC5296D"/>
      </dataBar>
      <extLst>
        <ext xmlns:x14="http://schemas.microsoft.com/office/spreadsheetml/2009/9/main" uri="{B025F937-C7B1-47D3-B67F-A62EFF666E3E}">
          <x14:id>{06EE6CB1-1822-4CB2-9EE1-B9E4A547EFBB}</x14:id>
        </ext>
      </extLst>
    </cfRule>
  </conditionalFormatting>
  <conditionalFormatting sqref="K88">
    <cfRule type="dataBar" priority="458">
      <dataBar>
        <cfvo type="min"/>
        <cfvo type="max"/>
        <color rgb="FF638EC6"/>
      </dataBar>
      <extLst>
        <ext xmlns:x14="http://schemas.microsoft.com/office/spreadsheetml/2009/9/main" uri="{B025F937-C7B1-47D3-B67F-A62EFF666E3E}">
          <x14:id>{9BBB80BD-9D21-4187-8EE1-E177692119AB}</x14:id>
        </ext>
      </extLst>
    </cfRule>
  </conditionalFormatting>
  <conditionalFormatting sqref="K196:L196 K212">
    <cfRule type="dataBar" priority="496">
      <dataBar>
        <cfvo type="min"/>
        <cfvo type="max"/>
        <color rgb="FF638EC6"/>
      </dataBar>
      <extLst>
        <ext xmlns:x14="http://schemas.microsoft.com/office/spreadsheetml/2009/9/main" uri="{B025F937-C7B1-47D3-B67F-A62EFF666E3E}">
          <x14:id>{4DAB17DD-48AF-41C6-A972-DFFEE8CE9BD4}</x14:id>
        </ext>
      </extLst>
    </cfRule>
  </conditionalFormatting>
  <conditionalFormatting sqref="L212">
    <cfRule type="dataBar" priority="497">
      <dataBar>
        <cfvo type="min"/>
        <cfvo type="max"/>
        <color rgb="FF638EC6"/>
      </dataBar>
      <extLst>
        <ext xmlns:x14="http://schemas.microsoft.com/office/spreadsheetml/2009/9/main" uri="{B025F937-C7B1-47D3-B67F-A62EFF666E3E}">
          <x14:id>{6DC5BDC7-7E96-4845-96D7-EC6457745010}</x14:id>
        </ext>
      </extLst>
    </cfRule>
  </conditionalFormatting>
  <conditionalFormatting sqref="M212">
    <cfRule type="dataBar" priority="498">
      <dataBar>
        <cfvo type="num" val="-1"/>
        <cfvo type="num" val="1"/>
        <color rgb="FF638EC6"/>
      </dataBar>
      <extLst>
        <ext xmlns:x14="http://schemas.microsoft.com/office/spreadsheetml/2009/9/main" uri="{B025F937-C7B1-47D3-B67F-A62EFF666E3E}">
          <x14:id>{787A5A66-5194-4A3C-8AC2-7EE579DB629A}</x14:id>
        </ext>
      </extLst>
    </cfRule>
    <cfRule type="dataBar" priority="499">
      <dataBar>
        <cfvo type="min"/>
        <cfvo type="max"/>
        <color rgb="FF638EC6"/>
      </dataBar>
      <extLst>
        <ext xmlns:x14="http://schemas.microsoft.com/office/spreadsheetml/2009/9/main" uri="{B025F937-C7B1-47D3-B67F-A62EFF666E3E}">
          <x14:id>{5440EDF2-4154-4BBF-9087-690B1930BD2A}</x14:id>
        </ext>
      </extLst>
    </cfRule>
  </conditionalFormatting>
  <conditionalFormatting sqref="M212">
    <cfRule type="dataBar" priority="500">
      <dataBar>
        <cfvo type="num" val="-1"/>
        <cfvo type="num" val="1"/>
        <color theme="5"/>
      </dataBar>
      <extLst>
        <ext xmlns:x14="http://schemas.microsoft.com/office/spreadsheetml/2009/9/main" uri="{B025F937-C7B1-47D3-B67F-A62EFF666E3E}">
          <x14:id>{56DA7183-1DAC-488C-BDC8-98E55850DF2B}</x14:id>
        </ext>
      </extLst>
    </cfRule>
    <cfRule type="dataBar" priority="501">
      <dataBar>
        <cfvo type="min"/>
        <cfvo type="max"/>
        <color rgb="FFFF555A"/>
      </dataBar>
      <extLst>
        <ext xmlns:x14="http://schemas.microsoft.com/office/spreadsheetml/2009/9/main" uri="{B025F937-C7B1-47D3-B67F-A62EFF666E3E}">
          <x14:id>{1F1F3786-D5A1-463A-A097-2C026A95FC3E}</x14:id>
        </ext>
      </extLst>
    </cfRule>
  </conditionalFormatting>
  <conditionalFormatting sqref="N212:O212">
    <cfRule type="dataBar" priority="502">
      <dataBar>
        <cfvo type="num" val="-1"/>
        <cfvo type="num" val="1"/>
        <color rgb="FF638EC6"/>
      </dataBar>
      <extLst>
        <ext xmlns:x14="http://schemas.microsoft.com/office/spreadsheetml/2009/9/main" uri="{B025F937-C7B1-47D3-B67F-A62EFF666E3E}">
          <x14:id>{FEAE58CC-B80F-4217-B83B-9A6C4BE77592}</x14:id>
        </ext>
      </extLst>
    </cfRule>
    <cfRule type="dataBar" priority="503">
      <dataBar>
        <cfvo type="min"/>
        <cfvo type="max"/>
        <color rgb="FF638EC6"/>
      </dataBar>
      <extLst>
        <ext xmlns:x14="http://schemas.microsoft.com/office/spreadsheetml/2009/9/main" uri="{B025F937-C7B1-47D3-B67F-A62EFF666E3E}">
          <x14:id>{7B979733-5C09-4737-A414-4545F766F453}</x14:id>
        </ext>
      </extLst>
    </cfRule>
  </conditionalFormatting>
  <conditionalFormatting sqref="N212:O212">
    <cfRule type="dataBar" priority="504">
      <dataBar>
        <cfvo type="num" val="-1"/>
        <cfvo type="num" val="1"/>
        <color rgb="FF00B050"/>
      </dataBar>
      <extLst>
        <ext xmlns:x14="http://schemas.microsoft.com/office/spreadsheetml/2009/9/main" uri="{B025F937-C7B1-47D3-B67F-A62EFF666E3E}">
          <x14:id>{429AB5B0-AB0D-44F3-A34B-D82FABBA0A3A}</x14:id>
        </ext>
      </extLst>
    </cfRule>
    <cfRule type="dataBar" priority="505">
      <dataBar>
        <cfvo type="min"/>
        <cfvo type="max"/>
        <color rgb="FF63C384"/>
      </dataBar>
      <extLst>
        <ext xmlns:x14="http://schemas.microsoft.com/office/spreadsheetml/2009/9/main" uri="{B025F937-C7B1-47D3-B67F-A62EFF666E3E}">
          <x14:id>{768A8D03-8B3A-414C-A684-7E2DB45C7584}</x14:id>
        </ext>
      </extLst>
    </cfRule>
  </conditionalFormatting>
  <conditionalFormatting sqref="P212">
    <cfRule type="dataBar" priority="506">
      <dataBar>
        <cfvo type="min"/>
        <cfvo type="max"/>
        <color rgb="FF638EC6"/>
      </dataBar>
      <extLst>
        <ext xmlns:x14="http://schemas.microsoft.com/office/spreadsheetml/2009/9/main" uri="{B025F937-C7B1-47D3-B67F-A62EFF666E3E}">
          <x14:id>{C8536D0D-5B88-45AE-9A37-EEAF57F2D705}</x14:id>
        </ext>
      </extLst>
    </cfRule>
  </conditionalFormatting>
  <conditionalFormatting sqref="K166:K167">
    <cfRule type="dataBar" priority="507">
      <dataBar>
        <cfvo type="min"/>
        <cfvo type="max"/>
        <color rgb="FF638EC6"/>
      </dataBar>
      <extLst>
        <ext xmlns:x14="http://schemas.microsoft.com/office/spreadsheetml/2009/9/main" uri="{B025F937-C7B1-47D3-B67F-A62EFF666E3E}">
          <x14:id>{C4613789-0918-46F8-B674-57EC05FCBBD2}</x14:id>
        </ext>
      </extLst>
    </cfRule>
  </conditionalFormatting>
  <conditionalFormatting sqref="L92">
    <cfRule type="dataBar" priority="454">
      <dataBar>
        <cfvo type="num" val="0"/>
        <cfvo type="num" val="1"/>
        <color rgb="FFFFC000"/>
      </dataBar>
      <extLst>
        <ext xmlns:x14="http://schemas.microsoft.com/office/spreadsheetml/2009/9/main" uri="{B025F937-C7B1-47D3-B67F-A62EFF666E3E}">
          <x14:id>{8D0AE694-8120-4CDB-8E0A-1F7782510382}</x14:id>
        </ext>
      </extLst>
    </cfRule>
  </conditionalFormatting>
  <conditionalFormatting sqref="P92">
    <cfRule type="dataBar" priority="453">
      <dataBar>
        <cfvo type="num" val="0"/>
        <cfvo type="num" val="1"/>
        <color rgb="FF92D050"/>
      </dataBar>
      <extLst>
        <ext xmlns:x14="http://schemas.microsoft.com/office/spreadsheetml/2009/9/main" uri="{B025F937-C7B1-47D3-B67F-A62EFF666E3E}">
          <x14:id>{9F708DA9-067D-427A-A535-5B319D530528}</x14:id>
        </ext>
      </extLst>
    </cfRule>
  </conditionalFormatting>
  <conditionalFormatting sqref="N92">
    <cfRule type="dataBar" priority="450">
      <dataBar>
        <cfvo type="num" val="-1"/>
        <cfvo type="num" val="1"/>
        <color rgb="FF638EC6"/>
      </dataBar>
      <extLst>
        <ext xmlns:x14="http://schemas.microsoft.com/office/spreadsheetml/2009/9/main" uri="{B025F937-C7B1-47D3-B67F-A62EFF666E3E}">
          <x14:id>{1C81533B-6EA2-455D-BD0C-4418AFCD0996}</x14:id>
        </ext>
      </extLst>
    </cfRule>
    <cfRule type="dataBar" priority="452">
      <dataBar>
        <cfvo type="min"/>
        <cfvo type="max"/>
        <color rgb="FF638EC6"/>
      </dataBar>
      <extLst>
        <ext xmlns:x14="http://schemas.microsoft.com/office/spreadsheetml/2009/9/main" uri="{B025F937-C7B1-47D3-B67F-A62EFF666E3E}">
          <x14:id>{6C942274-ABC4-4DB5-8033-EBBEF8B3EF30}</x14:id>
        </ext>
      </extLst>
    </cfRule>
  </conditionalFormatting>
  <conditionalFormatting sqref="N92">
    <cfRule type="dataBar" priority="449">
      <dataBar>
        <cfvo type="num" val="-1"/>
        <cfvo type="num" val="1"/>
        <color rgb="FF00B050"/>
      </dataBar>
      <extLst>
        <ext xmlns:x14="http://schemas.microsoft.com/office/spreadsheetml/2009/9/main" uri="{B025F937-C7B1-47D3-B67F-A62EFF666E3E}">
          <x14:id>{0A065B78-0AEC-4AA3-A7BB-452AB0EB441D}</x14:id>
        </ext>
      </extLst>
    </cfRule>
    <cfRule type="dataBar" priority="451">
      <dataBar>
        <cfvo type="min"/>
        <cfvo type="max"/>
        <color rgb="FF63C384"/>
      </dataBar>
      <extLst>
        <ext xmlns:x14="http://schemas.microsoft.com/office/spreadsheetml/2009/9/main" uri="{B025F937-C7B1-47D3-B67F-A62EFF666E3E}">
          <x14:id>{B87E93B9-65E6-4A64-8861-6CC9247EEC81}</x14:id>
        </ext>
      </extLst>
    </cfRule>
  </conditionalFormatting>
  <conditionalFormatting sqref="N92">
    <cfRule type="dataBar" priority="445">
      <dataBar>
        <cfvo type="num" val="-1"/>
        <cfvo type="num" val="1"/>
        <color rgb="FF638EC6"/>
      </dataBar>
      <extLst>
        <ext xmlns:x14="http://schemas.microsoft.com/office/spreadsheetml/2009/9/main" uri="{B025F937-C7B1-47D3-B67F-A62EFF666E3E}">
          <x14:id>{CEE857DE-865C-4AFE-9395-B52807DDF906}</x14:id>
        </ext>
      </extLst>
    </cfRule>
    <cfRule type="dataBar" priority="446">
      <dataBar>
        <cfvo type="min"/>
        <cfvo type="max"/>
        <color rgb="FF638EC6"/>
      </dataBar>
      <extLst>
        <ext xmlns:x14="http://schemas.microsoft.com/office/spreadsheetml/2009/9/main" uri="{B025F937-C7B1-47D3-B67F-A62EFF666E3E}">
          <x14:id>{7DD8A358-9603-4CEC-89CD-B13D58947478}</x14:id>
        </ext>
      </extLst>
    </cfRule>
  </conditionalFormatting>
  <conditionalFormatting sqref="N92">
    <cfRule type="dataBar" priority="447">
      <dataBar>
        <cfvo type="num" val="-1"/>
        <cfvo type="num" val="1"/>
        <color rgb="FF00B050"/>
      </dataBar>
      <extLst>
        <ext xmlns:x14="http://schemas.microsoft.com/office/spreadsheetml/2009/9/main" uri="{B025F937-C7B1-47D3-B67F-A62EFF666E3E}">
          <x14:id>{5C7DDFEF-46D8-4B23-9479-8A01B002AC32}</x14:id>
        </ext>
      </extLst>
    </cfRule>
    <cfRule type="dataBar" priority="448">
      <dataBar>
        <cfvo type="min"/>
        <cfvo type="max"/>
        <color rgb="FF63C384"/>
      </dataBar>
      <extLst>
        <ext xmlns:x14="http://schemas.microsoft.com/office/spreadsheetml/2009/9/main" uri="{B025F937-C7B1-47D3-B67F-A62EFF666E3E}">
          <x14:id>{91993E87-D2F8-4B96-9907-B48C42B38092}</x14:id>
        </ext>
      </extLst>
    </cfRule>
  </conditionalFormatting>
  <conditionalFormatting sqref="N92">
    <cfRule type="dataBar" priority="442">
      <dataBar>
        <cfvo type="num" val="-1"/>
        <cfvo type="num" val="1"/>
        <color rgb="FF638EC6"/>
      </dataBar>
      <extLst>
        <ext xmlns:x14="http://schemas.microsoft.com/office/spreadsheetml/2009/9/main" uri="{B025F937-C7B1-47D3-B67F-A62EFF666E3E}">
          <x14:id>{FE694841-5686-491B-AB22-D2BE6F851A67}</x14:id>
        </ext>
      </extLst>
    </cfRule>
    <cfRule type="dataBar" priority="444">
      <dataBar>
        <cfvo type="min"/>
        <cfvo type="max"/>
        <color rgb="FF638EC6"/>
      </dataBar>
      <extLst>
        <ext xmlns:x14="http://schemas.microsoft.com/office/spreadsheetml/2009/9/main" uri="{B025F937-C7B1-47D3-B67F-A62EFF666E3E}">
          <x14:id>{F12DE111-F549-49E7-9E83-E4588E0F4071}</x14:id>
        </ext>
      </extLst>
    </cfRule>
  </conditionalFormatting>
  <conditionalFormatting sqref="N92">
    <cfRule type="dataBar" priority="441">
      <dataBar>
        <cfvo type="num" val="0"/>
        <cfvo type="num" val="1"/>
        <color rgb="FF009EAD"/>
      </dataBar>
      <extLst>
        <ext xmlns:x14="http://schemas.microsoft.com/office/spreadsheetml/2009/9/main" uri="{B025F937-C7B1-47D3-B67F-A62EFF666E3E}">
          <x14:id>{0CC81522-9789-43C4-BB30-A5C6E3DEB6AF}</x14:id>
        </ext>
      </extLst>
    </cfRule>
    <cfRule type="dataBar" priority="443">
      <dataBar>
        <cfvo type="min"/>
        <cfvo type="max"/>
        <color rgb="FF63C384"/>
      </dataBar>
      <extLst>
        <ext xmlns:x14="http://schemas.microsoft.com/office/spreadsheetml/2009/9/main" uri="{B025F937-C7B1-47D3-B67F-A62EFF666E3E}">
          <x14:id>{97595534-969A-44DC-883C-6DF8976836AA}</x14:id>
        </ext>
      </extLst>
    </cfRule>
  </conditionalFormatting>
  <conditionalFormatting sqref="M92">
    <cfRule type="dataBar" priority="440">
      <dataBar>
        <cfvo type="num" val="0"/>
        <cfvo type="num" val="1"/>
        <color rgb="FFF26322"/>
      </dataBar>
      <extLst>
        <ext xmlns:x14="http://schemas.microsoft.com/office/spreadsheetml/2009/9/main" uri="{B025F937-C7B1-47D3-B67F-A62EFF666E3E}">
          <x14:id>{2F273E60-1BCB-41BF-B5A1-3BE42B7D677B}</x14:id>
        </ext>
      </extLst>
    </cfRule>
  </conditionalFormatting>
  <conditionalFormatting sqref="L39:P50">
    <cfRule type="dataBar" priority="439">
      <dataBar>
        <cfvo type="num" val="-1"/>
        <cfvo type="num" val="1"/>
        <color rgb="FFC5296D"/>
      </dataBar>
      <extLst>
        <ext xmlns:x14="http://schemas.microsoft.com/office/spreadsheetml/2009/9/main" uri="{B025F937-C7B1-47D3-B67F-A62EFF666E3E}">
          <x14:id>{A7CEA2AD-9452-499F-A3D2-A65092FD98C3}</x14:id>
        </ext>
      </extLst>
    </cfRule>
  </conditionalFormatting>
  <conditionalFormatting sqref="L113:P153 L156:P165">
    <cfRule type="dataBar" priority="438">
      <dataBar>
        <cfvo type="num" val="-1"/>
        <cfvo type="num" val="1"/>
        <color rgb="FFC5296D"/>
      </dataBar>
      <extLst>
        <ext xmlns:x14="http://schemas.microsoft.com/office/spreadsheetml/2009/9/main" uri="{B025F937-C7B1-47D3-B67F-A62EFF666E3E}">
          <x14:id>{B7EC1E5E-121B-49DB-BF35-A94CB57265E9}</x14:id>
        </ext>
      </extLst>
    </cfRule>
  </conditionalFormatting>
  <conditionalFormatting sqref="K192:K193">
    <cfRule type="dataBar" priority="436">
      <dataBar>
        <cfvo type="num" val="-1"/>
        <cfvo type="num" val="1"/>
        <color rgb="FF638EC6"/>
      </dataBar>
      <extLst>
        <ext xmlns:x14="http://schemas.microsoft.com/office/spreadsheetml/2009/9/main" uri="{B025F937-C7B1-47D3-B67F-A62EFF666E3E}">
          <x14:id>{D383FDF9-4886-49C3-BEB7-44CCB9294094}</x14:id>
        </ext>
      </extLst>
    </cfRule>
  </conditionalFormatting>
  <conditionalFormatting sqref="K192:K193">
    <cfRule type="dataBar" priority="435">
      <dataBar>
        <cfvo type="num" val="0"/>
        <cfvo type="num" val="1"/>
        <color rgb="FFB398B8"/>
      </dataBar>
      <extLst>
        <ext xmlns:x14="http://schemas.microsoft.com/office/spreadsheetml/2009/9/main" uri="{B025F937-C7B1-47D3-B67F-A62EFF666E3E}">
          <x14:id>{ABB2DA0C-A67E-4B3A-960D-E5E95EA4CEB4}</x14:id>
        </ext>
      </extLst>
    </cfRule>
  </conditionalFormatting>
  <conditionalFormatting sqref="L170:P193">
    <cfRule type="dataBar" priority="434">
      <dataBar>
        <cfvo type="num" val="-1"/>
        <cfvo type="num" val="1"/>
        <color rgb="FFC5296D"/>
      </dataBar>
      <extLst>
        <ext xmlns:x14="http://schemas.microsoft.com/office/spreadsheetml/2009/9/main" uri="{B025F937-C7B1-47D3-B67F-A62EFF666E3E}">
          <x14:id>{1F21DCDD-CA67-4C28-BC85-80F1B131D372}</x14:id>
        </ext>
      </extLst>
    </cfRule>
  </conditionalFormatting>
  <conditionalFormatting sqref="K192:K193">
    <cfRule type="dataBar" priority="437">
      <dataBar>
        <cfvo type="min"/>
        <cfvo type="max"/>
        <color rgb="FF638EC6"/>
      </dataBar>
      <extLst>
        <ext xmlns:x14="http://schemas.microsoft.com/office/spreadsheetml/2009/9/main" uri="{B025F937-C7B1-47D3-B67F-A62EFF666E3E}">
          <x14:id>{496F8DB9-29AA-4DB9-ADA3-1315D591E453}</x14:id>
        </ext>
      </extLst>
    </cfRule>
  </conditionalFormatting>
  <conditionalFormatting sqref="L217:P224">
    <cfRule type="dataBar" priority="433">
      <dataBar>
        <cfvo type="num" val="-1"/>
        <cfvo type="num" val="1"/>
        <color rgb="FFC5296D"/>
      </dataBar>
      <extLst>
        <ext xmlns:x14="http://schemas.microsoft.com/office/spreadsheetml/2009/9/main" uri="{B025F937-C7B1-47D3-B67F-A62EFF666E3E}">
          <x14:id>{75058B2F-A517-42EB-ACDE-871F1523380A}</x14:id>
        </ext>
      </extLst>
    </cfRule>
  </conditionalFormatting>
  <conditionalFormatting sqref="P216">
    <cfRule type="dataBar" priority="508">
      <dataBar>
        <cfvo type="min"/>
        <cfvo type="max"/>
        <color rgb="FF638EC6"/>
      </dataBar>
      <extLst>
        <ext xmlns:x14="http://schemas.microsoft.com/office/spreadsheetml/2009/9/main" uri="{B025F937-C7B1-47D3-B67F-A62EFF666E3E}">
          <x14:id>{E3605FE4-67F4-458A-83D8-6F0EED02512B}</x14:id>
        </ext>
      </extLst>
    </cfRule>
  </conditionalFormatting>
  <conditionalFormatting sqref="K246:K248">
    <cfRule type="dataBar" priority="509">
      <dataBar>
        <cfvo type="min"/>
        <cfvo type="max"/>
        <color rgb="FF638EC6"/>
      </dataBar>
      <extLst>
        <ext xmlns:x14="http://schemas.microsoft.com/office/spreadsheetml/2009/9/main" uri="{B025F937-C7B1-47D3-B67F-A62EFF666E3E}">
          <x14:id>{2ADEA6D4-9A4D-4959-8E54-C07DFE55B890}</x14:id>
        </ext>
      </extLst>
    </cfRule>
  </conditionalFormatting>
  <conditionalFormatting sqref="L154:P155">
    <cfRule type="dataBar" priority="432">
      <dataBar>
        <cfvo type="num" val="-1"/>
        <cfvo type="num" val="1"/>
        <color rgb="FFC5296D"/>
      </dataBar>
      <extLst>
        <ext xmlns:x14="http://schemas.microsoft.com/office/spreadsheetml/2009/9/main" uri="{B025F937-C7B1-47D3-B67F-A62EFF666E3E}">
          <x14:id>{95A9E2DB-AFB6-40EB-9441-4CAE619BCB2B}</x14:id>
        </ext>
      </extLst>
    </cfRule>
  </conditionalFormatting>
  <conditionalFormatting sqref="E35">
    <cfRule type="dataBar" priority="431">
      <dataBar>
        <cfvo type="min"/>
        <cfvo type="max"/>
        <color rgb="FF638EC6"/>
      </dataBar>
      <extLst>
        <ext xmlns:x14="http://schemas.microsoft.com/office/spreadsheetml/2009/9/main" uri="{B025F937-C7B1-47D3-B67F-A62EFF666E3E}">
          <x14:id>{7DE8D3C4-E2A7-48FB-80AB-69DB4ECC5552}</x14:id>
        </ext>
      </extLst>
    </cfRule>
  </conditionalFormatting>
  <conditionalFormatting sqref="Q35">
    <cfRule type="dataBar" priority="429">
      <dataBar>
        <cfvo type="num" val="-1"/>
        <cfvo type="num" val="1"/>
        <color rgb="FFFFB628"/>
      </dataBar>
      <extLst>
        <ext xmlns:x14="http://schemas.microsoft.com/office/spreadsheetml/2009/9/main" uri="{B025F937-C7B1-47D3-B67F-A62EFF666E3E}">
          <x14:id>{AAA89EF7-CFE9-4C5C-A746-E2D025208908}</x14:id>
        </ext>
      </extLst>
    </cfRule>
  </conditionalFormatting>
  <conditionalFormatting sqref="Q35">
    <cfRule type="dataBar" priority="430">
      <dataBar>
        <cfvo type="min"/>
        <cfvo type="max"/>
        <color rgb="FF638EC6"/>
      </dataBar>
      <extLst>
        <ext xmlns:x14="http://schemas.microsoft.com/office/spreadsheetml/2009/9/main" uri="{B025F937-C7B1-47D3-B67F-A62EFF666E3E}">
          <x14:id>{F10B1674-81DD-482F-BA45-85E612FAF2A9}</x14:id>
        </ext>
      </extLst>
    </cfRule>
  </conditionalFormatting>
  <conditionalFormatting sqref="S91">
    <cfRule type="dataBar" priority="403">
      <dataBar>
        <cfvo type="num" val="-1"/>
        <cfvo type="num" val="1"/>
        <color rgb="FF638EC6"/>
      </dataBar>
      <extLst>
        <ext xmlns:x14="http://schemas.microsoft.com/office/spreadsheetml/2009/9/main" uri="{B025F937-C7B1-47D3-B67F-A62EFF666E3E}">
          <x14:id>{21D20B03-1290-49BA-B3CD-607C26AB3965}</x14:id>
        </ext>
      </extLst>
    </cfRule>
    <cfRule type="dataBar" priority="404">
      <dataBar>
        <cfvo type="min"/>
        <cfvo type="max"/>
        <color rgb="FF638EC6"/>
      </dataBar>
      <extLst>
        <ext xmlns:x14="http://schemas.microsoft.com/office/spreadsheetml/2009/9/main" uri="{B025F937-C7B1-47D3-B67F-A62EFF666E3E}">
          <x14:id>{205B5613-778C-4211-B98D-902875EE0630}</x14:id>
        </ext>
      </extLst>
    </cfRule>
  </conditionalFormatting>
  <conditionalFormatting sqref="S91">
    <cfRule type="dataBar" priority="401">
      <dataBar>
        <cfvo type="num" val="-1"/>
        <cfvo type="num" val="1"/>
        <color rgb="FFFAA41A"/>
      </dataBar>
      <extLst>
        <ext xmlns:x14="http://schemas.microsoft.com/office/spreadsheetml/2009/9/main" uri="{B025F937-C7B1-47D3-B67F-A62EFF666E3E}">
          <x14:id>{948CAD15-8494-4704-8EE4-84149DF8CA62}</x14:id>
        </ext>
      </extLst>
    </cfRule>
    <cfRule type="dataBar" priority="402">
      <dataBar>
        <cfvo type="min"/>
        <cfvo type="max"/>
        <color rgb="FFFF555A"/>
      </dataBar>
      <extLst>
        <ext xmlns:x14="http://schemas.microsoft.com/office/spreadsheetml/2009/9/main" uri="{B025F937-C7B1-47D3-B67F-A62EFF666E3E}">
          <x14:id>{883F730A-9320-4B51-B66E-53832958187C}</x14:id>
        </ext>
      </extLst>
    </cfRule>
  </conditionalFormatting>
  <conditionalFormatting sqref="T91:U91">
    <cfRule type="dataBar" priority="398">
      <dataBar>
        <cfvo type="num" val="-1"/>
        <cfvo type="num" val="1"/>
        <color rgb="FF638EC6"/>
      </dataBar>
      <extLst>
        <ext xmlns:x14="http://schemas.microsoft.com/office/spreadsheetml/2009/9/main" uri="{B025F937-C7B1-47D3-B67F-A62EFF666E3E}">
          <x14:id>{0465ADBB-EA2D-4595-AD91-FB93C12C654B}</x14:id>
        </ext>
      </extLst>
    </cfRule>
    <cfRule type="dataBar" priority="400">
      <dataBar>
        <cfvo type="min"/>
        <cfvo type="max"/>
        <color rgb="FF638EC6"/>
      </dataBar>
      <extLst>
        <ext xmlns:x14="http://schemas.microsoft.com/office/spreadsheetml/2009/9/main" uri="{B025F937-C7B1-47D3-B67F-A62EFF666E3E}">
          <x14:id>{88438962-8545-4D6C-9352-15588D0864FA}</x14:id>
        </ext>
      </extLst>
    </cfRule>
  </conditionalFormatting>
  <conditionalFormatting sqref="T91:U91">
    <cfRule type="dataBar" priority="397">
      <dataBar>
        <cfvo type="num" val="-1"/>
        <cfvo type="num" val="1"/>
        <color rgb="FF00B050"/>
      </dataBar>
      <extLst>
        <ext xmlns:x14="http://schemas.microsoft.com/office/spreadsheetml/2009/9/main" uri="{B025F937-C7B1-47D3-B67F-A62EFF666E3E}">
          <x14:id>{CE7C616B-F094-4A53-B368-DA9E84ACA993}</x14:id>
        </ext>
      </extLst>
    </cfRule>
    <cfRule type="dataBar" priority="399">
      <dataBar>
        <cfvo type="min"/>
        <cfvo type="max"/>
        <color rgb="FF63C384"/>
      </dataBar>
      <extLst>
        <ext xmlns:x14="http://schemas.microsoft.com/office/spreadsheetml/2009/9/main" uri="{B025F937-C7B1-47D3-B67F-A62EFF666E3E}">
          <x14:id>{F088E556-CBB0-4A09-8ED1-170090629D33}</x14:id>
        </ext>
      </extLst>
    </cfRule>
  </conditionalFormatting>
  <conditionalFormatting sqref="V91">
    <cfRule type="dataBar" priority="396">
      <dataBar>
        <cfvo type="min"/>
        <cfvo type="max"/>
        <color rgb="FF638EC6"/>
      </dataBar>
      <extLst>
        <ext xmlns:x14="http://schemas.microsoft.com/office/spreadsheetml/2009/9/main" uri="{B025F937-C7B1-47D3-B67F-A62EFF666E3E}">
          <x14:id>{FE6A2C5D-BBF3-4993-8907-EA910E07CC91}</x14:id>
        </ext>
      </extLst>
    </cfRule>
  </conditionalFormatting>
  <conditionalFormatting sqref="V91 V196">
    <cfRule type="dataBar" priority="395">
      <dataBar>
        <cfvo type="num" val="-1"/>
        <cfvo type="num" val="1"/>
        <color rgb="FFFFB628"/>
      </dataBar>
      <extLst>
        <ext xmlns:x14="http://schemas.microsoft.com/office/spreadsheetml/2009/9/main" uri="{B025F937-C7B1-47D3-B67F-A62EFF666E3E}">
          <x14:id>{0D704A91-F948-44CB-AA62-DC87CE16E95E}</x14:id>
        </ext>
      </extLst>
    </cfRule>
  </conditionalFormatting>
  <conditionalFormatting sqref="Q91 Q196 Q109 Q212">
    <cfRule type="dataBar" priority="394">
      <dataBar>
        <cfvo type="num" val="-1"/>
        <cfvo type="num" val="1"/>
        <color rgb="FFC9A6E4"/>
      </dataBar>
      <extLst>
        <ext xmlns:x14="http://schemas.microsoft.com/office/spreadsheetml/2009/9/main" uri="{B025F937-C7B1-47D3-B67F-A62EFF666E3E}">
          <x14:id>{10A3B38F-EFE8-4188-9267-BF113DE41FD4}</x14:id>
        </ext>
      </extLst>
    </cfRule>
  </conditionalFormatting>
  <conditionalFormatting sqref="S196">
    <cfRule type="dataBar" priority="405">
      <dataBar>
        <cfvo type="num" val="-1"/>
        <cfvo type="num" val="1"/>
        <color rgb="FF638EC6"/>
      </dataBar>
      <extLst>
        <ext xmlns:x14="http://schemas.microsoft.com/office/spreadsheetml/2009/9/main" uri="{B025F937-C7B1-47D3-B67F-A62EFF666E3E}">
          <x14:id>{2F4E4DD2-9364-45DC-A741-B60580EBCE3D}</x14:id>
        </ext>
      </extLst>
    </cfRule>
    <cfRule type="dataBar" priority="406">
      <dataBar>
        <cfvo type="min"/>
        <cfvo type="max"/>
        <color rgb="FF638EC6"/>
      </dataBar>
      <extLst>
        <ext xmlns:x14="http://schemas.microsoft.com/office/spreadsheetml/2009/9/main" uri="{B025F937-C7B1-47D3-B67F-A62EFF666E3E}">
          <x14:id>{9BFAC6D5-A329-485C-93C6-4443D446046D}</x14:id>
        </ext>
      </extLst>
    </cfRule>
  </conditionalFormatting>
  <conditionalFormatting sqref="S196">
    <cfRule type="dataBar" priority="407">
      <dataBar>
        <cfvo type="num" val="-1"/>
        <cfvo type="num" val="1"/>
        <color theme="5"/>
      </dataBar>
      <extLst>
        <ext xmlns:x14="http://schemas.microsoft.com/office/spreadsheetml/2009/9/main" uri="{B025F937-C7B1-47D3-B67F-A62EFF666E3E}">
          <x14:id>{159EBDE7-41F1-4DAE-8F2C-77AF27D2BD5F}</x14:id>
        </ext>
      </extLst>
    </cfRule>
    <cfRule type="dataBar" priority="408">
      <dataBar>
        <cfvo type="min"/>
        <cfvo type="max"/>
        <color rgb="FFFF555A"/>
      </dataBar>
      <extLst>
        <ext xmlns:x14="http://schemas.microsoft.com/office/spreadsheetml/2009/9/main" uri="{B025F937-C7B1-47D3-B67F-A62EFF666E3E}">
          <x14:id>{40E582C2-A5E8-4C68-ABDD-2DE51B55A2E1}</x14:id>
        </ext>
      </extLst>
    </cfRule>
  </conditionalFormatting>
  <conditionalFormatting sqref="T196:U196">
    <cfRule type="dataBar" priority="409">
      <dataBar>
        <cfvo type="num" val="-1"/>
        <cfvo type="num" val="1"/>
        <color rgb="FF638EC6"/>
      </dataBar>
      <extLst>
        <ext xmlns:x14="http://schemas.microsoft.com/office/spreadsheetml/2009/9/main" uri="{B025F937-C7B1-47D3-B67F-A62EFF666E3E}">
          <x14:id>{839FB8A1-C0A9-4B1D-9159-BC29E34986AD}</x14:id>
        </ext>
      </extLst>
    </cfRule>
    <cfRule type="dataBar" priority="410">
      <dataBar>
        <cfvo type="min"/>
        <cfvo type="max"/>
        <color rgb="FF638EC6"/>
      </dataBar>
      <extLst>
        <ext xmlns:x14="http://schemas.microsoft.com/office/spreadsheetml/2009/9/main" uri="{B025F937-C7B1-47D3-B67F-A62EFF666E3E}">
          <x14:id>{1DDD6666-0768-4013-A7E4-2E7BF3685C8C}</x14:id>
        </ext>
      </extLst>
    </cfRule>
  </conditionalFormatting>
  <conditionalFormatting sqref="T196:U196">
    <cfRule type="dataBar" priority="411">
      <dataBar>
        <cfvo type="num" val="-1"/>
        <cfvo type="num" val="1"/>
        <color rgb="FF00B050"/>
      </dataBar>
      <extLst>
        <ext xmlns:x14="http://schemas.microsoft.com/office/spreadsheetml/2009/9/main" uri="{B025F937-C7B1-47D3-B67F-A62EFF666E3E}">
          <x14:id>{4F7736DC-6364-48B8-8010-B7487C394092}</x14:id>
        </ext>
      </extLst>
    </cfRule>
    <cfRule type="dataBar" priority="412">
      <dataBar>
        <cfvo type="min"/>
        <cfvo type="max"/>
        <color rgb="FF63C384"/>
      </dataBar>
      <extLst>
        <ext xmlns:x14="http://schemas.microsoft.com/office/spreadsheetml/2009/9/main" uri="{B025F937-C7B1-47D3-B67F-A62EFF666E3E}">
          <x14:id>{519D0327-3B9E-4DE9-B10C-1AFA81095CBE}</x14:id>
        </ext>
      </extLst>
    </cfRule>
  </conditionalFormatting>
  <conditionalFormatting sqref="V196">
    <cfRule type="dataBar" priority="413">
      <dataBar>
        <cfvo type="min"/>
        <cfvo type="max"/>
        <color rgb="FF638EC6"/>
      </dataBar>
      <extLst>
        <ext xmlns:x14="http://schemas.microsoft.com/office/spreadsheetml/2009/9/main" uri="{B025F937-C7B1-47D3-B67F-A62EFF666E3E}">
          <x14:id>{BE64987E-765B-40DD-A84E-ED30FF47483D}</x14:id>
        </ext>
      </extLst>
    </cfRule>
  </conditionalFormatting>
  <conditionalFormatting sqref="R212:U212 Q166:Q167 Q225:Q248 Q92">
    <cfRule type="dataBar" priority="393">
      <dataBar>
        <cfvo type="num" val="-1"/>
        <cfvo type="num" val="1"/>
        <color rgb="FF638EC6"/>
      </dataBar>
      <extLst>
        <ext xmlns:x14="http://schemas.microsoft.com/office/spreadsheetml/2009/9/main" uri="{B025F937-C7B1-47D3-B67F-A62EFF666E3E}">
          <x14:id>{6A709ABF-0166-4F0A-A7BE-5B62F8303621}</x14:id>
        </ext>
      </extLst>
    </cfRule>
  </conditionalFormatting>
  <conditionalFormatting sqref="V212">
    <cfRule type="dataBar" priority="392">
      <dataBar>
        <cfvo type="num" val="-1"/>
        <cfvo type="num" val="1"/>
        <color rgb="FFFFB628"/>
      </dataBar>
      <extLst>
        <ext xmlns:x14="http://schemas.microsoft.com/office/spreadsheetml/2009/9/main" uri="{B025F937-C7B1-47D3-B67F-A62EFF666E3E}">
          <x14:id>{06D4B56F-83B4-48B3-B084-9442FE1BC261}</x14:id>
        </ext>
      </extLst>
    </cfRule>
  </conditionalFormatting>
  <conditionalFormatting sqref="V37">
    <cfRule type="dataBar" priority="390">
      <dataBar>
        <cfvo type="num" val="-1"/>
        <cfvo type="num" val="1"/>
        <color rgb="FFFFB628"/>
      </dataBar>
      <extLst>
        <ext xmlns:x14="http://schemas.microsoft.com/office/spreadsheetml/2009/9/main" uri="{B025F937-C7B1-47D3-B67F-A62EFF666E3E}">
          <x14:id>{27350490-6999-4D91-BE5C-8874BA2887C1}</x14:id>
        </ext>
      </extLst>
    </cfRule>
  </conditionalFormatting>
  <conditionalFormatting sqref="V37">
    <cfRule type="dataBar" priority="391">
      <dataBar>
        <cfvo type="min"/>
        <cfvo type="max"/>
        <color rgb="FF638EC6"/>
      </dataBar>
      <extLst>
        <ext xmlns:x14="http://schemas.microsoft.com/office/spreadsheetml/2009/9/main" uri="{B025F937-C7B1-47D3-B67F-A62EFF666E3E}">
          <x14:id>{CB41477D-B9CD-4FA4-BB9F-C6E40DD4C94E}</x14:id>
        </ext>
      </extLst>
    </cfRule>
  </conditionalFormatting>
  <conditionalFormatting sqref="V37">
    <cfRule type="dataBar" priority="389">
      <dataBar>
        <cfvo type="min"/>
        <cfvo type="max"/>
        <color rgb="FF638EC6"/>
      </dataBar>
      <extLst>
        <ext xmlns:x14="http://schemas.microsoft.com/office/spreadsheetml/2009/9/main" uri="{B025F937-C7B1-47D3-B67F-A62EFF666E3E}">
          <x14:id>{DCF074F1-48DF-4A84-A3AD-186B87537D3E}</x14:id>
        </ext>
      </extLst>
    </cfRule>
  </conditionalFormatting>
  <conditionalFormatting sqref="V37">
    <cfRule type="dataBar" priority="388">
      <dataBar>
        <cfvo type="min"/>
        <cfvo type="max"/>
        <color rgb="FF638EC6"/>
      </dataBar>
      <extLst>
        <ext xmlns:x14="http://schemas.microsoft.com/office/spreadsheetml/2009/9/main" uri="{B025F937-C7B1-47D3-B67F-A62EFF666E3E}">
          <x14:id>{C1B0C95B-B591-43A5-A9D1-93EDE48778A2}</x14:id>
        </ext>
      </extLst>
    </cfRule>
  </conditionalFormatting>
  <conditionalFormatting sqref="V37">
    <cfRule type="dataBar" priority="387">
      <dataBar>
        <cfvo type="num" val="-1"/>
        <cfvo type="num" val="1"/>
        <color rgb="FF8AC640"/>
      </dataBar>
      <extLst>
        <ext xmlns:x14="http://schemas.microsoft.com/office/spreadsheetml/2009/9/main" uri="{B025F937-C7B1-47D3-B67F-A62EFF666E3E}">
          <x14:id>{850263C8-65E2-456A-9421-070921AB7D61}</x14:id>
        </ext>
      </extLst>
    </cfRule>
  </conditionalFormatting>
  <conditionalFormatting sqref="V112">
    <cfRule type="dataBar" priority="385">
      <dataBar>
        <cfvo type="num" val="-1"/>
        <cfvo type="num" val="1"/>
        <color rgb="FFFFB628"/>
      </dataBar>
      <extLst>
        <ext xmlns:x14="http://schemas.microsoft.com/office/spreadsheetml/2009/9/main" uri="{B025F937-C7B1-47D3-B67F-A62EFF666E3E}">
          <x14:id>{664E5DB1-D5DB-4483-9914-DF6BD578BD39}</x14:id>
        </ext>
      </extLst>
    </cfRule>
  </conditionalFormatting>
  <conditionalFormatting sqref="V112">
    <cfRule type="dataBar" priority="386">
      <dataBar>
        <cfvo type="min"/>
        <cfvo type="max"/>
        <color rgb="FF638EC6"/>
      </dataBar>
      <extLst>
        <ext xmlns:x14="http://schemas.microsoft.com/office/spreadsheetml/2009/9/main" uri="{B025F937-C7B1-47D3-B67F-A62EFF666E3E}">
          <x14:id>{20C82EB7-3355-4514-B882-098DEDD1BB30}</x14:id>
        </ext>
      </extLst>
    </cfRule>
  </conditionalFormatting>
  <conditionalFormatting sqref="V112">
    <cfRule type="dataBar" priority="384">
      <dataBar>
        <cfvo type="min"/>
        <cfvo type="max"/>
        <color rgb="FF638EC6"/>
      </dataBar>
      <extLst>
        <ext xmlns:x14="http://schemas.microsoft.com/office/spreadsheetml/2009/9/main" uri="{B025F937-C7B1-47D3-B67F-A62EFF666E3E}">
          <x14:id>{B3FA7A50-1FE6-48B5-9883-5B96BA39E071}</x14:id>
        </ext>
      </extLst>
    </cfRule>
  </conditionalFormatting>
  <conditionalFormatting sqref="V112">
    <cfRule type="dataBar" priority="383">
      <dataBar>
        <cfvo type="min"/>
        <cfvo type="max"/>
        <color rgb="FF638EC6"/>
      </dataBar>
      <extLst>
        <ext xmlns:x14="http://schemas.microsoft.com/office/spreadsheetml/2009/9/main" uri="{B025F937-C7B1-47D3-B67F-A62EFF666E3E}">
          <x14:id>{9E1ACB6C-1A40-42AB-9A7D-692C71A6D20B}</x14:id>
        </ext>
      </extLst>
    </cfRule>
  </conditionalFormatting>
  <conditionalFormatting sqref="V112">
    <cfRule type="dataBar" priority="382">
      <dataBar>
        <cfvo type="num" val="-1"/>
        <cfvo type="num" val="1"/>
        <color rgb="FFFFB628"/>
      </dataBar>
      <extLst>
        <ext xmlns:x14="http://schemas.microsoft.com/office/spreadsheetml/2009/9/main" uri="{B025F937-C7B1-47D3-B67F-A62EFF666E3E}">
          <x14:id>{261234D9-C9A6-436E-8E80-295E21FAF0E5}</x14:id>
        </ext>
      </extLst>
    </cfRule>
  </conditionalFormatting>
  <conditionalFormatting sqref="Q166:Q167 Q225:Q248 Q92">
    <cfRule type="dataBar" priority="381">
      <dataBar>
        <cfvo type="num" val="0"/>
        <cfvo type="num" val="1"/>
        <color rgb="FFB398B8"/>
      </dataBar>
      <extLst>
        <ext xmlns:x14="http://schemas.microsoft.com/office/spreadsheetml/2009/9/main" uri="{B025F937-C7B1-47D3-B67F-A62EFF666E3E}">
          <x14:id>{07DB77B5-A00A-447C-A5C6-116BB679928A}</x14:id>
        </ext>
      </extLst>
    </cfRule>
  </conditionalFormatting>
  <conditionalFormatting sqref="R38:V38 R166:V167 R225:V248 R51:V86">
    <cfRule type="dataBar" priority="380">
      <dataBar>
        <cfvo type="num" val="-1"/>
        <cfvo type="num" val="1"/>
        <color rgb="FFC5296D"/>
      </dataBar>
      <extLst>
        <ext xmlns:x14="http://schemas.microsoft.com/office/spreadsheetml/2009/9/main" uri="{B025F937-C7B1-47D3-B67F-A62EFF666E3E}">
          <x14:id>{11CE92D1-6197-4EA6-B54A-E22DF95D966C}</x14:id>
        </ext>
      </extLst>
    </cfRule>
  </conditionalFormatting>
  <conditionalFormatting sqref="V216">
    <cfRule type="dataBar" priority="379">
      <dataBar>
        <cfvo type="num" val="-1"/>
        <cfvo type="num" val="1"/>
        <color rgb="FFFFB628"/>
      </dataBar>
      <extLst>
        <ext xmlns:x14="http://schemas.microsoft.com/office/spreadsheetml/2009/9/main" uri="{B025F937-C7B1-47D3-B67F-A62EFF666E3E}">
          <x14:id>{C5260522-6520-4AA6-9413-4FC7B20172B7}</x14:id>
        </ext>
      </extLst>
    </cfRule>
  </conditionalFormatting>
  <conditionalFormatting sqref="V216">
    <cfRule type="dataBar" priority="378">
      <dataBar>
        <cfvo type="num" val="-1"/>
        <cfvo type="num" val="1"/>
        <color rgb="FFFFB628"/>
      </dataBar>
      <extLst>
        <ext xmlns:x14="http://schemas.microsoft.com/office/spreadsheetml/2009/9/main" uri="{B025F937-C7B1-47D3-B67F-A62EFF666E3E}">
          <x14:id>{C3D62077-C97F-4F2A-9F00-3051BF901D68}</x14:id>
        </ext>
      </extLst>
    </cfRule>
  </conditionalFormatting>
  <conditionalFormatting sqref="Q92">
    <cfRule type="dataBar" priority="414">
      <dataBar>
        <cfvo type="min"/>
        <cfvo type="max"/>
        <color rgb="FF638EC6"/>
      </dataBar>
      <extLst>
        <ext xmlns:x14="http://schemas.microsoft.com/office/spreadsheetml/2009/9/main" uri="{B025F937-C7B1-47D3-B67F-A62EFF666E3E}">
          <x14:id>{1D358CF8-7851-40C7-A1A0-E5AD2BE1662C}</x14:id>
        </ext>
      </extLst>
    </cfRule>
  </conditionalFormatting>
  <conditionalFormatting sqref="Q87:Q88">
    <cfRule type="dataBar" priority="376">
      <dataBar>
        <cfvo type="num" val="-1"/>
        <cfvo type="num" val="1"/>
        <color rgb="FF638EC6"/>
      </dataBar>
      <extLst>
        <ext xmlns:x14="http://schemas.microsoft.com/office/spreadsheetml/2009/9/main" uri="{B025F937-C7B1-47D3-B67F-A62EFF666E3E}">
          <x14:id>{A32D980E-B573-4AEA-91AD-769CE512E7E1}</x14:id>
        </ext>
      </extLst>
    </cfRule>
  </conditionalFormatting>
  <conditionalFormatting sqref="Q87:Q88">
    <cfRule type="dataBar" priority="375">
      <dataBar>
        <cfvo type="num" val="0"/>
        <cfvo type="num" val="1"/>
        <color rgb="FFB398B8"/>
      </dataBar>
      <extLst>
        <ext xmlns:x14="http://schemas.microsoft.com/office/spreadsheetml/2009/9/main" uri="{B025F937-C7B1-47D3-B67F-A62EFF666E3E}">
          <x14:id>{4709CFCB-2FEF-4E2A-980B-0BC4A0C151FA}</x14:id>
        </ext>
      </extLst>
    </cfRule>
  </conditionalFormatting>
  <conditionalFormatting sqref="R87:V88">
    <cfRule type="dataBar" priority="374">
      <dataBar>
        <cfvo type="num" val="-1"/>
        <cfvo type="num" val="1"/>
        <color rgb="FFC5296D"/>
      </dataBar>
      <extLst>
        <ext xmlns:x14="http://schemas.microsoft.com/office/spreadsheetml/2009/9/main" uri="{B025F937-C7B1-47D3-B67F-A62EFF666E3E}">
          <x14:id>{6D488FA4-5453-4550-964C-626886212BD0}</x14:id>
        </ext>
      </extLst>
    </cfRule>
  </conditionalFormatting>
  <conditionalFormatting sqref="Q87:Q88">
    <cfRule type="dataBar" priority="377">
      <dataBar>
        <cfvo type="min"/>
        <cfvo type="max"/>
        <color rgb="FF638EC6"/>
      </dataBar>
      <extLst>
        <ext xmlns:x14="http://schemas.microsoft.com/office/spreadsheetml/2009/9/main" uri="{B025F937-C7B1-47D3-B67F-A62EFF666E3E}">
          <x14:id>{F29A9542-0C1E-4DA4-9429-19744D9F0737}</x14:id>
        </ext>
      </extLst>
    </cfRule>
  </conditionalFormatting>
  <conditionalFormatting sqref="Q196:R196 Q212">
    <cfRule type="dataBar" priority="415">
      <dataBar>
        <cfvo type="min"/>
        <cfvo type="max"/>
        <color rgb="FF638EC6"/>
      </dataBar>
      <extLst>
        <ext xmlns:x14="http://schemas.microsoft.com/office/spreadsheetml/2009/9/main" uri="{B025F937-C7B1-47D3-B67F-A62EFF666E3E}">
          <x14:id>{BA219C19-6174-4BB7-8CED-1C370C3E5135}</x14:id>
        </ext>
      </extLst>
    </cfRule>
  </conditionalFormatting>
  <conditionalFormatting sqref="R212">
    <cfRule type="dataBar" priority="416">
      <dataBar>
        <cfvo type="min"/>
        <cfvo type="max"/>
        <color rgb="FF638EC6"/>
      </dataBar>
      <extLst>
        <ext xmlns:x14="http://schemas.microsoft.com/office/spreadsheetml/2009/9/main" uri="{B025F937-C7B1-47D3-B67F-A62EFF666E3E}">
          <x14:id>{6B362E11-9B6C-43C2-9370-DEBD40A34D14}</x14:id>
        </ext>
      </extLst>
    </cfRule>
  </conditionalFormatting>
  <conditionalFormatting sqref="S212">
    <cfRule type="dataBar" priority="417">
      <dataBar>
        <cfvo type="num" val="-1"/>
        <cfvo type="num" val="1"/>
        <color rgb="FF638EC6"/>
      </dataBar>
      <extLst>
        <ext xmlns:x14="http://schemas.microsoft.com/office/spreadsheetml/2009/9/main" uri="{B025F937-C7B1-47D3-B67F-A62EFF666E3E}">
          <x14:id>{F52609A7-04CA-4BC1-8846-CD467D45B9DF}</x14:id>
        </ext>
      </extLst>
    </cfRule>
    <cfRule type="dataBar" priority="418">
      <dataBar>
        <cfvo type="min"/>
        <cfvo type="max"/>
        <color rgb="FF638EC6"/>
      </dataBar>
      <extLst>
        <ext xmlns:x14="http://schemas.microsoft.com/office/spreadsheetml/2009/9/main" uri="{B025F937-C7B1-47D3-B67F-A62EFF666E3E}">
          <x14:id>{58E36785-B683-441B-90E2-A0B85C5F5C34}</x14:id>
        </ext>
      </extLst>
    </cfRule>
  </conditionalFormatting>
  <conditionalFormatting sqref="S212">
    <cfRule type="dataBar" priority="419">
      <dataBar>
        <cfvo type="num" val="-1"/>
        <cfvo type="num" val="1"/>
        <color theme="5"/>
      </dataBar>
      <extLst>
        <ext xmlns:x14="http://schemas.microsoft.com/office/spreadsheetml/2009/9/main" uri="{B025F937-C7B1-47D3-B67F-A62EFF666E3E}">
          <x14:id>{8A8AAE64-9F7E-4CB2-ABEC-CC9BA6F88C40}</x14:id>
        </ext>
      </extLst>
    </cfRule>
    <cfRule type="dataBar" priority="420">
      <dataBar>
        <cfvo type="min"/>
        <cfvo type="max"/>
        <color rgb="FFFF555A"/>
      </dataBar>
      <extLst>
        <ext xmlns:x14="http://schemas.microsoft.com/office/spreadsheetml/2009/9/main" uri="{B025F937-C7B1-47D3-B67F-A62EFF666E3E}">
          <x14:id>{98B1F9AF-1B6A-48FD-94CB-127868D4D928}</x14:id>
        </ext>
      </extLst>
    </cfRule>
  </conditionalFormatting>
  <conditionalFormatting sqref="T212:U212">
    <cfRule type="dataBar" priority="421">
      <dataBar>
        <cfvo type="num" val="-1"/>
        <cfvo type="num" val="1"/>
        <color rgb="FF638EC6"/>
      </dataBar>
      <extLst>
        <ext xmlns:x14="http://schemas.microsoft.com/office/spreadsheetml/2009/9/main" uri="{B025F937-C7B1-47D3-B67F-A62EFF666E3E}">
          <x14:id>{B9B1CC45-37C7-4E68-93F2-4C6026DB1BA6}</x14:id>
        </ext>
      </extLst>
    </cfRule>
    <cfRule type="dataBar" priority="422">
      <dataBar>
        <cfvo type="min"/>
        <cfvo type="max"/>
        <color rgb="FF638EC6"/>
      </dataBar>
      <extLst>
        <ext xmlns:x14="http://schemas.microsoft.com/office/spreadsheetml/2009/9/main" uri="{B025F937-C7B1-47D3-B67F-A62EFF666E3E}">
          <x14:id>{47DD0D80-AAC6-4887-B2C9-DD57993D75D4}</x14:id>
        </ext>
      </extLst>
    </cfRule>
  </conditionalFormatting>
  <conditionalFormatting sqref="T212:U212">
    <cfRule type="dataBar" priority="423">
      <dataBar>
        <cfvo type="num" val="-1"/>
        <cfvo type="num" val="1"/>
        <color rgb="FF00B050"/>
      </dataBar>
      <extLst>
        <ext xmlns:x14="http://schemas.microsoft.com/office/spreadsheetml/2009/9/main" uri="{B025F937-C7B1-47D3-B67F-A62EFF666E3E}">
          <x14:id>{8827D486-651A-4F33-86F5-F7C27752AE57}</x14:id>
        </ext>
      </extLst>
    </cfRule>
    <cfRule type="dataBar" priority="424">
      <dataBar>
        <cfvo type="min"/>
        <cfvo type="max"/>
        <color rgb="FF63C384"/>
      </dataBar>
      <extLst>
        <ext xmlns:x14="http://schemas.microsoft.com/office/spreadsheetml/2009/9/main" uri="{B025F937-C7B1-47D3-B67F-A62EFF666E3E}">
          <x14:id>{FCA9BD1C-10EC-438E-AD2C-FA1E3B6D5880}</x14:id>
        </ext>
      </extLst>
    </cfRule>
  </conditionalFormatting>
  <conditionalFormatting sqref="V212">
    <cfRule type="dataBar" priority="425">
      <dataBar>
        <cfvo type="min"/>
        <cfvo type="max"/>
        <color rgb="FF638EC6"/>
      </dataBar>
      <extLst>
        <ext xmlns:x14="http://schemas.microsoft.com/office/spreadsheetml/2009/9/main" uri="{B025F937-C7B1-47D3-B67F-A62EFF666E3E}">
          <x14:id>{2B13C9BE-CE42-44C3-9F5E-7538523C9BF4}</x14:id>
        </ext>
      </extLst>
    </cfRule>
  </conditionalFormatting>
  <conditionalFormatting sqref="Q166:Q167">
    <cfRule type="dataBar" priority="426">
      <dataBar>
        <cfvo type="min"/>
        <cfvo type="max"/>
        <color rgb="FF638EC6"/>
      </dataBar>
      <extLst>
        <ext xmlns:x14="http://schemas.microsoft.com/office/spreadsheetml/2009/9/main" uri="{B025F937-C7B1-47D3-B67F-A62EFF666E3E}">
          <x14:id>{44B7DA15-34E4-4728-9337-BEC32C3DDC54}</x14:id>
        </ext>
      </extLst>
    </cfRule>
  </conditionalFormatting>
  <conditionalFormatting sqref="R92">
    <cfRule type="dataBar" priority="373">
      <dataBar>
        <cfvo type="num" val="0"/>
        <cfvo type="num" val="1"/>
        <color rgb="FFFFC000"/>
      </dataBar>
      <extLst>
        <ext xmlns:x14="http://schemas.microsoft.com/office/spreadsheetml/2009/9/main" uri="{B025F937-C7B1-47D3-B67F-A62EFF666E3E}">
          <x14:id>{E2FEB6D6-CFD1-4E46-BD2A-0C7C1FB2DE5E}</x14:id>
        </ext>
      </extLst>
    </cfRule>
  </conditionalFormatting>
  <conditionalFormatting sqref="V92">
    <cfRule type="dataBar" priority="372">
      <dataBar>
        <cfvo type="num" val="0"/>
        <cfvo type="num" val="1"/>
        <color rgb="FF92D050"/>
      </dataBar>
      <extLst>
        <ext xmlns:x14="http://schemas.microsoft.com/office/spreadsheetml/2009/9/main" uri="{B025F937-C7B1-47D3-B67F-A62EFF666E3E}">
          <x14:id>{6C3D7954-74F9-405F-B1E4-90FDA86BF63E}</x14:id>
        </ext>
      </extLst>
    </cfRule>
  </conditionalFormatting>
  <conditionalFormatting sqref="T92">
    <cfRule type="dataBar" priority="369">
      <dataBar>
        <cfvo type="num" val="-1"/>
        <cfvo type="num" val="1"/>
        <color rgb="FF638EC6"/>
      </dataBar>
      <extLst>
        <ext xmlns:x14="http://schemas.microsoft.com/office/spreadsheetml/2009/9/main" uri="{B025F937-C7B1-47D3-B67F-A62EFF666E3E}">
          <x14:id>{3EF3FEBE-6853-45C2-A7F7-B763E8DE8C60}</x14:id>
        </ext>
      </extLst>
    </cfRule>
    <cfRule type="dataBar" priority="371">
      <dataBar>
        <cfvo type="min"/>
        <cfvo type="max"/>
        <color rgb="FF638EC6"/>
      </dataBar>
      <extLst>
        <ext xmlns:x14="http://schemas.microsoft.com/office/spreadsheetml/2009/9/main" uri="{B025F937-C7B1-47D3-B67F-A62EFF666E3E}">
          <x14:id>{BA3328E4-D8E4-4175-A3CC-A94A492C770F}</x14:id>
        </ext>
      </extLst>
    </cfRule>
  </conditionalFormatting>
  <conditionalFormatting sqref="T92">
    <cfRule type="dataBar" priority="368">
      <dataBar>
        <cfvo type="num" val="-1"/>
        <cfvo type="num" val="1"/>
        <color rgb="FF00B050"/>
      </dataBar>
      <extLst>
        <ext xmlns:x14="http://schemas.microsoft.com/office/spreadsheetml/2009/9/main" uri="{B025F937-C7B1-47D3-B67F-A62EFF666E3E}">
          <x14:id>{E2D9813A-DE1B-4715-A931-A243648BC309}</x14:id>
        </ext>
      </extLst>
    </cfRule>
    <cfRule type="dataBar" priority="370">
      <dataBar>
        <cfvo type="min"/>
        <cfvo type="max"/>
        <color rgb="FF63C384"/>
      </dataBar>
      <extLst>
        <ext xmlns:x14="http://schemas.microsoft.com/office/spreadsheetml/2009/9/main" uri="{B025F937-C7B1-47D3-B67F-A62EFF666E3E}">
          <x14:id>{BD0E4427-C3B3-4D1F-BB86-06D5F1D64148}</x14:id>
        </ext>
      </extLst>
    </cfRule>
  </conditionalFormatting>
  <conditionalFormatting sqref="T92">
    <cfRule type="dataBar" priority="364">
      <dataBar>
        <cfvo type="num" val="-1"/>
        <cfvo type="num" val="1"/>
        <color rgb="FF638EC6"/>
      </dataBar>
      <extLst>
        <ext xmlns:x14="http://schemas.microsoft.com/office/spreadsheetml/2009/9/main" uri="{B025F937-C7B1-47D3-B67F-A62EFF666E3E}">
          <x14:id>{78F7BF61-484D-4078-8858-AC5862782276}</x14:id>
        </ext>
      </extLst>
    </cfRule>
    <cfRule type="dataBar" priority="365">
      <dataBar>
        <cfvo type="min"/>
        <cfvo type="max"/>
        <color rgb="FF638EC6"/>
      </dataBar>
      <extLst>
        <ext xmlns:x14="http://schemas.microsoft.com/office/spreadsheetml/2009/9/main" uri="{B025F937-C7B1-47D3-B67F-A62EFF666E3E}">
          <x14:id>{D2DA4065-30FE-46A2-9CB0-FA9A0C9876E4}</x14:id>
        </ext>
      </extLst>
    </cfRule>
  </conditionalFormatting>
  <conditionalFormatting sqref="T92">
    <cfRule type="dataBar" priority="366">
      <dataBar>
        <cfvo type="num" val="-1"/>
        <cfvo type="num" val="1"/>
        <color rgb="FF00B050"/>
      </dataBar>
      <extLst>
        <ext xmlns:x14="http://schemas.microsoft.com/office/spreadsheetml/2009/9/main" uri="{B025F937-C7B1-47D3-B67F-A62EFF666E3E}">
          <x14:id>{0090CF59-D215-4B26-9DB1-C89E52E788EC}</x14:id>
        </ext>
      </extLst>
    </cfRule>
    <cfRule type="dataBar" priority="367">
      <dataBar>
        <cfvo type="min"/>
        <cfvo type="max"/>
        <color rgb="FF63C384"/>
      </dataBar>
      <extLst>
        <ext xmlns:x14="http://schemas.microsoft.com/office/spreadsheetml/2009/9/main" uri="{B025F937-C7B1-47D3-B67F-A62EFF666E3E}">
          <x14:id>{C40B7456-A1EB-4065-B630-E1194C91AB85}</x14:id>
        </ext>
      </extLst>
    </cfRule>
  </conditionalFormatting>
  <conditionalFormatting sqref="T92">
    <cfRule type="dataBar" priority="361">
      <dataBar>
        <cfvo type="num" val="-1"/>
        <cfvo type="num" val="1"/>
        <color rgb="FF638EC6"/>
      </dataBar>
      <extLst>
        <ext xmlns:x14="http://schemas.microsoft.com/office/spreadsheetml/2009/9/main" uri="{B025F937-C7B1-47D3-B67F-A62EFF666E3E}">
          <x14:id>{B24506E9-A4C5-428F-A90B-D66AEDB1B91A}</x14:id>
        </ext>
      </extLst>
    </cfRule>
    <cfRule type="dataBar" priority="363">
      <dataBar>
        <cfvo type="min"/>
        <cfvo type="max"/>
        <color rgb="FF638EC6"/>
      </dataBar>
      <extLst>
        <ext xmlns:x14="http://schemas.microsoft.com/office/spreadsheetml/2009/9/main" uri="{B025F937-C7B1-47D3-B67F-A62EFF666E3E}">
          <x14:id>{4333A824-57D8-4002-BAC4-2688EC0F82A0}</x14:id>
        </ext>
      </extLst>
    </cfRule>
  </conditionalFormatting>
  <conditionalFormatting sqref="T92">
    <cfRule type="dataBar" priority="360">
      <dataBar>
        <cfvo type="num" val="0"/>
        <cfvo type="num" val="1"/>
        <color rgb="FF009EAD"/>
      </dataBar>
      <extLst>
        <ext xmlns:x14="http://schemas.microsoft.com/office/spreadsheetml/2009/9/main" uri="{B025F937-C7B1-47D3-B67F-A62EFF666E3E}">
          <x14:id>{25552DEE-612A-4592-AAC8-723161400D9E}</x14:id>
        </ext>
      </extLst>
    </cfRule>
    <cfRule type="dataBar" priority="362">
      <dataBar>
        <cfvo type="min"/>
        <cfvo type="max"/>
        <color rgb="FF63C384"/>
      </dataBar>
      <extLst>
        <ext xmlns:x14="http://schemas.microsoft.com/office/spreadsheetml/2009/9/main" uri="{B025F937-C7B1-47D3-B67F-A62EFF666E3E}">
          <x14:id>{59A4E886-A267-4291-8174-2630B0FF3096}</x14:id>
        </ext>
      </extLst>
    </cfRule>
  </conditionalFormatting>
  <conditionalFormatting sqref="U92">
    <cfRule type="colorScale" priority="359">
      <colorScale>
        <cfvo type="num" val="0"/>
        <cfvo type="num" val="1"/>
        <color rgb="FFC5296D"/>
        <color rgb="FFC5296D"/>
      </colorScale>
    </cfRule>
  </conditionalFormatting>
  <conditionalFormatting sqref="S92">
    <cfRule type="dataBar" priority="358">
      <dataBar>
        <cfvo type="num" val="0"/>
        <cfvo type="num" val="1"/>
        <color rgb="FFF26322"/>
      </dataBar>
      <extLst>
        <ext xmlns:x14="http://schemas.microsoft.com/office/spreadsheetml/2009/9/main" uri="{B025F937-C7B1-47D3-B67F-A62EFF666E3E}">
          <x14:id>{9A20C09F-B01E-4DC3-B755-A1C81934DE0D}</x14:id>
        </ext>
      </extLst>
    </cfRule>
  </conditionalFormatting>
  <conditionalFormatting sqref="R39:V50">
    <cfRule type="dataBar" priority="357">
      <dataBar>
        <cfvo type="num" val="-1"/>
        <cfvo type="num" val="1"/>
        <color rgb="FFC5296D"/>
      </dataBar>
      <extLst>
        <ext xmlns:x14="http://schemas.microsoft.com/office/spreadsheetml/2009/9/main" uri="{B025F937-C7B1-47D3-B67F-A62EFF666E3E}">
          <x14:id>{1D26F1A7-B7FD-48AB-A678-9ED1C5BAD5D4}</x14:id>
        </ext>
      </extLst>
    </cfRule>
  </conditionalFormatting>
  <conditionalFormatting sqref="Q113:Q153 Q156:Q165">
    <cfRule type="dataBar" priority="355">
      <dataBar>
        <cfvo type="num" val="-1"/>
        <cfvo type="num" val="1"/>
        <color rgb="FF638EC6"/>
      </dataBar>
      <extLst>
        <ext xmlns:x14="http://schemas.microsoft.com/office/spreadsheetml/2009/9/main" uri="{B025F937-C7B1-47D3-B67F-A62EFF666E3E}">
          <x14:id>{7AEE7C54-F0E1-40F8-95E5-FA3A94FD341A}</x14:id>
        </ext>
      </extLst>
    </cfRule>
  </conditionalFormatting>
  <conditionalFormatting sqref="Q113:Q153 Q156:Q165">
    <cfRule type="dataBar" priority="354">
      <dataBar>
        <cfvo type="num" val="0"/>
        <cfvo type="num" val="1"/>
        <color rgb="FFB398B8"/>
      </dataBar>
      <extLst>
        <ext xmlns:x14="http://schemas.microsoft.com/office/spreadsheetml/2009/9/main" uri="{B025F937-C7B1-47D3-B67F-A62EFF666E3E}">
          <x14:id>{7EAC85E7-17D1-4527-B3DE-637C1EFEAF77}</x14:id>
        </ext>
      </extLst>
    </cfRule>
  </conditionalFormatting>
  <conditionalFormatting sqref="R113:V153 R156:V165">
    <cfRule type="dataBar" priority="353">
      <dataBar>
        <cfvo type="num" val="-1"/>
        <cfvo type="num" val="1"/>
        <color rgb="FFC5296D"/>
      </dataBar>
      <extLst>
        <ext xmlns:x14="http://schemas.microsoft.com/office/spreadsheetml/2009/9/main" uri="{B025F937-C7B1-47D3-B67F-A62EFF666E3E}">
          <x14:id>{94E46B1E-1AD2-4B20-B702-653CDE14EC6A}</x14:id>
        </ext>
      </extLst>
    </cfRule>
  </conditionalFormatting>
  <conditionalFormatting sqref="Q113:Q153 Q156:Q165">
    <cfRule type="dataBar" priority="356">
      <dataBar>
        <cfvo type="min"/>
        <cfvo type="max"/>
        <color rgb="FF638EC6"/>
      </dataBar>
      <extLst>
        <ext xmlns:x14="http://schemas.microsoft.com/office/spreadsheetml/2009/9/main" uri="{B025F937-C7B1-47D3-B67F-A62EFF666E3E}">
          <x14:id>{273DBF10-C2C6-480B-BBA3-28CE335F501B}</x14:id>
        </ext>
      </extLst>
    </cfRule>
  </conditionalFormatting>
  <conditionalFormatting sqref="Q170:Q193">
    <cfRule type="dataBar" priority="351">
      <dataBar>
        <cfvo type="num" val="-1"/>
        <cfvo type="num" val="1"/>
        <color rgb="FF638EC6"/>
      </dataBar>
      <extLst>
        <ext xmlns:x14="http://schemas.microsoft.com/office/spreadsheetml/2009/9/main" uri="{B025F937-C7B1-47D3-B67F-A62EFF666E3E}">
          <x14:id>{F4D4EB08-0893-4136-B464-579C5E6270F2}</x14:id>
        </ext>
      </extLst>
    </cfRule>
  </conditionalFormatting>
  <conditionalFormatting sqref="Q170:Q193">
    <cfRule type="dataBar" priority="350">
      <dataBar>
        <cfvo type="num" val="0"/>
        <cfvo type="num" val="1"/>
        <color rgb="FFB398B8"/>
      </dataBar>
      <extLst>
        <ext xmlns:x14="http://schemas.microsoft.com/office/spreadsheetml/2009/9/main" uri="{B025F937-C7B1-47D3-B67F-A62EFF666E3E}">
          <x14:id>{DB01F6A4-5CDF-4470-87BB-D08C969B0D36}</x14:id>
        </ext>
      </extLst>
    </cfRule>
  </conditionalFormatting>
  <conditionalFormatting sqref="R170:V193">
    <cfRule type="dataBar" priority="349">
      <dataBar>
        <cfvo type="num" val="-1"/>
        <cfvo type="num" val="1"/>
        <color rgb="FFC5296D"/>
      </dataBar>
      <extLst>
        <ext xmlns:x14="http://schemas.microsoft.com/office/spreadsheetml/2009/9/main" uri="{B025F937-C7B1-47D3-B67F-A62EFF666E3E}">
          <x14:id>{A5FDBCF7-7F3B-4C76-98A0-0A9902BB99B0}</x14:id>
        </ext>
      </extLst>
    </cfRule>
  </conditionalFormatting>
  <conditionalFormatting sqref="Q170:Q193">
    <cfRule type="dataBar" priority="352">
      <dataBar>
        <cfvo type="min"/>
        <cfvo type="max"/>
        <color rgb="FF638EC6"/>
      </dataBar>
      <extLst>
        <ext xmlns:x14="http://schemas.microsoft.com/office/spreadsheetml/2009/9/main" uri="{B025F937-C7B1-47D3-B67F-A62EFF666E3E}">
          <x14:id>{C99846B5-91C5-4F9F-87CB-F8FC5A7C032A}</x14:id>
        </ext>
      </extLst>
    </cfRule>
  </conditionalFormatting>
  <conditionalFormatting sqref="Q217:Q224">
    <cfRule type="dataBar" priority="348">
      <dataBar>
        <cfvo type="num" val="-1"/>
        <cfvo type="num" val="1"/>
        <color rgb="FF638EC6"/>
      </dataBar>
      <extLst>
        <ext xmlns:x14="http://schemas.microsoft.com/office/spreadsheetml/2009/9/main" uri="{B025F937-C7B1-47D3-B67F-A62EFF666E3E}">
          <x14:id>{EFB4F6FC-8F99-404B-8015-7D1015A12893}</x14:id>
        </ext>
      </extLst>
    </cfRule>
  </conditionalFormatting>
  <conditionalFormatting sqref="Q217:Q224">
    <cfRule type="dataBar" priority="347">
      <dataBar>
        <cfvo type="num" val="0"/>
        <cfvo type="num" val="1"/>
        <color rgb="FFB398B8"/>
      </dataBar>
      <extLst>
        <ext xmlns:x14="http://schemas.microsoft.com/office/spreadsheetml/2009/9/main" uri="{B025F937-C7B1-47D3-B67F-A62EFF666E3E}">
          <x14:id>{D40F2647-DC7A-4E01-ACF9-53B5F13EE3C5}</x14:id>
        </ext>
      </extLst>
    </cfRule>
  </conditionalFormatting>
  <conditionalFormatting sqref="R217:V224">
    <cfRule type="dataBar" priority="346">
      <dataBar>
        <cfvo type="num" val="-1"/>
        <cfvo type="num" val="1"/>
        <color rgb="FFC5296D"/>
      </dataBar>
      <extLst>
        <ext xmlns:x14="http://schemas.microsoft.com/office/spreadsheetml/2009/9/main" uri="{B025F937-C7B1-47D3-B67F-A62EFF666E3E}">
          <x14:id>{C6813AC6-4F42-46C6-85CE-312D02FF816F}</x14:id>
        </ext>
      </extLst>
    </cfRule>
  </conditionalFormatting>
  <conditionalFormatting sqref="V216">
    <cfRule type="dataBar" priority="427">
      <dataBar>
        <cfvo type="min"/>
        <cfvo type="max"/>
        <color rgb="FF638EC6"/>
      </dataBar>
      <extLst>
        <ext xmlns:x14="http://schemas.microsoft.com/office/spreadsheetml/2009/9/main" uri="{B025F937-C7B1-47D3-B67F-A62EFF666E3E}">
          <x14:id>{555C16BE-E7DE-433C-B075-086FF70DF67E}</x14:id>
        </ext>
      </extLst>
    </cfRule>
  </conditionalFormatting>
  <conditionalFormatting sqref="Q217:Q248">
    <cfRule type="dataBar" priority="428">
      <dataBar>
        <cfvo type="min"/>
        <cfvo type="max"/>
        <color rgb="FF638EC6"/>
      </dataBar>
      <extLst>
        <ext xmlns:x14="http://schemas.microsoft.com/office/spreadsheetml/2009/9/main" uri="{B025F937-C7B1-47D3-B67F-A62EFF666E3E}">
          <x14:id>{17CE0777-5DD4-4FF5-B0B5-050F7308568D}</x14:id>
        </ext>
      </extLst>
    </cfRule>
  </conditionalFormatting>
  <conditionalFormatting sqref="Q154:Q155">
    <cfRule type="dataBar" priority="344">
      <dataBar>
        <cfvo type="num" val="-1"/>
        <cfvo type="num" val="1"/>
        <color rgb="FF638EC6"/>
      </dataBar>
      <extLst>
        <ext xmlns:x14="http://schemas.microsoft.com/office/spreadsheetml/2009/9/main" uri="{B025F937-C7B1-47D3-B67F-A62EFF666E3E}">
          <x14:id>{C0E5652E-605A-4450-A3FA-DEABA47B3E0C}</x14:id>
        </ext>
      </extLst>
    </cfRule>
  </conditionalFormatting>
  <conditionalFormatting sqref="Q154:Q155">
    <cfRule type="dataBar" priority="343">
      <dataBar>
        <cfvo type="num" val="0"/>
        <cfvo type="num" val="1"/>
        <color rgb="FFB398B8"/>
      </dataBar>
      <extLst>
        <ext xmlns:x14="http://schemas.microsoft.com/office/spreadsheetml/2009/9/main" uri="{B025F937-C7B1-47D3-B67F-A62EFF666E3E}">
          <x14:id>{B1FEE22A-B584-4972-8D71-4411C0FE64A8}</x14:id>
        </ext>
      </extLst>
    </cfRule>
  </conditionalFormatting>
  <conditionalFormatting sqref="R154:V155">
    <cfRule type="dataBar" priority="342">
      <dataBar>
        <cfvo type="num" val="-1"/>
        <cfvo type="num" val="1"/>
        <color rgb="FFC5296D"/>
      </dataBar>
      <extLst>
        <ext xmlns:x14="http://schemas.microsoft.com/office/spreadsheetml/2009/9/main" uri="{B025F937-C7B1-47D3-B67F-A62EFF666E3E}">
          <x14:id>{3A1AD2B5-0222-458B-9C1B-460588E19BFA}</x14:id>
        </ext>
      </extLst>
    </cfRule>
  </conditionalFormatting>
  <conditionalFormatting sqref="Q154:Q155">
    <cfRule type="dataBar" priority="345">
      <dataBar>
        <cfvo type="min"/>
        <cfvo type="max"/>
        <color rgb="FF638EC6"/>
      </dataBar>
      <extLst>
        <ext xmlns:x14="http://schemas.microsoft.com/office/spreadsheetml/2009/9/main" uri="{B025F937-C7B1-47D3-B67F-A62EFF666E3E}">
          <x14:id>{FB9EE143-4425-432D-8F94-A5504A62167E}</x14:id>
        </ext>
      </extLst>
    </cfRule>
  </conditionalFormatting>
  <conditionalFormatting sqref="O92">
    <cfRule type="dataBar" priority="341">
      <dataBar>
        <cfvo type="num" val="0"/>
        <cfvo type="num" val="1"/>
        <color rgb="FFC5296D"/>
      </dataBar>
      <extLst>
        <ext xmlns:x14="http://schemas.microsoft.com/office/spreadsheetml/2009/9/main" uri="{B025F937-C7B1-47D3-B67F-A62EFF666E3E}">
          <x14:id>{25BA6CC7-21A8-4D4D-91CA-38BC68F854CE}</x14:id>
        </ext>
      </extLst>
    </cfRule>
  </conditionalFormatting>
  <conditionalFormatting sqref="K170:K191">
    <cfRule type="dataBar" priority="330">
      <dataBar>
        <cfvo type="num" val="-1"/>
        <cfvo type="num" val="1"/>
        <color rgb="FF638EC6"/>
      </dataBar>
      <extLst>
        <ext xmlns:x14="http://schemas.microsoft.com/office/spreadsheetml/2009/9/main" uri="{B025F937-C7B1-47D3-B67F-A62EFF666E3E}">
          <x14:id>{89AF2397-23BE-4B09-B48E-625AB98C8995}</x14:id>
        </ext>
      </extLst>
    </cfRule>
  </conditionalFormatting>
  <conditionalFormatting sqref="K170:K191">
    <cfRule type="dataBar" priority="329">
      <dataBar>
        <cfvo type="num" val="0"/>
        <cfvo type="num" val="1"/>
        <color rgb="FFB398B8"/>
      </dataBar>
      <extLst>
        <ext xmlns:x14="http://schemas.microsoft.com/office/spreadsheetml/2009/9/main" uri="{B025F937-C7B1-47D3-B67F-A62EFF666E3E}">
          <x14:id>{24894F60-EE58-4272-9F08-30796282CD83}</x14:id>
        </ext>
      </extLst>
    </cfRule>
  </conditionalFormatting>
  <conditionalFormatting sqref="Q38:Q86">
    <cfRule type="dataBar" priority="339">
      <dataBar>
        <cfvo type="num" val="-1"/>
        <cfvo type="num" val="1"/>
        <color rgb="FF638EC6"/>
      </dataBar>
      <extLst>
        <ext xmlns:x14="http://schemas.microsoft.com/office/spreadsheetml/2009/9/main" uri="{B025F937-C7B1-47D3-B67F-A62EFF666E3E}">
          <x14:id>{41C4579D-9ED3-4703-B289-06251C9FDDA4}</x14:id>
        </ext>
      </extLst>
    </cfRule>
  </conditionalFormatting>
  <conditionalFormatting sqref="Q38:Q86">
    <cfRule type="dataBar" priority="338">
      <dataBar>
        <cfvo type="num" val="0"/>
        <cfvo type="num" val="1"/>
        <color rgb="FFB398B8"/>
      </dataBar>
      <extLst>
        <ext xmlns:x14="http://schemas.microsoft.com/office/spreadsheetml/2009/9/main" uri="{B025F937-C7B1-47D3-B67F-A62EFF666E3E}">
          <x14:id>{3C7C7A81-12CB-4E1C-B433-E949BE97668A}</x14:id>
        </ext>
      </extLst>
    </cfRule>
  </conditionalFormatting>
  <conditionalFormatting sqref="Q38:Q86">
    <cfRule type="dataBar" priority="340">
      <dataBar>
        <cfvo type="min"/>
        <cfvo type="max"/>
        <color rgb="FF638EC6"/>
      </dataBar>
      <extLst>
        <ext xmlns:x14="http://schemas.microsoft.com/office/spreadsheetml/2009/9/main" uri="{B025F937-C7B1-47D3-B67F-A62EFF666E3E}">
          <x14:id>{59AD83E7-5399-4531-87CD-8111063AFE54}</x14:id>
        </ext>
      </extLst>
    </cfRule>
  </conditionalFormatting>
  <conditionalFormatting sqref="K38:K87">
    <cfRule type="dataBar" priority="336">
      <dataBar>
        <cfvo type="num" val="-1"/>
        <cfvo type="num" val="1"/>
        <color rgb="FF638EC6"/>
      </dataBar>
      <extLst>
        <ext xmlns:x14="http://schemas.microsoft.com/office/spreadsheetml/2009/9/main" uri="{B025F937-C7B1-47D3-B67F-A62EFF666E3E}">
          <x14:id>{95D27A6C-DCE3-4D18-B2E6-864720A42852}</x14:id>
        </ext>
      </extLst>
    </cfRule>
  </conditionalFormatting>
  <conditionalFormatting sqref="K38:K87">
    <cfRule type="dataBar" priority="335">
      <dataBar>
        <cfvo type="num" val="0"/>
        <cfvo type="num" val="1"/>
        <color rgb="FFB398B8"/>
      </dataBar>
      <extLst>
        <ext xmlns:x14="http://schemas.microsoft.com/office/spreadsheetml/2009/9/main" uri="{B025F937-C7B1-47D3-B67F-A62EFF666E3E}">
          <x14:id>{0BEF6D8E-679F-4B02-9DD0-0528CBA14213}</x14:id>
        </ext>
      </extLst>
    </cfRule>
  </conditionalFormatting>
  <conditionalFormatting sqref="K38:K87">
    <cfRule type="dataBar" priority="337">
      <dataBar>
        <cfvo type="min"/>
        <cfvo type="max"/>
        <color rgb="FF638EC6"/>
      </dataBar>
      <extLst>
        <ext xmlns:x14="http://schemas.microsoft.com/office/spreadsheetml/2009/9/main" uri="{B025F937-C7B1-47D3-B67F-A62EFF666E3E}">
          <x14:id>{B2DD4041-0821-4FCE-90B6-F619B2FA1800}</x14:id>
        </ext>
      </extLst>
    </cfRule>
  </conditionalFormatting>
  <conditionalFormatting sqref="K113:K165">
    <cfRule type="dataBar" priority="333">
      <dataBar>
        <cfvo type="num" val="-1"/>
        <cfvo type="num" val="1"/>
        <color rgb="FF638EC6"/>
      </dataBar>
      <extLst>
        <ext xmlns:x14="http://schemas.microsoft.com/office/spreadsheetml/2009/9/main" uri="{B025F937-C7B1-47D3-B67F-A62EFF666E3E}">
          <x14:id>{2B939240-FFC2-4D1B-A5C6-1F04CCB1B46B}</x14:id>
        </ext>
      </extLst>
    </cfRule>
  </conditionalFormatting>
  <conditionalFormatting sqref="K113:K165">
    <cfRule type="dataBar" priority="332">
      <dataBar>
        <cfvo type="num" val="0"/>
        <cfvo type="num" val="1"/>
        <color rgb="FFB398B8"/>
      </dataBar>
      <extLst>
        <ext xmlns:x14="http://schemas.microsoft.com/office/spreadsheetml/2009/9/main" uri="{B025F937-C7B1-47D3-B67F-A62EFF666E3E}">
          <x14:id>{083BC619-DB7B-4AE1-BAA8-77348A807A46}</x14:id>
        </ext>
      </extLst>
    </cfRule>
  </conditionalFormatting>
  <conditionalFormatting sqref="K113:K165">
    <cfRule type="dataBar" priority="334">
      <dataBar>
        <cfvo type="min"/>
        <cfvo type="max"/>
        <color rgb="FF638EC6"/>
      </dataBar>
      <extLst>
        <ext xmlns:x14="http://schemas.microsoft.com/office/spreadsheetml/2009/9/main" uri="{B025F937-C7B1-47D3-B67F-A62EFF666E3E}">
          <x14:id>{D46D6983-EC85-4FA2-B777-F10D80E7669E}</x14:id>
        </ext>
      </extLst>
    </cfRule>
  </conditionalFormatting>
  <conditionalFormatting sqref="K170:K191">
    <cfRule type="dataBar" priority="331">
      <dataBar>
        <cfvo type="min"/>
        <cfvo type="max"/>
        <color rgb="FF638EC6"/>
      </dataBar>
      <extLst>
        <ext xmlns:x14="http://schemas.microsoft.com/office/spreadsheetml/2009/9/main" uri="{B025F937-C7B1-47D3-B67F-A62EFF666E3E}">
          <x14:id>{8BB32D2B-65A6-44F4-B7B0-BFF8AE45628F}</x14:id>
        </ext>
      </extLst>
    </cfRule>
  </conditionalFormatting>
  <conditionalFormatting sqref="K216:K245">
    <cfRule type="dataBar" priority="327">
      <dataBar>
        <cfvo type="num" val="-1"/>
        <cfvo type="num" val="1"/>
        <color rgb="FF638EC6"/>
      </dataBar>
      <extLst>
        <ext xmlns:x14="http://schemas.microsoft.com/office/spreadsheetml/2009/9/main" uri="{B025F937-C7B1-47D3-B67F-A62EFF666E3E}">
          <x14:id>{22E9AD99-9679-488D-9F6E-F18193B7C96A}</x14:id>
        </ext>
      </extLst>
    </cfRule>
  </conditionalFormatting>
  <conditionalFormatting sqref="K216:K245">
    <cfRule type="dataBar" priority="326">
      <dataBar>
        <cfvo type="num" val="0"/>
        <cfvo type="num" val="1"/>
        <color rgb="FFB398B8"/>
      </dataBar>
      <extLst>
        <ext xmlns:x14="http://schemas.microsoft.com/office/spreadsheetml/2009/9/main" uri="{B025F937-C7B1-47D3-B67F-A62EFF666E3E}">
          <x14:id>{3700C258-A2AE-400F-A52C-03B7203031F4}</x14:id>
        </ext>
      </extLst>
    </cfRule>
  </conditionalFormatting>
  <conditionalFormatting sqref="K216:K245">
    <cfRule type="dataBar" priority="328">
      <dataBar>
        <cfvo type="min"/>
        <cfvo type="max"/>
        <color rgb="FF638EC6"/>
      </dataBar>
      <extLst>
        <ext xmlns:x14="http://schemas.microsoft.com/office/spreadsheetml/2009/9/main" uri="{B025F937-C7B1-47D3-B67F-A62EFF666E3E}">
          <x14:id>{C1608ED5-9291-4ABD-94B7-1DCCD060EE72}</x14:id>
        </ext>
      </extLst>
    </cfRule>
  </conditionalFormatting>
  <conditionalFormatting sqref="K89">
    <cfRule type="dataBar" priority="323">
      <dataBar>
        <cfvo type="num" val="-1"/>
        <cfvo type="num" val="1"/>
        <color rgb="FFFFB628"/>
      </dataBar>
      <extLst>
        <ext xmlns:x14="http://schemas.microsoft.com/office/spreadsheetml/2009/9/main" uri="{B025F937-C7B1-47D3-B67F-A62EFF666E3E}">
          <x14:id>{21A8773B-0D18-4C36-91DE-1097D9AD2DA3}</x14:id>
        </ext>
      </extLst>
    </cfRule>
  </conditionalFormatting>
  <conditionalFormatting sqref="E89">
    <cfRule type="dataBar" priority="322">
      <dataBar>
        <cfvo type="num" val="-1"/>
        <cfvo type="num" val="1"/>
        <color rgb="FFC9A6E4"/>
      </dataBar>
      <extLst>
        <ext xmlns:x14="http://schemas.microsoft.com/office/spreadsheetml/2009/9/main" uri="{B025F937-C7B1-47D3-B67F-A62EFF666E3E}">
          <x14:id>{46EDEE03-F3A1-4BB2-99AD-2C8D9D6DAA20}</x14:id>
        </ext>
      </extLst>
    </cfRule>
  </conditionalFormatting>
  <conditionalFormatting sqref="E89">
    <cfRule type="dataBar" priority="321">
      <dataBar>
        <cfvo type="num" val="-1"/>
        <cfvo type="num" val="1"/>
        <color rgb="FF638EC6"/>
      </dataBar>
      <extLst>
        <ext xmlns:x14="http://schemas.microsoft.com/office/spreadsheetml/2009/9/main" uri="{B025F937-C7B1-47D3-B67F-A62EFF666E3E}">
          <x14:id>{944484DB-8BBA-40C0-9673-A879B5A8A5AE}</x14:id>
        </ext>
      </extLst>
    </cfRule>
  </conditionalFormatting>
  <conditionalFormatting sqref="Q89">
    <cfRule type="dataBar" priority="318">
      <dataBar>
        <cfvo type="num" val="-1"/>
        <cfvo type="num" val="1"/>
        <color rgb="FFFFB628"/>
      </dataBar>
      <extLst>
        <ext xmlns:x14="http://schemas.microsoft.com/office/spreadsheetml/2009/9/main" uri="{B025F937-C7B1-47D3-B67F-A62EFF666E3E}">
          <x14:id>{55443D28-F3AC-4198-B696-C0256D91E8E5}</x14:id>
        </ext>
      </extLst>
    </cfRule>
  </conditionalFormatting>
  <conditionalFormatting sqref="E89">
    <cfRule type="dataBar" priority="324">
      <dataBar>
        <cfvo type="min"/>
        <cfvo type="max"/>
        <color rgb="FF638EC6"/>
      </dataBar>
      <extLst>
        <ext xmlns:x14="http://schemas.microsoft.com/office/spreadsheetml/2009/9/main" uri="{B025F937-C7B1-47D3-B67F-A62EFF666E3E}">
          <x14:id>{7DC5BC2B-F50E-4DE5-8F86-7AD7091E21D7}</x14:id>
        </ext>
      </extLst>
    </cfRule>
  </conditionalFormatting>
  <conditionalFormatting sqref="K89">
    <cfRule type="dataBar" priority="325">
      <dataBar>
        <cfvo type="min"/>
        <cfvo type="max"/>
        <color rgb="FF638EC6"/>
      </dataBar>
      <extLst>
        <ext xmlns:x14="http://schemas.microsoft.com/office/spreadsheetml/2009/9/main" uri="{B025F937-C7B1-47D3-B67F-A62EFF666E3E}">
          <x14:id>{203FDC43-5E03-4FEB-B179-35374363B9B4}</x14:id>
        </ext>
      </extLst>
    </cfRule>
  </conditionalFormatting>
  <conditionalFormatting sqref="E89">
    <cfRule type="dataBar" priority="320">
      <dataBar>
        <cfvo type="min"/>
        <cfvo type="max"/>
        <color rgb="FF638EC6"/>
      </dataBar>
      <extLst>
        <ext xmlns:x14="http://schemas.microsoft.com/office/spreadsheetml/2009/9/main" uri="{B025F937-C7B1-47D3-B67F-A62EFF666E3E}">
          <x14:id>{091A31B6-10BA-4E6B-B97B-AF347A1C1938}</x14:id>
        </ext>
      </extLst>
    </cfRule>
  </conditionalFormatting>
  <conditionalFormatting sqref="Q89">
    <cfRule type="dataBar" priority="319">
      <dataBar>
        <cfvo type="min"/>
        <cfvo type="max"/>
        <color rgb="FF638EC6"/>
      </dataBar>
      <extLst>
        <ext xmlns:x14="http://schemas.microsoft.com/office/spreadsheetml/2009/9/main" uri="{B025F937-C7B1-47D3-B67F-A62EFF666E3E}">
          <x14:id>{7046BC83-E1C4-414B-8F29-DAC3458C617F}</x14:id>
        </ext>
      </extLst>
    </cfRule>
  </conditionalFormatting>
  <conditionalFormatting sqref="K110">
    <cfRule type="dataBar" priority="315">
      <dataBar>
        <cfvo type="num" val="-1"/>
        <cfvo type="num" val="1"/>
        <color rgb="FFFFB628"/>
      </dataBar>
      <extLst>
        <ext xmlns:x14="http://schemas.microsoft.com/office/spreadsheetml/2009/9/main" uri="{B025F937-C7B1-47D3-B67F-A62EFF666E3E}">
          <x14:id>{CF97CE20-690B-4BC6-B7CA-9708D68E2DAD}</x14:id>
        </ext>
      </extLst>
    </cfRule>
  </conditionalFormatting>
  <conditionalFormatting sqref="E110">
    <cfRule type="dataBar" priority="314">
      <dataBar>
        <cfvo type="num" val="-1"/>
        <cfvo type="num" val="1"/>
        <color rgb="FFC9A6E4"/>
      </dataBar>
      <extLst>
        <ext xmlns:x14="http://schemas.microsoft.com/office/spreadsheetml/2009/9/main" uri="{B025F937-C7B1-47D3-B67F-A62EFF666E3E}">
          <x14:id>{72C1C8A1-B410-4D93-B9E4-FF08782CEC45}</x14:id>
        </ext>
      </extLst>
    </cfRule>
  </conditionalFormatting>
  <conditionalFormatting sqref="E110">
    <cfRule type="dataBar" priority="313">
      <dataBar>
        <cfvo type="num" val="-1"/>
        <cfvo type="num" val="1"/>
        <color rgb="FF638EC6"/>
      </dataBar>
      <extLst>
        <ext xmlns:x14="http://schemas.microsoft.com/office/spreadsheetml/2009/9/main" uri="{B025F937-C7B1-47D3-B67F-A62EFF666E3E}">
          <x14:id>{D990A37A-679C-41B3-98AA-072005C8D917}</x14:id>
        </ext>
      </extLst>
    </cfRule>
  </conditionalFormatting>
  <conditionalFormatting sqref="E110">
    <cfRule type="dataBar" priority="316">
      <dataBar>
        <cfvo type="min"/>
        <cfvo type="max"/>
        <color rgb="FF638EC6"/>
      </dataBar>
      <extLst>
        <ext xmlns:x14="http://schemas.microsoft.com/office/spreadsheetml/2009/9/main" uri="{B025F937-C7B1-47D3-B67F-A62EFF666E3E}">
          <x14:id>{00EBC39B-1207-4C84-B83D-E37F281CEF4D}</x14:id>
        </ext>
      </extLst>
    </cfRule>
  </conditionalFormatting>
  <conditionalFormatting sqref="K110">
    <cfRule type="dataBar" priority="317">
      <dataBar>
        <cfvo type="min"/>
        <cfvo type="max"/>
        <color rgb="FF638EC6"/>
      </dataBar>
      <extLst>
        <ext xmlns:x14="http://schemas.microsoft.com/office/spreadsheetml/2009/9/main" uri="{B025F937-C7B1-47D3-B67F-A62EFF666E3E}">
          <x14:id>{768A5466-ABAB-4885-ABA9-C3F5D348FAFC}</x14:id>
        </ext>
      </extLst>
    </cfRule>
  </conditionalFormatting>
  <conditionalFormatting sqref="E110">
    <cfRule type="dataBar" priority="312">
      <dataBar>
        <cfvo type="min"/>
        <cfvo type="max"/>
        <color rgb="FF638EC6"/>
      </dataBar>
      <extLst>
        <ext xmlns:x14="http://schemas.microsoft.com/office/spreadsheetml/2009/9/main" uri="{B025F937-C7B1-47D3-B67F-A62EFF666E3E}">
          <x14:id>{4C59BCE8-8204-4170-88E1-F2FEFEBAD823}</x14:id>
        </ext>
      </extLst>
    </cfRule>
  </conditionalFormatting>
  <conditionalFormatting sqref="Q110">
    <cfRule type="dataBar" priority="310">
      <dataBar>
        <cfvo type="num" val="-1"/>
        <cfvo type="num" val="1"/>
        <color rgb="FFFFB628"/>
      </dataBar>
      <extLst>
        <ext xmlns:x14="http://schemas.microsoft.com/office/spreadsheetml/2009/9/main" uri="{B025F937-C7B1-47D3-B67F-A62EFF666E3E}">
          <x14:id>{C12C9BCA-5E67-4677-A99D-B206EEC17F73}</x14:id>
        </ext>
      </extLst>
    </cfRule>
  </conditionalFormatting>
  <conditionalFormatting sqref="Q110">
    <cfRule type="dataBar" priority="311">
      <dataBar>
        <cfvo type="min"/>
        <cfvo type="max"/>
        <color rgb="FF638EC6"/>
      </dataBar>
      <extLst>
        <ext xmlns:x14="http://schemas.microsoft.com/office/spreadsheetml/2009/9/main" uri="{B025F937-C7B1-47D3-B67F-A62EFF666E3E}">
          <x14:id>{6E92048C-9383-4068-A761-EE0BAB138CB1}</x14:id>
        </ext>
      </extLst>
    </cfRule>
  </conditionalFormatting>
  <conditionalFormatting sqref="K168">
    <cfRule type="dataBar" priority="307">
      <dataBar>
        <cfvo type="num" val="-1"/>
        <cfvo type="num" val="1"/>
        <color rgb="FFFFB628"/>
      </dataBar>
      <extLst>
        <ext xmlns:x14="http://schemas.microsoft.com/office/spreadsheetml/2009/9/main" uri="{B025F937-C7B1-47D3-B67F-A62EFF666E3E}">
          <x14:id>{6C5C0A4C-F5FC-4A94-BD0B-22D2FFFF9908}</x14:id>
        </ext>
      </extLst>
    </cfRule>
  </conditionalFormatting>
  <conditionalFormatting sqref="E168">
    <cfRule type="dataBar" priority="306">
      <dataBar>
        <cfvo type="num" val="-1"/>
        <cfvo type="num" val="1"/>
        <color rgb="FFC9A6E4"/>
      </dataBar>
      <extLst>
        <ext xmlns:x14="http://schemas.microsoft.com/office/spreadsheetml/2009/9/main" uri="{B025F937-C7B1-47D3-B67F-A62EFF666E3E}">
          <x14:id>{B531F8B7-809A-4A92-8DF9-6741ACDFA435}</x14:id>
        </ext>
      </extLst>
    </cfRule>
  </conditionalFormatting>
  <conditionalFormatting sqref="E168">
    <cfRule type="dataBar" priority="305">
      <dataBar>
        <cfvo type="num" val="-1"/>
        <cfvo type="num" val="1"/>
        <color rgb="FF638EC6"/>
      </dataBar>
      <extLst>
        <ext xmlns:x14="http://schemas.microsoft.com/office/spreadsheetml/2009/9/main" uri="{B025F937-C7B1-47D3-B67F-A62EFF666E3E}">
          <x14:id>{EE3CC69B-A02B-49AE-8A60-2CACC3744132}</x14:id>
        </ext>
      </extLst>
    </cfRule>
  </conditionalFormatting>
  <conditionalFormatting sqref="E168">
    <cfRule type="dataBar" priority="308">
      <dataBar>
        <cfvo type="min"/>
        <cfvo type="max"/>
        <color rgb="FF638EC6"/>
      </dataBar>
      <extLst>
        <ext xmlns:x14="http://schemas.microsoft.com/office/spreadsheetml/2009/9/main" uri="{B025F937-C7B1-47D3-B67F-A62EFF666E3E}">
          <x14:id>{A6623782-47A1-485E-9B28-1A1F551191D4}</x14:id>
        </ext>
      </extLst>
    </cfRule>
  </conditionalFormatting>
  <conditionalFormatting sqref="K168">
    <cfRule type="dataBar" priority="309">
      <dataBar>
        <cfvo type="min"/>
        <cfvo type="max"/>
        <color rgb="FF638EC6"/>
      </dataBar>
      <extLst>
        <ext xmlns:x14="http://schemas.microsoft.com/office/spreadsheetml/2009/9/main" uri="{B025F937-C7B1-47D3-B67F-A62EFF666E3E}">
          <x14:id>{02B2ADE5-3FA9-4674-9AA0-19C4076B3B96}</x14:id>
        </ext>
      </extLst>
    </cfRule>
  </conditionalFormatting>
  <conditionalFormatting sqref="E168">
    <cfRule type="dataBar" priority="304">
      <dataBar>
        <cfvo type="min"/>
        <cfvo type="max"/>
        <color rgb="FF638EC6"/>
      </dataBar>
      <extLst>
        <ext xmlns:x14="http://schemas.microsoft.com/office/spreadsheetml/2009/9/main" uri="{B025F937-C7B1-47D3-B67F-A62EFF666E3E}">
          <x14:id>{DEF58F6D-2F52-4B76-A5DD-AD2B7F49DE02}</x14:id>
        </ext>
      </extLst>
    </cfRule>
  </conditionalFormatting>
  <conditionalFormatting sqref="Q168">
    <cfRule type="dataBar" priority="302">
      <dataBar>
        <cfvo type="num" val="-1"/>
        <cfvo type="num" val="1"/>
        <color rgb="FFFFB628"/>
      </dataBar>
      <extLst>
        <ext xmlns:x14="http://schemas.microsoft.com/office/spreadsheetml/2009/9/main" uri="{B025F937-C7B1-47D3-B67F-A62EFF666E3E}">
          <x14:id>{D86C2B4C-61E2-4191-BDE5-29D1AE32DB86}</x14:id>
        </ext>
      </extLst>
    </cfRule>
  </conditionalFormatting>
  <conditionalFormatting sqref="Q168">
    <cfRule type="dataBar" priority="303">
      <dataBar>
        <cfvo type="min"/>
        <cfvo type="max"/>
        <color rgb="FF638EC6"/>
      </dataBar>
      <extLst>
        <ext xmlns:x14="http://schemas.microsoft.com/office/spreadsheetml/2009/9/main" uri="{B025F937-C7B1-47D3-B67F-A62EFF666E3E}">
          <x14:id>{41DE8325-BC69-4A24-B947-8983FEAF5EF4}</x14:id>
        </ext>
      </extLst>
    </cfRule>
  </conditionalFormatting>
  <conditionalFormatting sqref="K194">
    <cfRule type="dataBar" priority="299">
      <dataBar>
        <cfvo type="num" val="-1"/>
        <cfvo type="num" val="1"/>
        <color rgb="FFFFB628"/>
      </dataBar>
      <extLst>
        <ext xmlns:x14="http://schemas.microsoft.com/office/spreadsheetml/2009/9/main" uri="{B025F937-C7B1-47D3-B67F-A62EFF666E3E}">
          <x14:id>{AD9A7F86-8488-48F4-8D7D-7086F32F8467}</x14:id>
        </ext>
      </extLst>
    </cfRule>
  </conditionalFormatting>
  <conditionalFormatting sqref="E194">
    <cfRule type="dataBar" priority="298">
      <dataBar>
        <cfvo type="num" val="-1"/>
        <cfvo type="num" val="1"/>
        <color rgb="FFC9A6E4"/>
      </dataBar>
      <extLst>
        <ext xmlns:x14="http://schemas.microsoft.com/office/spreadsheetml/2009/9/main" uri="{B025F937-C7B1-47D3-B67F-A62EFF666E3E}">
          <x14:id>{23E6CFBF-9C6B-472E-926B-FCDF66707288}</x14:id>
        </ext>
      </extLst>
    </cfRule>
  </conditionalFormatting>
  <conditionalFormatting sqref="E194">
    <cfRule type="dataBar" priority="297">
      <dataBar>
        <cfvo type="num" val="-1"/>
        <cfvo type="num" val="1"/>
        <color rgb="FF638EC6"/>
      </dataBar>
      <extLst>
        <ext xmlns:x14="http://schemas.microsoft.com/office/spreadsheetml/2009/9/main" uri="{B025F937-C7B1-47D3-B67F-A62EFF666E3E}">
          <x14:id>{49469C79-8DC4-4709-ADF2-C7A2369DA11F}</x14:id>
        </ext>
      </extLst>
    </cfRule>
  </conditionalFormatting>
  <conditionalFormatting sqref="E194">
    <cfRule type="dataBar" priority="300">
      <dataBar>
        <cfvo type="min"/>
        <cfvo type="max"/>
        <color rgb="FF638EC6"/>
      </dataBar>
      <extLst>
        <ext xmlns:x14="http://schemas.microsoft.com/office/spreadsheetml/2009/9/main" uri="{B025F937-C7B1-47D3-B67F-A62EFF666E3E}">
          <x14:id>{92384D3C-B050-4865-A873-46D16FF30C34}</x14:id>
        </ext>
      </extLst>
    </cfRule>
  </conditionalFormatting>
  <conditionalFormatting sqref="K194">
    <cfRule type="dataBar" priority="301">
      <dataBar>
        <cfvo type="min"/>
        <cfvo type="max"/>
        <color rgb="FF638EC6"/>
      </dataBar>
      <extLst>
        <ext xmlns:x14="http://schemas.microsoft.com/office/spreadsheetml/2009/9/main" uri="{B025F937-C7B1-47D3-B67F-A62EFF666E3E}">
          <x14:id>{53821040-EA55-44C5-91C4-5A3B4C88924D}</x14:id>
        </ext>
      </extLst>
    </cfRule>
  </conditionalFormatting>
  <conditionalFormatting sqref="E194">
    <cfRule type="dataBar" priority="296">
      <dataBar>
        <cfvo type="min"/>
        <cfvo type="max"/>
        <color rgb="FF638EC6"/>
      </dataBar>
      <extLst>
        <ext xmlns:x14="http://schemas.microsoft.com/office/spreadsheetml/2009/9/main" uri="{B025F937-C7B1-47D3-B67F-A62EFF666E3E}">
          <x14:id>{2A9ABA76-BAB3-4E0E-BC58-C01BA485C15D}</x14:id>
        </ext>
      </extLst>
    </cfRule>
  </conditionalFormatting>
  <conditionalFormatting sqref="Q194">
    <cfRule type="dataBar" priority="294">
      <dataBar>
        <cfvo type="num" val="-1"/>
        <cfvo type="num" val="1"/>
        <color rgb="FFFFB628"/>
      </dataBar>
      <extLst>
        <ext xmlns:x14="http://schemas.microsoft.com/office/spreadsheetml/2009/9/main" uri="{B025F937-C7B1-47D3-B67F-A62EFF666E3E}">
          <x14:id>{34A555DE-8366-41B8-B934-8FE85065419D}</x14:id>
        </ext>
      </extLst>
    </cfRule>
  </conditionalFormatting>
  <conditionalFormatting sqref="Q194">
    <cfRule type="dataBar" priority="295">
      <dataBar>
        <cfvo type="min"/>
        <cfvo type="max"/>
        <color rgb="FF638EC6"/>
      </dataBar>
      <extLst>
        <ext xmlns:x14="http://schemas.microsoft.com/office/spreadsheetml/2009/9/main" uri="{B025F937-C7B1-47D3-B67F-A62EFF666E3E}">
          <x14:id>{171E6B44-ABCD-4A2A-8E7C-4E3B773EBDED}</x14:id>
        </ext>
      </extLst>
    </cfRule>
  </conditionalFormatting>
  <conditionalFormatting sqref="K214">
    <cfRule type="dataBar" priority="291">
      <dataBar>
        <cfvo type="num" val="-1"/>
        <cfvo type="num" val="1"/>
        <color rgb="FFFFB628"/>
      </dataBar>
      <extLst>
        <ext xmlns:x14="http://schemas.microsoft.com/office/spreadsheetml/2009/9/main" uri="{B025F937-C7B1-47D3-B67F-A62EFF666E3E}">
          <x14:id>{CBF600E6-0DE1-4CEC-A02E-99BFD7BAD57A}</x14:id>
        </ext>
      </extLst>
    </cfRule>
  </conditionalFormatting>
  <conditionalFormatting sqref="E214">
    <cfRule type="dataBar" priority="290">
      <dataBar>
        <cfvo type="num" val="-1"/>
        <cfvo type="num" val="1"/>
        <color rgb="FFC9A6E4"/>
      </dataBar>
      <extLst>
        <ext xmlns:x14="http://schemas.microsoft.com/office/spreadsheetml/2009/9/main" uri="{B025F937-C7B1-47D3-B67F-A62EFF666E3E}">
          <x14:id>{EBC101F3-F50C-485A-90EA-7C5C49FFD55F}</x14:id>
        </ext>
      </extLst>
    </cfRule>
  </conditionalFormatting>
  <conditionalFormatting sqref="E214">
    <cfRule type="dataBar" priority="289">
      <dataBar>
        <cfvo type="num" val="-1"/>
        <cfvo type="num" val="1"/>
        <color rgb="FF638EC6"/>
      </dataBar>
      <extLst>
        <ext xmlns:x14="http://schemas.microsoft.com/office/spreadsheetml/2009/9/main" uri="{B025F937-C7B1-47D3-B67F-A62EFF666E3E}">
          <x14:id>{8D2B2544-2C97-4E72-ADCA-B6E7A10BD1CB}</x14:id>
        </ext>
      </extLst>
    </cfRule>
  </conditionalFormatting>
  <conditionalFormatting sqref="E214">
    <cfRule type="dataBar" priority="292">
      <dataBar>
        <cfvo type="min"/>
        <cfvo type="max"/>
        <color rgb="FF638EC6"/>
      </dataBar>
      <extLst>
        <ext xmlns:x14="http://schemas.microsoft.com/office/spreadsheetml/2009/9/main" uri="{B025F937-C7B1-47D3-B67F-A62EFF666E3E}">
          <x14:id>{01C9BA3C-50C4-440F-89E7-02C97E93C9B5}</x14:id>
        </ext>
      </extLst>
    </cfRule>
  </conditionalFormatting>
  <conditionalFormatting sqref="K214">
    <cfRule type="dataBar" priority="293">
      <dataBar>
        <cfvo type="min"/>
        <cfvo type="max"/>
        <color rgb="FF638EC6"/>
      </dataBar>
      <extLst>
        <ext xmlns:x14="http://schemas.microsoft.com/office/spreadsheetml/2009/9/main" uri="{B025F937-C7B1-47D3-B67F-A62EFF666E3E}">
          <x14:id>{8FB08880-D06E-4873-8CF2-6D4DCB2804A7}</x14:id>
        </ext>
      </extLst>
    </cfRule>
  </conditionalFormatting>
  <conditionalFormatting sqref="E214">
    <cfRule type="dataBar" priority="288">
      <dataBar>
        <cfvo type="min"/>
        <cfvo type="max"/>
        <color rgb="FF638EC6"/>
      </dataBar>
      <extLst>
        <ext xmlns:x14="http://schemas.microsoft.com/office/spreadsheetml/2009/9/main" uri="{B025F937-C7B1-47D3-B67F-A62EFF666E3E}">
          <x14:id>{0C1ADCAA-F0D8-4BDC-91C9-E0AA3FB2E961}</x14:id>
        </ext>
      </extLst>
    </cfRule>
  </conditionalFormatting>
  <conditionalFormatting sqref="Q214">
    <cfRule type="dataBar" priority="286">
      <dataBar>
        <cfvo type="num" val="-1"/>
        <cfvo type="num" val="1"/>
        <color rgb="FFFFB628"/>
      </dataBar>
      <extLst>
        <ext xmlns:x14="http://schemas.microsoft.com/office/spreadsheetml/2009/9/main" uri="{B025F937-C7B1-47D3-B67F-A62EFF666E3E}">
          <x14:id>{AC53A257-85D4-45D0-B982-486E957C6FBB}</x14:id>
        </ext>
      </extLst>
    </cfRule>
  </conditionalFormatting>
  <conditionalFormatting sqref="Q214">
    <cfRule type="dataBar" priority="287">
      <dataBar>
        <cfvo type="min"/>
        <cfvo type="max"/>
        <color rgb="FF638EC6"/>
      </dataBar>
      <extLst>
        <ext xmlns:x14="http://schemas.microsoft.com/office/spreadsheetml/2009/9/main" uri="{B025F937-C7B1-47D3-B67F-A62EFF666E3E}">
          <x14:id>{C21B6F32-E065-48B2-92E7-82E9137E5A25}</x14:id>
        </ext>
      </extLst>
    </cfRule>
  </conditionalFormatting>
  <conditionalFormatting sqref="K249">
    <cfRule type="dataBar" priority="283">
      <dataBar>
        <cfvo type="num" val="-1"/>
        <cfvo type="num" val="1"/>
        <color rgb="FFFFB628"/>
      </dataBar>
      <extLst>
        <ext xmlns:x14="http://schemas.microsoft.com/office/spreadsheetml/2009/9/main" uri="{B025F937-C7B1-47D3-B67F-A62EFF666E3E}">
          <x14:id>{FAF5ABA0-EC78-4E20-BFA8-1067549F82A3}</x14:id>
        </ext>
      </extLst>
    </cfRule>
  </conditionalFormatting>
  <conditionalFormatting sqref="E249">
    <cfRule type="dataBar" priority="282">
      <dataBar>
        <cfvo type="num" val="-1"/>
        <cfvo type="num" val="1"/>
        <color rgb="FFC9A6E4"/>
      </dataBar>
      <extLst>
        <ext xmlns:x14="http://schemas.microsoft.com/office/spreadsheetml/2009/9/main" uri="{B025F937-C7B1-47D3-B67F-A62EFF666E3E}">
          <x14:id>{ABE58606-3245-4D85-918C-B14A9A2CFFDA}</x14:id>
        </ext>
      </extLst>
    </cfRule>
  </conditionalFormatting>
  <conditionalFormatting sqref="E249">
    <cfRule type="dataBar" priority="281">
      <dataBar>
        <cfvo type="num" val="-1"/>
        <cfvo type="num" val="1"/>
        <color rgb="FF638EC6"/>
      </dataBar>
      <extLst>
        <ext xmlns:x14="http://schemas.microsoft.com/office/spreadsheetml/2009/9/main" uri="{B025F937-C7B1-47D3-B67F-A62EFF666E3E}">
          <x14:id>{A17A22DF-77DE-4132-8124-2E61109AF205}</x14:id>
        </ext>
      </extLst>
    </cfRule>
  </conditionalFormatting>
  <conditionalFormatting sqref="E249">
    <cfRule type="dataBar" priority="284">
      <dataBar>
        <cfvo type="min"/>
        <cfvo type="max"/>
        <color rgb="FF638EC6"/>
      </dataBar>
      <extLst>
        <ext xmlns:x14="http://schemas.microsoft.com/office/spreadsheetml/2009/9/main" uri="{B025F937-C7B1-47D3-B67F-A62EFF666E3E}">
          <x14:id>{85B61880-DB0F-4D70-950F-D35142AEB922}</x14:id>
        </ext>
      </extLst>
    </cfRule>
  </conditionalFormatting>
  <conditionalFormatting sqref="K249">
    <cfRule type="dataBar" priority="285">
      <dataBar>
        <cfvo type="min"/>
        <cfvo type="max"/>
        <color rgb="FF638EC6"/>
      </dataBar>
      <extLst>
        <ext xmlns:x14="http://schemas.microsoft.com/office/spreadsheetml/2009/9/main" uri="{B025F937-C7B1-47D3-B67F-A62EFF666E3E}">
          <x14:id>{71DD1F43-AB42-47B5-9FA9-52BA334230B7}</x14:id>
        </ext>
      </extLst>
    </cfRule>
  </conditionalFormatting>
  <conditionalFormatting sqref="E249">
    <cfRule type="dataBar" priority="280">
      <dataBar>
        <cfvo type="min"/>
        <cfvo type="max"/>
        <color rgb="FF638EC6"/>
      </dataBar>
      <extLst>
        <ext xmlns:x14="http://schemas.microsoft.com/office/spreadsheetml/2009/9/main" uri="{B025F937-C7B1-47D3-B67F-A62EFF666E3E}">
          <x14:id>{B073878F-181C-4D89-904B-D30CD9694355}</x14:id>
        </ext>
      </extLst>
    </cfRule>
  </conditionalFormatting>
  <conditionalFormatting sqref="Q249">
    <cfRule type="dataBar" priority="278">
      <dataBar>
        <cfvo type="num" val="-1"/>
        <cfvo type="num" val="1"/>
        <color rgb="FFFFB628"/>
      </dataBar>
      <extLst>
        <ext xmlns:x14="http://schemas.microsoft.com/office/spreadsheetml/2009/9/main" uri="{B025F937-C7B1-47D3-B67F-A62EFF666E3E}">
          <x14:id>{DEA097E1-CC60-4443-A9A9-39495E1240C3}</x14:id>
        </ext>
      </extLst>
    </cfRule>
  </conditionalFormatting>
  <conditionalFormatting sqref="Q249">
    <cfRule type="dataBar" priority="279">
      <dataBar>
        <cfvo type="min"/>
        <cfvo type="max"/>
        <color rgb="FF638EC6"/>
      </dataBar>
      <extLst>
        <ext xmlns:x14="http://schemas.microsoft.com/office/spreadsheetml/2009/9/main" uri="{B025F937-C7B1-47D3-B67F-A62EFF666E3E}">
          <x14:id>{EF9644BC-2984-48D3-8D41-085188F8C51C}</x14:id>
        </ext>
      </extLst>
    </cfRule>
  </conditionalFormatting>
  <conditionalFormatting sqref="K251 E251 Q251">
    <cfRule type="dataBar" priority="261">
      <dataBar>
        <cfvo type="num" val="-1"/>
        <cfvo type="num" val="1"/>
        <color rgb="FF638EC6"/>
      </dataBar>
      <extLst>
        <ext xmlns:x14="http://schemas.microsoft.com/office/spreadsheetml/2009/9/main" uri="{B025F937-C7B1-47D3-B67F-A62EFF666E3E}">
          <x14:id>{86F40F38-DBCB-4CBD-A4E4-DCD77C33A3EC}</x14:id>
        </ext>
      </extLst>
    </cfRule>
  </conditionalFormatting>
  <conditionalFormatting sqref="K251 E251 Q251">
    <cfRule type="dataBar" priority="260">
      <dataBar>
        <cfvo type="num" val="0"/>
        <cfvo type="num" val="1"/>
        <color rgb="FFB398B8"/>
      </dataBar>
      <extLst>
        <ext xmlns:x14="http://schemas.microsoft.com/office/spreadsheetml/2009/9/main" uri="{B025F937-C7B1-47D3-B67F-A62EFF666E3E}">
          <x14:id>{D69DBA8E-A2EE-409F-A09A-7AB7AEEA9F14}</x14:id>
        </ext>
      </extLst>
    </cfRule>
  </conditionalFormatting>
  <conditionalFormatting sqref="E251">
    <cfRule type="dataBar" priority="259">
      <dataBar>
        <cfvo type="num" val="-1"/>
        <cfvo type="num" val="1"/>
        <color rgb="FF638EC6"/>
      </dataBar>
      <extLst>
        <ext xmlns:x14="http://schemas.microsoft.com/office/spreadsheetml/2009/9/main" uri="{B025F937-C7B1-47D3-B67F-A62EFF666E3E}">
          <x14:id>{E4B59EFF-4BC8-4C82-A20C-EA11CA775F6D}</x14:id>
        </ext>
      </extLst>
    </cfRule>
  </conditionalFormatting>
  <conditionalFormatting sqref="E251">
    <cfRule type="dataBar" priority="258">
      <dataBar>
        <cfvo type="num" val="0"/>
        <cfvo type="num" val="1"/>
        <color rgb="FFB398B8"/>
      </dataBar>
      <extLst>
        <ext xmlns:x14="http://schemas.microsoft.com/office/spreadsheetml/2009/9/main" uri="{B025F937-C7B1-47D3-B67F-A62EFF666E3E}">
          <x14:id>{E20EC407-909E-4CAA-B873-22FBB8C37349}</x14:id>
        </ext>
      </extLst>
    </cfRule>
  </conditionalFormatting>
  <conditionalFormatting sqref="E251">
    <cfRule type="dataBar" priority="262">
      <dataBar>
        <cfvo type="min"/>
        <cfvo type="max"/>
        <color rgb="FF638EC6"/>
      </dataBar>
      <extLst>
        <ext xmlns:x14="http://schemas.microsoft.com/office/spreadsheetml/2009/9/main" uri="{B025F937-C7B1-47D3-B67F-A62EFF666E3E}">
          <x14:id>{E735DD07-A729-4D07-93C5-947580EAD8D0}</x14:id>
        </ext>
      </extLst>
    </cfRule>
  </conditionalFormatting>
  <conditionalFormatting sqref="L251 F251 R251">
    <cfRule type="dataBar" priority="257">
      <dataBar>
        <cfvo type="num" val="0"/>
        <cfvo type="num" val="1"/>
        <color rgb="FFFFC000"/>
      </dataBar>
      <extLst>
        <ext xmlns:x14="http://schemas.microsoft.com/office/spreadsheetml/2009/9/main" uri="{B025F937-C7B1-47D3-B67F-A62EFF666E3E}">
          <x14:id>{61BD4119-BBA9-42D3-AA5F-614867C8A71C}</x14:id>
        </ext>
      </extLst>
    </cfRule>
  </conditionalFormatting>
  <conditionalFormatting sqref="P251 J251 V251">
    <cfRule type="dataBar" priority="256">
      <dataBar>
        <cfvo type="num" val="0"/>
        <cfvo type="num" val="1"/>
        <color rgb="FF92D050"/>
      </dataBar>
      <extLst>
        <ext xmlns:x14="http://schemas.microsoft.com/office/spreadsheetml/2009/9/main" uri="{B025F937-C7B1-47D3-B67F-A62EFF666E3E}">
          <x14:id>{FCB09653-1F1D-403D-8983-C82B5DB44AAB}</x14:id>
        </ext>
      </extLst>
    </cfRule>
  </conditionalFormatting>
  <conditionalFormatting sqref="O251 I251">
    <cfRule type="dataBar" priority="255">
      <dataBar>
        <cfvo type="num" val="0"/>
        <cfvo type="num" val="1"/>
        <color rgb="FFC5296D"/>
      </dataBar>
      <extLst>
        <ext xmlns:x14="http://schemas.microsoft.com/office/spreadsheetml/2009/9/main" uri="{B025F937-C7B1-47D3-B67F-A62EFF666E3E}">
          <x14:id>{EACB107E-579B-4A27-B59C-31D391168F76}</x14:id>
        </ext>
      </extLst>
    </cfRule>
  </conditionalFormatting>
  <conditionalFormatting sqref="M251 G251 S251">
    <cfRule type="dataBar" priority="254">
      <dataBar>
        <cfvo type="num" val="0"/>
        <cfvo type="num" val="1"/>
        <color rgb="FFF26322"/>
      </dataBar>
      <extLst>
        <ext xmlns:x14="http://schemas.microsoft.com/office/spreadsheetml/2009/9/main" uri="{B025F937-C7B1-47D3-B67F-A62EFF666E3E}">
          <x14:id>{CFAD930E-958A-4D07-8B71-5D43D54E311C}</x14:id>
        </ext>
      </extLst>
    </cfRule>
  </conditionalFormatting>
  <conditionalFormatting sqref="K251">
    <cfRule type="dataBar" priority="252">
      <dataBar>
        <cfvo type="num" val="-1"/>
        <cfvo type="num" val="1"/>
        <color rgb="FF638EC6"/>
      </dataBar>
      <extLst>
        <ext xmlns:x14="http://schemas.microsoft.com/office/spreadsheetml/2009/9/main" uri="{B025F937-C7B1-47D3-B67F-A62EFF666E3E}">
          <x14:id>{663DCEF5-6BDD-4CE2-B6A0-9582DEB9691C}</x14:id>
        </ext>
      </extLst>
    </cfRule>
  </conditionalFormatting>
  <conditionalFormatting sqref="K251">
    <cfRule type="dataBar" priority="251">
      <dataBar>
        <cfvo type="num" val="0"/>
        <cfvo type="num" val="1"/>
        <color rgb="FFB398B8"/>
      </dataBar>
      <extLst>
        <ext xmlns:x14="http://schemas.microsoft.com/office/spreadsheetml/2009/9/main" uri="{B025F937-C7B1-47D3-B67F-A62EFF666E3E}">
          <x14:id>{88E6F06A-FE51-46AC-B377-249E17AEF3C3}</x14:id>
        </ext>
      </extLst>
    </cfRule>
  </conditionalFormatting>
  <conditionalFormatting sqref="K251">
    <cfRule type="dataBar" priority="253">
      <dataBar>
        <cfvo type="min"/>
        <cfvo type="max"/>
        <color rgb="FF638EC6"/>
      </dataBar>
      <extLst>
        <ext xmlns:x14="http://schemas.microsoft.com/office/spreadsheetml/2009/9/main" uri="{B025F937-C7B1-47D3-B67F-A62EFF666E3E}">
          <x14:id>{D0435367-FFAA-4932-B1EA-196421F3F054}</x14:id>
        </ext>
      </extLst>
    </cfRule>
  </conditionalFormatting>
  <conditionalFormatting sqref="Q251">
    <cfRule type="dataBar" priority="249">
      <dataBar>
        <cfvo type="num" val="-1"/>
        <cfvo type="num" val="1"/>
        <color rgb="FF638EC6"/>
      </dataBar>
      <extLst>
        <ext xmlns:x14="http://schemas.microsoft.com/office/spreadsheetml/2009/9/main" uri="{B025F937-C7B1-47D3-B67F-A62EFF666E3E}">
          <x14:id>{11E3BFD0-0F47-4359-B259-36F93DFBE77A}</x14:id>
        </ext>
      </extLst>
    </cfRule>
  </conditionalFormatting>
  <conditionalFormatting sqref="Q251">
    <cfRule type="dataBar" priority="248">
      <dataBar>
        <cfvo type="num" val="0"/>
        <cfvo type="num" val="1"/>
        <color rgb="FFB398B8"/>
      </dataBar>
      <extLst>
        <ext xmlns:x14="http://schemas.microsoft.com/office/spreadsheetml/2009/9/main" uri="{B025F937-C7B1-47D3-B67F-A62EFF666E3E}">
          <x14:id>{F7BFFB14-057A-49B4-8A26-50DE6D175C86}</x14:id>
        </ext>
      </extLst>
    </cfRule>
  </conditionalFormatting>
  <conditionalFormatting sqref="Q251">
    <cfRule type="dataBar" priority="250">
      <dataBar>
        <cfvo type="min"/>
        <cfvo type="max"/>
        <color rgb="FF638EC6"/>
      </dataBar>
      <extLst>
        <ext xmlns:x14="http://schemas.microsoft.com/office/spreadsheetml/2009/9/main" uri="{B025F937-C7B1-47D3-B67F-A62EFF666E3E}">
          <x14:id>{94C0E1B4-C247-4B5F-92A3-956C120596D2}</x14:id>
        </ext>
      </extLst>
    </cfRule>
  </conditionalFormatting>
  <conditionalFormatting sqref="U251">
    <cfRule type="colorScale" priority="247">
      <colorScale>
        <cfvo type="num" val="0"/>
        <cfvo type="num" val="1"/>
        <color rgb="FFC5296D"/>
        <color rgb="FFC5296D"/>
      </colorScale>
    </cfRule>
  </conditionalFormatting>
  <conditionalFormatting sqref="N251">
    <cfRule type="dataBar" priority="263">
      <dataBar>
        <cfvo type="num" val="-1"/>
        <cfvo type="num" val="1"/>
        <color rgb="FF638EC6"/>
      </dataBar>
      <extLst>
        <ext xmlns:x14="http://schemas.microsoft.com/office/spreadsheetml/2009/9/main" uri="{B025F937-C7B1-47D3-B67F-A62EFF666E3E}">
          <x14:id>{94FF0B0E-2BFD-4C01-BD50-735DCBE17C3B}</x14:id>
        </ext>
      </extLst>
    </cfRule>
    <cfRule type="dataBar" priority="264">
      <dataBar>
        <cfvo type="min"/>
        <cfvo type="max"/>
        <color rgb="FF638EC6"/>
      </dataBar>
      <extLst>
        <ext xmlns:x14="http://schemas.microsoft.com/office/spreadsheetml/2009/9/main" uri="{B025F937-C7B1-47D3-B67F-A62EFF666E3E}">
          <x14:id>{915B2635-1FA8-41BE-8546-F118B85194C2}</x14:id>
        </ext>
      </extLst>
    </cfRule>
  </conditionalFormatting>
  <conditionalFormatting sqref="N251">
    <cfRule type="dataBar" priority="265">
      <dataBar>
        <cfvo type="num" val="-1"/>
        <cfvo type="num" val="1"/>
        <color rgb="FF00B050"/>
      </dataBar>
      <extLst>
        <ext xmlns:x14="http://schemas.microsoft.com/office/spreadsheetml/2009/9/main" uri="{B025F937-C7B1-47D3-B67F-A62EFF666E3E}">
          <x14:id>{132AF722-3E39-4DA0-A07F-BE83B218D90D}</x14:id>
        </ext>
      </extLst>
    </cfRule>
    <cfRule type="dataBar" priority="266">
      <dataBar>
        <cfvo type="min"/>
        <cfvo type="max"/>
        <color rgb="FF63C384"/>
      </dataBar>
      <extLst>
        <ext xmlns:x14="http://schemas.microsoft.com/office/spreadsheetml/2009/9/main" uri="{B025F937-C7B1-47D3-B67F-A62EFF666E3E}">
          <x14:id>{C91458DE-F91E-4295-A6D7-232B34F7246F}</x14:id>
        </ext>
      </extLst>
    </cfRule>
  </conditionalFormatting>
  <conditionalFormatting sqref="N251">
    <cfRule type="dataBar" priority="267">
      <dataBar>
        <cfvo type="num" val="0"/>
        <cfvo type="num" val="1"/>
        <color rgb="FF009EAD"/>
      </dataBar>
      <extLst>
        <ext xmlns:x14="http://schemas.microsoft.com/office/spreadsheetml/2009/9/main" uri="{B025F937-C7B1-47D3-B67F-A62EFF666E3E}">
          <x14:id>{21AB02A0-4B08-4819-B0A1-F6CC0AA62A1C}</x14:id>
        </ext>
      </extLst>
    </cfRule>
    <cfRule type="dataBar" priority="268">
      <dataBar>
        <cfvo type="min"/>
        <cfvo type="max"/>
        <color rgb="FF63C384"/>
      </dataBar>
      <extLst>
        <ext xmlns:x14="http://schemas.microsoft.com/office/spreadsheetml/2009/9/main" uri="{B025F937-C7B1-47D3-B67F-A62EFF666E3E}">
          <x14:id>{A21705C7-DFDA-40D3-9CE1-89A1585D4272}</x14:id>
        </ext>
      </extLst>
    </cfRule>
  </conditionalFormatting>
  <conditionalFormatting sqref="T251">
    <cfRule type="dataBar" priority="269">
      <dataBar>
        <cfvo type="num" val="-1"/>
        <cfvo type="num" val="1"/>
        <color rgb="FF638EC6"/>
      </dataBar>
      <extLst>
        <ext xmlns:x14="http://schemas.microsoft.com/office/spreadsheetml/2009/9/main" uri="{B025F937-C7B1-47D3-B67F-A62EFF666E3E}">
          <x14:id>{E7130AC7-D380-4568-A86E-4D9502CECFEA}</x14:id>
        </ext>
      </extLst>
    </cfRule>
    <cfRule type="dataBar" priority="270">
      <dataBar>
        <cfvo type="min"/>
        <cfvo type="max"/>
        <color rgb="FF638EC6"/>
      </dataBar>
      <extLst>
        <ext xmlns:x14="http://schemas.microsoft.com/office/spreadsheetml/2009/9/main" uri="{B025F937-C7B1-47D3-B67F-A62EFF666E3E}">
          <x14:id>{B0052DF0-4887-41B1-9486-C631D54DABA5}</x14:id>
        </ext>
      </extLst>
    </cfRule>
  </conditionalFormatting>
  <conditionalFormatting sqref="T251">
    <cfRule type="dataBar" priority="271">
      <dataBar>
        <cfvo type="num" val="-1"/>
        <cfvo type="num" val="1"/>
        <color rgb="FF00B050"/>
      </dataBar>
      <extLst>
        <ext xmlns:x14="http://schemas.microsoft.com/office/spreadsheetml/2009/9/main" uri="{B025F937-C7B1-47D3-B67F-A62EFF666E3E}">
          <x14:id>{61B3E068-AF33-46C7-BB5F-12B7F62B5CCF}</x14:id>
        </ext>
      </extLst>
    </cfRule>
    <cfRule type="dataBar" priority="272">
      <dataBar>
        <cfvo type="min"/>
        <cfvo type="max"/>
        <color rgb="FF63C384"/>
      </dataBar>
      <extLst>
        <ext xmlns:x14="http://schemas.microsoft.com/office/spreadsheetml/2009/9/main" uri="{B025F937-C7B1-47D3-B67F-A62EFF666E3E}">
          <x14:id>{51A8BFA0-2CA9-4162-B77E-42600B48D711}</x14:id>
        </ext>
      </extLst>
    </cfRule>
  </conditionalFormatting>
  <conditionalFormatting sqref="T251">
    <cfRule type="dataBar" priority="273">
      <dataBar>
        <cfvo type="num" val="0"/>
        <cfvo type="num" val="1"/>
        <color rgb="FF009EAD"/>
      </dataBar>
      <extLst>
        <ext xmlns:x14="http://schemas.microsoft.com/office/spreadsheetml/2009/9/main" uri="{B025F937-C7B1-47D3-B67F-A62EFF666E3E}">
          <x14:id>{565B8D63-847A-469A-B954-A362B3B72851}</x14:id>
        </ext>
      </extLst>
    </cfRule>
    <cfRule type="dataBar" priority="274">
      <dataBar>
        <cfvo type="min"/>
        <cfvo type="max"/>
        <color rgb="FF63C384"/>
      </dataBar>
      <extLst>
        <ext xmlns:x14="http://schemas.microsoft.com/office/spreadsheetml/2009/9/main" uri="{B025F937-C7B1-47D3-B67F-A62EFF666E3E}">
          <x14:id>{FE77AFF2-C7CA-474F-ABDB-BC35C2FCBD14}</x14:id>
        </ext>
      </extLst>
    </cfRule>
  </conditionalFormatting>
  <conditionalFormatting sqref="E251">
    <cfRule type="dataBar" priority="275">
      <dataBar>
        <cfvo type="min"/>
        <cfvo type="max"/>
        <color rgb="FF638EC6"/>
      </dataBar>
      <extLst>
        <ext xmlns:x14="http://schemas.microsoft.com/office/spreadsheetml/2009/9/main" uri="{B025F937-C7B1-47D3-B67F-A62EFF666E3E}">
          <x14:id>{1D56AAC1-7C63-4A26-98EC-E411F0B9D233}</x14:id>
        </ext>
      </extLst>
    </cfRule>
  </conditionalFormatting>
  <conditionalFormatting sqref="K251">
    <cfRule type="dataBar" priority="276">
      <dataBar>
        <cfvo type="min"/>
        <cfvo type="max"/>
        <color rgb="FF638EC6"/>
      </dataBar>
      <extLst>
        <ext xmlns:x14="http://schemas.microsoft.com/office/spreadsheetml/2009/9/main" uri="{B025F937-C7B1-47D3-B67F-A62EFF666E3E}">
          <x14:id>{CCEEC111-6AD6-4C68-8C5B-7639A2890D77}</x14:id>
        </ext>
      </extLst>
    </cfRule>
  </conditionalFormatting>
  <conditionalFormatting sqref="Q251">
    <cfRule type="dataBar" priority="277">
      <dataBar>
        <cfvo type="min"/>
        <cfvo type="max"/>
        <color rgb="FF638EC6"/>
      </dataBar>
      <extLst>
        <ext xmlns:x14="http://schemas.microsoft.com/office/spreadsheetml/2009/9/main" uri="{B025F937-C7B1-47D3-B67F-A62EFF666E3E}">
          <x14:id>{1CACDC6B-A513-44BD-949C-196E672312BB}</x14:id>
        </ext>
      </extLst>
    </cfRule>
  </conditionalFormatting>
  <conditionalFormatting sqref="H251">
    <cfRule type="dataBar" priority="244">
      <dataBar>
        <cfvo type="num" val="-1"/>
        <cfvo type="num" val="1"/>
        <color rgb="FF638EC6"/>
      </dataBar>
      <extLst>
        <ext xmlns:x14="http://schemas.microsoft.com/office/spreadsheetml/2009/9/main" uri="{B025F937-C7B1-47D3-B67F-A62EFF666E3E}">
          <x14:id>{CC47855A-1F1A-4F61-9D4E-08FFE186ABFE}</x14:id>
        </ext>
      </extLst>
    </cfRule>
    <cfRule type="dataBar" priority="246">
      <dataBar>
        <cfvo type="min"/>
        <cfvo type="max"/>
        <color rgb="FF638EC6"/>
      </dataBar>
      <extLst>
        <ext xmlns:x14="http://schemas.microsoft.com/office/spreadsheetml/2009/9/main" uri="{B025F937-C7B1-47D3-B67F-A62EFF666E3E}">
          <x14:id>{9E792296-E631-432F-A0E8-E2E0FA54C3F4}</x14:id>
        </ext>
      </extLst>
    </cfRule>
  </conditionalFormatting>
  <conditionalFormatting sqref="H251">
    <cfRule type="dataBar" priority="243">
      <dataBar>
        <cfvo type="num" val="-1"/>
        <cfvo type="num" val="1"/>
        <color rgb="FF00B050"/>
      </dataBar>
      <extLst>
        <ext xmlns:x14="http://schemas.microsoft.com/office/spreadsheetml/2009/9/main" uri="{B025F937-C7B1-47D3-B67F-A62EFF666E3E}">
          <x14:id>{23421172-C116-4150-B5DB-75B5824D8B9B}</x14:id>
        </ext>
      </extLst>
    </cfRule>
    <cfRule type="dataBar" priority="245">
      <dataBar>
        <cfvo type="min"/>
        <cfvo type="max"/>
        <color rgb="FF63C384"/>
      </dataBar>
      <extLst>
        <ext xmlns:x14="http://schemas.microsoft.com/office/spreadsheetml/2009/9/main" uri="{B025F937-C7B1-47D3-B67F-A62EFF666E3E}">
          <x14:id>{6E732C1D-123C-46B4-9B1A-45E98188F8FE}</x14:id>
        </ext>
      </extLst>
    </cfRule>
  </conditionalFormatting>
  <conditionalFormatting sqref="H251">
    <cfRule type="dataBar" priority="239">
      <dataBar>
        <cfvo type="num" val="-1"/>
        <cfvo type="num" val="1"/>
        <color rgb="FF638EC6"/>
      </dataBar>
      <extLst>
        <ext xmlns:x14="http://schemas.microsoft.com/office/spreadsheetml/2009/9/main" uri="{B025F937-C7B1-47D3-B67F-A62EFF666E3E}">
          <x14:id>{205D4F41-DB23-4D21-A8D6-8246D0B840B3}</x14:id>
        </ext>
      </extLst>
    </cfRule>
    <cfRule type="dataBar" priority="240">
      <dataBar>
        <cfvo type="min"/>
        <cfvo type="max"/>
        <color rgb="FF638EC6"/>
      </dataBar>
      <extLst>
        <ext xmlns:x14="http://schemas.microsoft.com/office/spreadsheetml/2009/9/main" uri="{B025F937-C7B1-47D3-B67F-A62EFF666E3E}">
          <x14:id>{2064C613-55EA-4542-B625-BCE33043362A}</x14:id>
        </ext>
      </extLst>
    </cfRule>
  </conditionalFormatting>
  <conditionalFormatting sqref="H251">
    <cfRule type="dataBar" priority="241">
      <dataBar>
        <cfvo type="num" val="-1"/>
        <cfvo type="num" val="1"/>
        <color rgb="FF00B050"/>
      </dataBar>
      <extLst>
        <ext xmlns:x14="http://schemas.microsoft.com/office/spreadsheetml/2009/9/main" uri="{B025F937-C7B1-47D3-B67F-A62EFF666E3E}">
          <x14:id>{561DD9AF-A6C0-44CA-82B2-893D1E7E5139}</x14:id>
        </ext>
      </extLst>
    </cfRule>
    <cfRule type="dataBar" priority="242">
      <dataBar>
        <cfvo type="min"/>
        <cfvo type="max"/>
        <color rgb="FF63C384"/>
      </dataBar>
      <extLst>
        <ext xmlns:x14="http://schemas.microsoft.com/office/spreadsheetml/2009/9/main" uri="{B025F937-C7B1-47D3-B67F-A62EFF666E3E}">
          <x14:id>{AE39209B-4951-433D-AFD0-BAD73B1472F1}</x14:id>
        </ext>
      </extLst>
    </cfRule>
  </conditionalFormatting>
  <conditionalFormatting sqref="H251">
    <cfRule type="dataBar" priority="236">
      <dataBar>
        <cfvo type="num" val="-1"/>
        <cfvo type="num" val="1"/>
        <color rgb="FF638EC6"/>
      </dataBar>
      <extLst>
        <ext xmlns:x14="http://schemas.microsoft.com/office/spreadsheetml/2009/9/main" uri="{B025F937-C7B1-47D3-B67F-A62EFF666E3E}">
          <x14:id>{83D6BC4D-FC78-4672-BC5C-6056712FA94E}</x14:id>
        </ext>
      </extLst>
    </cfRule>
    <cfRule type="dataBar" priority="238">
      <dataBar>
        <cfvo type="min"/>
        <cfvo type="max"/>
        <color rgb="FF638EC6"/>
      </dataBar>
      <extLst>
        <ext xmlns:x14="http://schemas.microsoft.com/office/spreadsheetml/2009/9/main" uri="{B025F937-C7B1-47D3-B67F-A62EFF666E3E}">
          <x14:id>{E3233624-8109-456D-9B7F-590A24BC1855}</x14:id>
        </ext>
      </extLst>
    </cfRule>
  </conditionalFormatting>
  <conditionalFormatting sqref="H251">
    <cfRule type="dataBar" priority="235">
      <dataBar>
        <cfvo type="num" val="0"/>
        <cfvo type="num" val="1"/>
        <color rgb="FF009EAD"/>
      </dataBar>
      <extLst>
        <ext xmlns:x14="http://schemas.microsoft.com/office/spreadsheetml/2009/9/main" uri="{B025F937-C7B1-47D3-B67F-A62EFF666E3E}">
          <x14:id>{EE8C14A0-75BC-4AFA-B294-7001ED1A14A4}</x14:id>
        </ext>
      </extLst>
    </cfRule>
    <cfRule type="dataBar" priority="237">
      <dataBar>
        <cfvo type="min"/>
        <cfvo type="max"/>
        <color rgb="FF63C384"/>
      </dataBar>
      <extLst>
        <ext xmlns:x14="http://schemas.microsoft.com/office/spreadsheetml/2009/9/main" uri="{B025F937-C7B1-47D3-B67F-A62EFF666E3E}">
          <x14:id>{49DC6FFB-384C-43F4-9D35-8B83D01A7CC2}</x14:id>
        </ext>
      </extLst>
    </cfRule>
  </conditionalFormatting>
  <conditionalFormatting sqref="E93:E108">
    <cfRule type="dataBar" priority="233">
      <dataBar>
        <cfvo type="num" val="-1"/>
        <cfvo type="num" val="1"/>
        <color rgb="FF638EC6"/>
      </dataBar>
      <extLst>
        <ext xmlns:x14="http://schemas.microsoft.com/office/spreadsheetml/2009/9/main" uri="{B025F937-C7B1-47D3-B67F-A62EFF666E3E}">
          <x14:id>{2FCDA2C5-56EA-4787-9A11-CABBC6060B5D}</x14:id>
        </ext>
      </extLst>
    </cfRule>
  </conditionalFormatting>
  <conditionalFormatting sqref="E93:E108">
    <cfRule type="dataBar" priority="232">
      <dataBar>
        <cfvo type="num" val="0"/>
        <cfvo type="num" val="1"/>
        <color rgb="FFB398B8"/>
      </dataBar>
      <extLst>
        <ext xmlns:x14="http://schemas.microsoft.com/office/spreadsheetml/2009/9/main" uri="{B025F937-C7B1-47D3-B67F-A62EFF666E3E}">
          <x14:id>{0D9633EA-74B5-4895-AFA2-5441A2BA5DB9}</x14:id>
        </ext>
      </extLst>
    </cfRule>
  </conditionalFormatting>
  <conditionalFormatting sqref="E93:E108">
    <cfRule type="dataBar" priority="234">
      <dataBar>
        <cfvo type="min"/>
        <cfvo type="max"/>
        <color rgb="FF638EC6"/>
      </dataBar>
      <extLst>
        <ext xmlns:x14="http://schemas.microsoft.com/office/spreadsheetml/2009/9/main" uri="{B025F937-C7B1-47D3-B67F-A62EFF666E3E}">
          <x14:id>{DF88B086-2F99-416D-869E-43DDD5905936}</x14:id>
        </ext>
      </extLst>
    </cfRule>
  </conditionalFormatting>
  <conditionalFormatting sqref="F93:F108">
    <cfRule type="dataBar" priority="231">
      <dataBar>
        <cfvo type="num" val="0"/>
        <cfvo type="num" val="1"/>
        <color rgb="FFFFC000"/>
      </dataBar>
      <extLst>
        <ext xmlns:x14="http://schemas.microsoft.com/office/spreadsheetml/2009/9/main" uri="{B025F937-C7B1-47D3-B67F-A62EFF666E3E}">
          <x14:id>{4BFB0407-F6AB-4EA2-94BD-FD92FAAEDF54}</x14:id>
        </ext>
      </extLst>
    </cfRule>
  </conditionalFormatting>
  <conditionalFormatting sqref="J93:J108">
    <cfRule type="dataBar" priority="230">
      <dataBar>
        <cfvo type="num" val="0"/>
        <cfvo type="num" val="1"/>
        <color rgb="FF92D050"/>
      </dataBar>
      <extLst>
        <ext xmlns:x14="http://schemas.microsoft.com/office/spreadsheetml/2009/9/main" uri="{B025F937-C7B1-47D3-B67F-A62EFF666E3E}">
          <x14:id>{10E8066C-1C1E-488E-8CBA-D36DBACE526D}</x14:id>
        </ext>
      </extLst>
    </cfRule>
  </conditionalFormatting>
  <conditionalFormatting sqref="H93:H108">
    <cfRule type="dataBar" priority="227">
      <dataBar>
        <cfvo type="num" val="-1"/>
        <cfvo type="num" val="1"/>
        <color rgb="FF638EC6"/>
      </dataBar>
      <extLst>
        <ext xmlns:x14="http://schemas.microsoft.com/office/spreadsheetml/2009/9/main" uri="{B025F937-C7B1-47D3-B67F-A62EFF666E3E}">
          <x14:id>{F703B421-41D0-482C-ADC6-73A57BB508F4}</x14:id>
        </ext>
      </extLst>
    </cfRule>
    <cfRule type="dataBar" priority="229">
      <dataBar>
        <cfvo type="min"/>
        <cfvo type="max"/>
        <color rgb="FF638EC6"/>
      </dataBar>
      <extLst>
        <ext xmlns:x14="http://schemas.microsoft.com/office/spreadsheetml/2009/9/main" uri="{B025F937-C7B1-47D3-B67F-A62EFF666E3E}">
          <x14:id>{DA3820E9-F269-4F59-B384-6AF07CD37A3E}</x14:id>
        </ext>
      </extLst>
    </cfRule>
  </conditionalFormatting>
  <conditionalFormatting sqref="H93:H108">
    <cfRule type="dataBar" priority="226">
      <dataBar>
        <cfvo type="num" val="-1"/>
        <cfvo type="num" val="1"/>
        <color rgb="FF00B050"/>
      </dataBar>
      <extLst>
        <ext xmlns:x14="http://schemas.microsoft.com/office/spreadsheetml/2009/9/main" uri="{B025F937-C7B1-47D3-B67F-A62EFF666E3E}">
          <x14:id>{499FB8AD-1320-49BA-8E1B-1F1DFE665FC4}</x14:id>
        </ext>
      </extLst>
    </cfRule>
    <cfRule type="dataBar" priority="228">
      <dataBar>
        <cfvo type="min"/>
        <cfvo type="max"/>
        <color rgb="FF63C384"/>
      </dataBar>
      <extLst>
        <ext xmlns:x14="http://schemas.microsoft.com/office/spreadsheetml/2009/9/main" uri="{B025F937-C7B1-47D3-B67F-A62EFF666E3E}">
          <x14:id>{507AAB23-8BC5-4457-9C05-D9C3E3CA2155}</x14:id>
        </ext>
      </extLst>
    </cfRule>
  </conditionalFormatting>
  <conditionalFormatting sqref="H93:H108">
    <cfRule type="dataBar" priority="222">
      <dataBar>
        <cfvo type="num" val="-1"/>
        <cfvo type="num" val="1"/>
        <color rgb="FF638EC6"/>
      </dataBar>
      <extLst>
        <ext xmlns:x14="http://schemas.microsoft.com/office/spreadsheetml/2009/9/main" uri="{B025F937-C7B1-47D3-B67F-A62EFF666E3E}">
          <x14:id>{2B6CC376-F260-4DCF-9647-1AE5DCE03CE3}</x14:id>
        </ext>
      </extLst>
    </cfRule>
    <cfRule type="dataBar" priority="223">
      <dataBar>
        <cfvo type="min"/>
        <cfvo type="max"/>
        <color rgb="FF638EC6"/>
      </dataBar>
      <extLst>
        <ext xmlns:x14="http://schemas.microsoft.com/office/spreadsheetml/2009/9/main" uri="{B025F937-C7B1-47D3-B67F-A62EFF666E3E}">
          <x14:id>{AA8D250A-09F0-44B1-A0C7-8C6812693E31}</x14:id>
        </ext>
      </extLst>
    </cfRule>
  </conditionalFormatting>
  <conditionalFormatting sqref="H93:H108">
    <cfRule type="dataBar" priority="224">
      <dataBar>
        <cfvo type="num" val="-1"/>
        <cfvo type="num" val="1"/>
        <color rgb="FF00B050"/>
      </dataBar>
      <extLst>
        <ext xmlns:x14="http://schemas.microsoft.com/office/spreadsheetml/2009/9/main" uri="{B025F937-C7B1-47D3-B67F-A62EFF666E3E}">
          <x14:id>{3EEB0A3F-DDD5-4E8F-B32E-04C0895E2013}</x14:id>
        </ext>
      </extLst>
    </cfRule>
    <cfRule type="dataBar" priority="225">
      <dataBar>
        <cfvo type="min"/>
        <cfvo type="max"/>
        <color rgb="FF63C384"/>
      </dataBar>
      <extLst>
        <ext xmlns:x14="http://schemas.microsoft.com/office/spreadsheetml/2009/9/main" uri="{B025F937-C7B1-47D3-B67F-A62EFF666E3E}">
          <x14:id>{CCC287BC-9B16-48C7-839F-4C36DE0F26BF}</x14:id>
        </ext>
      </extLst>
    </cfRule>
  </conditionalFormatting>
  <conditionalFormatting sqref="H93:H108">
    <cfRule type="dataBar" priority="219">
      <dataBar>
        <cfvo type="num" val="-1"/>
        <cfvo type="num" val="1"/>
        <color rgb="FF638EC6"/>
      </dataBar>
      <extLst>
        <ext xmlns:x14="http://schemas.microsoft.com/office/spreadsheetml/2009/9/main" uri="{B025F937-C7B1-47D3-B67F-A62EFF666E3E}">
          <x14:id>{646839C2-883A-423B-9FD1-BC74A8138736}</x14:id>
        </ext>
      </extLst>
    </cfRule>
    <cfRule type="dataBar" priority="221">
      <dataBar>
        <cfvo type="min"/>
        <cfvo type="max"/>
        <color rgb="FF638EC6"/>
      </dataBar>
      <extLst>
        <ext xmlns:x14="http://schemas.microsoft.com/office/spreadsheetml/2009/9/main" uri="{B025F937-C7B1-47D3-B67F-A62EFF666E3E}">
          <x14:id>{5855B2E1-D0D9-4809-A12F-921867A21FF1}</x14:id>
        </ext>
      </extLst>
    </cfRule>
  </conditionalFormatting>
  <conditionalFormatting sqref="H93:H108">
    <cfRule type="dataBar" priority="218">
      <dataBar>
        <cfvo type="num" val="0"/>
        <cfvo type="num" val="1"/>
        <color rgb="FF009EAD"/>
      </dataBar>
      <extLst>
        <ext xmlns:x14="http://schemas.microsoft.com/office/spreadsheetml/2009/9/main" uri="{B025F937-C7B1-47D3-B67F-A62EFF666E3E}">
          <x14:id>{675D86B5-81C8-4599-8273-5CFD41BB79AC}</x14:id>
        </ext>
      </extLst>
    </cfRule>
    <cfRule type="dataBar" priority="220">
      <dataBar>
        <cfvo type="min"/>
        <cfvo type="max"/>
        <color rgb="FF63C384"/>
      </dataBar>
      <extLst>
        <ext xmlns:x14="http://schemas.microsoft.com/office/spreadsheetml/2009/9/main" uri="{B025F937-C7B1-47D3-B67F-A62EFF666E3E}">
          <x14:id>{EFBFE6EC-C9FE-4333-B81A-10F3C6798473}</x14:id>
        </ext>
      </extLst>
    </cfRule>
  </conditionalFormatting>
  <conditionalFormatting sqref="I93:I108">
    <cfRule type="dataBar" priority="217">
      <dataBar>
        <cfvo type="num" val="0"/>
        <cfvo type="num" val="1"/>
        <color rgb="FFC5296D"/>
      </dataBar>
      <extLst>
        <ext xmlns:x14="http://schemas.microsoft.com/office/spreadsheetml/2009/9/main" uri="{B025F937-C7B1-47D3-B67F-A62EFF666E3E}">
          <x14:id>{63835496-E89A-4E3D-A639-4199229597B9}</x14:id>
        </ext>
      </extLst>
    </cfRule>
  </conditionalFormatting>
  <conditionalFormatting sqref="G93:G108">
    <cfRule type="dataBar" priority="216">
      <dataBar>
        <cfvo type="num" val="0"/>
        <cfvo type="num" val="1"/>
        <color rgb="FFF26322"/>
      </dataBar>
      <extLst>
        <ext xmlns:x14="http://schemas.microsoft.com/office/spreadsheetml/2009/9/main" uri="{B025F937-C7B1-47D3-B67F-A62EFF666E3E}">
          <x14:id>{A84FAAE6-F654-429B-8A03-12D0FAF3DF12}</x14:id>
        </ext>
      </extLst>
    </cfRule>
  </conditionalFormatting>
  <conditionalFormatting sqref="K93:K108">
    <cfRule type="dataBar" priority="214">
      <dataBar>
        <cfvo type="num" val="-1"/>
        <cfvo type="num" val="1"/>
        <color rgb="FF638EC6"/>
      </dataBar>
      <extLst>
        <ext xmlns:x14="http://schemas.microsoft.com/office/spreadsheetml/2009/9/main" uri="{B025F937-C7B1-47D3-B67F-A62EFF666E3E}">
          <x14:id>{C889C093-8097-412C-8FF8-64E7A81CCD35}</x14:id>
        </ext>
      </extLst>
    </cfRule>
  </conditionalFormatting>
  <conditionalFormatting sqref="K93:K108">
    <cfRule type="dataBar" priority="213">
      <dataBar>
        <cfvo type="num" val="0"/>
        <cfvo type="num" val="1"/>
        <color rgb="FFB398B8"/>
      </dataBar>
      <extLst>
        <ext xmlns:x14="http://schemas.microsoft.com/office/spreadsheetml/2009/9/main" uri="{B025F937-C7B1-47D3-B67F-A62EFF666E3E}">
          <x14:id>{6370E1AE-226E-4945-8BA8-9B05A4384017}</x14:id>
        </ext>
      </extLst>
    </cfRule>
  </conditionalFormatting>
  <conditionalFormatting sqref="K93:K108">
    <cfRule type="dataBar" priority="215">
      <dataBar>
        <cfvo type="min"/>
        <cfvo type="max"/>
        <color rgb="FF638EC6"/>
      </dataBar>
      <extLst>
        <ext xmlns:x14="http://schemas.microsoft.com/office/spreadsheetml/2009/9/main" uri="{B025F937-C7B1-47D3-B67F-A62EFF666E3E}">
          <x14:id>{B4D39B56-3975-4B13-8F18-51D9772763A8}</x14:id>
        </ext>
      </extLst>
    </cfRule>
  </conditionalFormatting>
  <conditionalFormatting sqref="L93:L108">
    <cfRule type="dataBar" priority="212">
      <dataBar>
        <cfvo type="num" val="0"/>
        <cfvo type="num" val="1"/>
        <color rgb="FFFFC000"/>
      </dataBar>
      <extLst>
        <ext xmlns:x14="http://schemas.microsoft.com/office/spreadsheetml/2009/9/main" uri="{B025F937-C7B1-47D3-B67F-A62EFF666E3E}">
          <x14:id>{80951EDB-BB85-4B89-9E1C-07BBE494D0DD}</x14:id>
        </ext>
      </extLst>
    </cfRule>
  </conditionalFormatting>
  <conditionalFormatting sqref="P93:P108">
    <cfRule type="dataBar" priority="211">
      <dataBar>
        <cfvo type="num" val="0"/>
        <cfvo type="num" val="1"/>
        <color rgb="FF92D050"/>
      </dataBar>
      <extLst>
        <ext xmlns:x14="http://schemas.microsoft.com/office/spreadsheetml/2009/9/main" uri="{B025F937-C7B1-47D3-B67F-A62EFF666E3E}">
          <x14:id>{FE2FC7BC-E224-425F-ABEA-3A1FC6D2F4E5}</x14:id>
        </ext>
      </extLst>
    </cfRule>
  </conditionalFormatting>
  <conditionalFormatting sqref="N93:N108">
    <cfRule type="dataBar" priority="208">
      <dataBar>
        <cfvo type="num" val="-1"/>
        <cfvo type="num" val="1"/>
        <color rgb="FF638EC6"/>
      </dataBar>
      <extLst>
        <ext xmlns:x14="http://schemas.microsoft.com/office/spreadsheetml/2009/9/main" uri="{B025F937-C7B1-47D3-B67F-A62EFF666E3E}">
          <x14:id>{E809BD66-5498-4CF9-9361-0CB2481D72B0}</x14:id>
        </ext>
      </extLst>
    </cfRule>
    <cfRule type="dataBar" priority="210">
      <dataBar>
        <cfvo type="min"/>
        <cfvo type="max"/>
        <color rgb="FF638EC6"/>
      </dataBar>
      <extLst>
        <ext xmlns:x14="http://schemas.microsoft.com/office/spreadsheetml/2009/9/main" uri="{B025F937-C7B1-47D3-B67F-A62EFF666E3E}">
          <x14:id>{B300BD04-CFFF-4A75-99AE-26420B49500A}</x14:id>
        </ext>
      </extLst>
    </cfRule>
  </conditionalFormatting>
  <conditionalFormatting sqref="N93:N108">
    <cfRule type="dataBar" priority="207">
      <dataBar>
        <cfvo type="num" val="-1"/>
        <cfvo type="num" val="1"/>
        <color rgb="FF00B050"/>
      </dataBar>
      <extLst>
        <ext xmlns:x14="http://schemas.microsoft.com/office/spreadsheetml/2009/9/main" uri="{B025F937-C7B1-47D3-B67F-A62EFF666E3E}">
          <x14:id>{5A45AFD4-021D-4BD2-A684-71989D5FAD5F}</x14:id>
        </ext>
      </extLst>
    </cfRule>
    <cfRule type="dataBar" priority="209">
      <dataBar>
        <cfvo type="min"/>
        <cfvo type="max"/>
        <color rgb="FF63C384"/>
      </dataBar>
      <extLst>
        <ext xmlns:x14="http://schemas.microsoft.com/office/spreadsheetml/2009/9/main" uri="{B025F937-C7B1-47D3-B67F-A62EFF666E3E}">
          <x14:id>{5DF2C35D-7475-46A1-88C5-6907106749F7}</x14:id>
        </ext>
      </extLst>
    </cfRule>
  </conditionalFormatting>
  <conditionalFormatting sqref="N93:N108">
    <cfRule type="dataBar" priority="203">
      <dataBar>
        <cfvo type="num" val="-1"/>
        <cfvo type="num" val="1"/>
        <color rgb="FF638EC6"/>
      </dataBar>
      <extLst>
        <ext xmlns:x14="http://schemas.microsoft.com/office/spreadsheetml/2009/9/main" uri="{B025F937-C7B1-47D3-B67F-A62EFF666E3E}">
          <x14:id>{0486FB9A-52F3-4AAF-B1F0-ABF59BFC8310}</x14:id>
        </ext>
      </extLst>
    </cfRule>
    <cfRule type="dataBar" priority="204">
      <dataBar>
        <cfvo type="min"/>
        <cfvo type="max"/>
        <color rgb="FF638EC6"/>
      </dataBar>
      <extLst>
        <ext xmlns:x14="http://schemas.microsoft.com/office/spreadsheetml/2009/9/main" uri="{B025F937-C7B1-47D3-B67F-A62EFF666E3E}">
          <x14:id>{FAC89899-210D-4A17-91DC-7A874E7C1B6C}</x14:id>
        </ext>
      </extLst>
    </cfRule>
  </conditionalFormatting>
  <conditionalFormatting sqref="N93:N108">
    <cfRule type="dataBar" priority="205">
      <dataBar>
        <cfvo type="num" val="-1"/>
        <cfvo type="num" val="1"/>
        <color rgb="FF00B050"/>
      </dataBar>
      <extLst>
        <ext xmlns:x14="http://schemas.microsoft.com/office/spreadsheetml/2009/9/main" uri="{B025F937-C7B1-47D3-B67F-A62EFF666E3E}">
          <x14:id>{041081A2-4495-4E92-88CE-F30D28F1072D}</x14:id>
        </ext>
      </extLst>
    </cfRule>
    <cfRule type="dataBar" priority="206">
      <dataBar>
        <cfvo type="min"/>
        <cfvo type="max"/>
        <color rgb="FF63C384"/>
      </dataBar>
      <extLst>
        <ext xmlns:x14="http://schemas.microsoft.com/office/spreadsheetml/2009/9/main" uri="{B025F937-C7B1-47D3-B67F-A62EFF666E3E}">
          <x14:id>{53AF6F25-16C5-4587-9189-EED4023D8669}</x14:id>
        </ext>
      </extLst>
    </cfRule>
  </conditionalFormatting>
  <conditionalFormatting sqref="N93:N108">
    <cfRule type="dataBar" priority="200">
      <dataBar>
        <cfvo type="num" val="-1"/>
        <cfvo type="num" val="1"/>
        <color rgb="FF638EC6"/>
      </dataBar>
      <extLst>
        <ext xmlns:x14="http://schemas.microsoft.com/office/spreadsheetml/2009/9/main" uri="{B025F937-C7B1-47D3-B67F-A62EFF666E3E}">
          <x14:id>{2EF9213C-F44B-4E94-99B2-3D11B4407F0C}</x14:id>
        </ext>
      </extLst>
    </cfRule>
    <cfRule type="dataBar" priority="202">
      <dataBar>
        <cfvo type="min"/>
        <cfvo type="max"/>
        <color rgb="FF638EC6"/>
      </dataBar>
      <extLst>
        <ext xmlns:x14="http://schemas.microsoft.com/office/spreadsheetml/2009/9/main" uri="{B025F937-C7B1-47D3-B67F-A62EFF666E3E}">
          <x14:id>{430BA5B2-91F6-46D5-8925-C121E2B66ACF}</x14:id>
        </ext>
      </extLst>
    </cfRule>
  </conditionalFormatting>
  <conditionalFormatting sqref="N93:N108">
    <cfRule type="dataBar" priority="199">
      <dataBar>
        <cfvo type="num" val="0"/>
        <cfvo type="num" val="1"/>
        <color rgb="FF009EAD"/>
      </dataBar>
      <extLst>
        <ext xmlns:x14="http://schemas.microsoft.com/office/spreadsheetml/2009/9/main" uri="{B025F937-C7B1-47D3-B67F-A62EFF666E3E}">
          <x14:id>{2C175159-0BF1-4C17-A77E-4E94AD878E9C}</x14:id>
        </ext>
      </extLst>
    </cfRule>
    <cfRule type="dataBar" priority="201">
      <dataBar>
        <cfvo type="min"/>
        <cfvo type="max"/>
        <color rgb="FF63C384"/>
      </dataBar>
      <extLst>
        <ext xmlns:x14="http://schemas.microsoft.com/office/spreadsheetml/2009/9/main" uri="{B025F937-C7B1-47D3-B67F-A62EFF666E3E}">
          <x14:id>{190B4D8D-00DB-45F2-94CA-5404D2246DCD}</x14:id>
        </ext>
      </extLst>
    </cfRule>
  </conditionalFormatting>
  <conditionalFormatting sqref="M93:M108">
    <cfRule type="dataBar" priority="198">
      <dataBar>
        <cfvo type="num" val="0"/>
        <cfvo type="num" val="1"/>
        <color rgb="FFF26322"/>
      </dataBar>
      <extLst>
        <ext xmlns:x14="http://schemas.microsoft.com/office/spreadsheetml/2009/9/main" uri="{B025F937-C7B1-47D3-B67F-A62EFF666E3E}">
          <x14:id>{BF81395D-DE54-4A05-A410-04216F1B9BC3}</x14:id>
        </ext>
      </extLst>
    </cfRule>
  </conditionalFormatting>
  <conditionalFormatting sqref="Q93:Q108">
    <cfRule type="dataBar" priority="196">
      <dataBar>
        <cfvo type="num" val="-1"/>
        <cfvo type="num" val="1"/>
        <color rgb="FF638EC6"/>
      </dataBar>
      <extLst>
        <ext xmlns:x14="http://schemas.microsoft.com/office/spreadsheetml/2009/9/main" uri="{B025F937-C7B1-47D3-B67F-A62EFF666E3E}">
          <x14:id>{CF9012C6-61B5-4E4A-AFB8-6B7309033FDE}</x14:id>
        </ext>
      </extLst>
    </cfRule>
  </conditionalFormatting>
  <conditionalFormatting sqref="Q93:Q108">
    <cfRule type="dataBar" priority="195">
      <dataBar>
        <cfvo type="num" val="0"/>
        <cfvo type="num" val="1"/>
        <color rgb="FFB398B8"/>
      </dataBar>
      <extLst>
        <ext xmlns:x14="http://schemas.microsoft.com/office/spreadsheetml/2009/9/main" uri="{B025F937-C7B1-47D3-B67F-A62EFF666E3E}">
          <x14:id>{A8A8ECD2-AE7F-4331-AB52-114FCA726974}</x14:id>
        </ext>
      </extLst>
    </cfRule>
  </conditionalFormatting>
  <conditionalFormatting sqref="Q93:Q108">
    <cfRule type="dataBar" priority="197">
      <dataBar>
        <cfvo type="min"/>
        <cfvo type="max"/>
        <color rgb="FF638EC6"/>
      </dataBar>
      <extLst>
        <ext xmlns:x14="http://schemas.microsoft.com/office/spreadsheetml/2009/9/main" uri="{B025F937-C7B1-47D3-B67F-A62EFF666E3E}">
          <x14:id>{B0C708CF-E730-45F4-B87F-BE7EB0DE39F4}</x14:id>
        </ext>
      </extLst>
    </cfRule>
  </conditionalFormatting>
  <conditionalFormatting sqref="R93:R108">
    <cfRule type="dataBar" priority="194">
      <dataBar>
        <cfvo type="num" val="0"/>
        <cfvo type="num" val="1"/>
        <color rgb="FFFFC000"/>
      </dataBar>
      <extLst>
        <ext xmlns:x14="http://schemas.microsoft.com/office/spreadsheetml/2009/9/main" uri="{B025F937-C7B1-47D3-B67F-A62EFF666E3E}">
          <x14:id>{86A31DAA-81FD-4B7A-8958-7DBD18AEDF45}</x14:id>
        </ext>
      </extLst>
    </cfRule>
  </conditionalFormatting>
  <conditionalFormatting sqref="V93:V108">
    <cfRule type="dataBar" priority="193">
      <dataBar>
        <cfvo type="num" val="0"/>
        <cfvo type="num" val="1"/>
        <color rgb="FF92D050"/>
      </dataBar>
      <extLst>
        <ext xmlns:x14="http://schemas.microsoft.com/office/spreadsheetml/2009/9/main" uri="{B025F937-C7B1-47D3-B67F-A62EFF666E3E}">
          <x14:id>{AE0A1647-7843-4D8A-850C-0C156D8A2060}</x14:id>
        </ext>
      </extLst>
    </cfRule>
  </conditionalFormatting>
  <conditionalFormatting sqref="T93:T108">
    <cfRule type="dataBar" priority="190">
      <dataBar>
        <cfvo type="num" val="-1"/>
        <cfvo type="num" val="1"/>
        <color rgb="FF638EC6"/>
      </dataBar>
      <extLst>
        <ext xmlns:x14="http://schemas.microsoft.com/office/spreadsheetml/2009/9/main" uri="{B025F937-C7B1-47D3-B67F-A62EFF666E3E}">
          <x14:id>{4BB69996-B870-4702-BD3E-004A51B59FF5}</x14:id>
        </ext>
      </extLst>
    </cfRule>
    <cfRule type="dataBar" priority="192">
      <dataBar>
        <cfvo type="min"/>
        <cfvo type="max"/>
        <color rgb="FF638EC6"/>
      </dataBar>
      <extLst>
        <ext xmlns:x14="http://schemas.microsoft.com/office/spreadsheetml/2009/9/main" uri="{B025F937-C7B1-47D3-B67F-A62EFF666E3E}">
          <x14:id>{8564D7DD-1CB4-468D-A376-7C832CEEFF70}</x14:id>
        </ext>
      </extLst>
    </cfRule>
  </conditionalFormatting>
  <conditionalFormatting sqref="T93:T108">
    <cfRule type="dataBar" priority="189">
      <dataBar>
        <cfvo type="num" val="-1"/>
        <cfvo type="num" val="1"/>
        <color rgb="FF00B050"/>
      </dataBar>
      <extLst>
        <ext xmlns:x14="http://schemas.microsoft.com/office/spreadsheetml/2009/9/main" uri="{B025F937-C7B1-47D3-B67F-A62EFF666E3E}">
          <x14:id>{CF745429-BB3A-4730-802A-EF5F91E3E5AE}</x14:id>
        </ext>
      </extLst>
    </cfRule>
    <cfRule type="dataBar" priority="191">
      <dataBar>
        <cfvo type="min"/>
        <cfvo type="max"/>
        <color rgb="FF63C384"/>
      </dataBar>
      <extLst>
        <ext xmlns:x14="http://schemas.microsoft.com/office/spreadsheetml/2009/9/main" uri="{B025F937-C7B1-47D3-B67F-A62EFF666E3E}">
          <x14:id>{20AA0F98-5AC8-45F0-8039-9F6B98635B50}</x14:id>
        </ext>
      </extLst>
    </cfRule>
  </conditionalFormatting>
  <conditionalFormatting sqref="T93:T108">
    <cfRule type="dataBar" priority="185">
      <dataBar>
        <cfvo type="num" val="-1"/>
        <cfvo type="num" val="1"/>
        <color rgb="FF638EC6"/>
      </dataBar>
      <extLst>
        <ext xmlns:x14="http://schemas.microsoft.com/office/spreadsheetml/2009/9/main" uri="{B025F937-C7B1-47D3-B67F-A62EFF666E3E}">
          <x14:id>{B72279D3-BF5A-4AB9-AA03-AF86586E896C}</x14:id>
        </ext>
      </extLst>
    </cfRule>
    <cfRule type="dataBar" priority="186">
      <dataBar>
        <cfvo type="min"/>
        <cfvo type="max"/>
        <color rgb="FF638EC6"/>
      </dataBar>
      <extLst>
        <ext xmlns:x14="http://schemas.microsoft.com/office/spreadsheetml/2009/9/main" uri="{B025F937-C7B1-47D3-B67F-A62EFF666E3E}">
          <x14:id>{D6414025-67D3-4DD1-AC84-05C691ED6A8D}</x14:id>
        </ext>
      </extLst>
    </cfRule>
  </conditionalFormatting>
  <conditionalFormatting sqref="T93:T108">
    <cfRule type="dataBar" priority="187">
      <dataBar>
        <cfvo type="num" val="-1"/>
        <cfvo type="num" val="1"/>
        <color rgb="FF00B050"/>
      </dataBar>
      <extLst>
        <ext xmlns:x14="http://schemas.microsoft.com/office/spreadsheetml/2009/9/main" uri="{B025F937-C7B1-47D3-B67F-A62EFF666E3E}">
          <x14:id>{D5287CBA-BFFE-47F1-B07C-9AE80B7240F4}</x14:id>
        </ext>
      </extLst>
    </cfRule>
    <cfRule type="dataBar" priority="188">
      <dataBar>
        <cfvo type="min"/>
        <cfvo type="max"/>
        <color rgb="FF63C384"/>
      </dataBar>
      <extLst>
        <ext xmlns:x14="http://schemas.microsoft.com/office/spreadsheetml/2009/9/main" uri="{B025F937-C7B1-47D3-B67F-A62EFF666E3E}">
          <x14:id>{975BBA9D-05BE-4B32-87A2-32A48D23F216}</x14:id>
        </ext>
      </extLst>
    </cfRule>
  </conditionalFormatting>
  <conditionalFormatting sqref="T93:T108">
    <cfRule type="dataBar" priority="182">
      <dataBar>
        <cfvo type="num" val="-1"/>
        <cfvo type="num" val="1"/>
        <color rgb="FF638EC6"/>
      </dataBar>
      <extLst>
        <ext xmlns:x14="http://schemas.microsoft.com/office/spreadsheetml/2009/9/main" uri="{B025F937-C7B1-47D3-B67F-A62EFF666E3E}">
          <x14:id>{8EE949C4-CDC0-4661-9AF4-BC93E1FADE32}</x14:id>
        </ext>
      </extLst>
    </cfRule>
    <cfRule type="dataBar" priority="184">
      <dataBar>
        <cfvo type="min"/>
        <cfvo type="max"/>
        <color rgb="FF638EC6"/>
      </dataBar>
      <extLst>
        <ext xmlns:x14="http://schemas.microsoft.com/office/spreadsheetml/2009/9/main" uri="{B025F937-C7B1-47D3-B67F-A62EFF666E3E}">
          <x14:id>{218E4EAE-FD5E-4A1C-BD11-84B537ACFC25}</x14:id>
        </ext>
      </extLst>
    </cfRule>
  </conditionalFormatting>
  <conditionalFormatting sqref="T93:T108">
    <cfRule type="dataBar" priority="181">
      <dataBar>
        <cfvo type="num" val="0"/>
        <cfvo type="num" val="1"/>
        <color rgb="FF009EAD"/>
      </dataBar>
      <extLst>
        <ext xmlns:x14="http://schemas.microsoft.com/office/spreadsheetml/2009/9/main" uri="{B025F937-C7B1-47D3-B67F-A62EFF666E3E}">
          <x14:id>{09DBCEFA-E510-4DA7-8762-EEFF2055F3C3}</x14:id>
        </ext>
      </extLst>
    </cfRule>
    <cfRule type="dataBar" priority="183">
      <dataBar>
        <cfvo type="min"/>
        <cfvo type="max"/>
        <color rgb="FF63C384"/>
      </dataBar>
      <extLst>
        <ext xmlns:x14="http://schemas.microsoft.com/office/spreadsheetml/2009/9/main" uri="{B025F937-C7B1-47D3-B67F-A62EFF666E3E}">
          <x14:id>{BD415F3A-1C92-4ED6-965A-30FEB609FAD2}</x14:id>
        </ext>
      </extLst>
    </cfRule>
  </conditionalFormatting>
  <conditionalFormatting sqref="U93:U108">
    <cfRule type="colorScale" priority="180">
      <colorScale>
        <cfvo type="num" val="0"/>
        <cfvo type="num" val="1"/>
        <color rgb="FFC5296D"/>
        <color rgb="FFC5296D"/>
      </colorScale>
    </cfRule>
  </conditionalFormatting>
  <conditionalFormatting sqref="S93:S108">
    <cfRule type="dataBar" priority="179">
      <dataBar>
        <cfvo type="num" val="0"/>
        <cfvo type="num" val="1"/>
        <color rgb="FFF26322"/>
      </dataBar>
      <extLst>
        <ext xmlns:x14="http://schemas.microsoft.com/office/spreadsheetml/2009/9/main" uri="{B025F937-C7B1-47D3-B67F-A62EFF666E3E}">
          <x14:id>{893FFF9B-7E58-4D82-9B97-8EDB1475FBF7}</x14:id>
        </ext>
      </extLst>
    </cfRule>
  </conditionalFormatting>
  <conditionalFormatting sqref="O93:O108">
    <cfRule type="dataBar" priority="178">
      <dataBar>
        <cfvo type="num" val="0"/>
        <cfvo type="num" val="1"/>
        <color rgb="FFC5296D"/>
      </dataBar>
      <extLst>
        <ext xmlns:x14="http://schemas.microsoft.com/office/spreadsheetml/2009/9/main" uri="{B025F937-C7B1-47D3-B67F-A62EFF666E3E}">
          <x14:id>{6CDD76D1-EEAE-4733-9CB1-D7FCF3F3734C}</x14:id>
        </ext>
      </extLst>
    </cfRule>
  </conditionalFormatting>
  <conditionalFormatting sqref="E197:E211">
    <cfRule type="dataBar" priority="176">
      <dataBar>
        <cfvo type="num" val="-1"/>
        <cfvo type="num" val="1"/>
        <color rgb="FF638EC6"/>
      </dataBar>
      <extLst>
        <ext xmlns:x14="http://schemas.microsoft.com/office/spreadsheetml/2009/9/main" uri="{B025F937-C7B1-47D3-B67F-A62EFF666E3E}">
          <x14:id>{E2B37244-FB32-49F8-B6DA-4ABDA66ECE63}</x14:id>
        </ext>
      </extLst>
    </cfRule>
  </conditionalFormatting>
  <conditionalFormatting sqref="E197:E211">
    <cfRule type="dataBar" priority="175">
      <dataBar>
        <cfvo type="num" val="0"/>
        <cfvo type="num" val="1"/>
        <color rgb="FFB398B8"/>
      </dataBar>
      <extLst>
        <ext xmlns:x14="http://schemas.microsoft.com/office/spreadsheetml/2009/9/main" uri="{B025F937-C7B1-47D3-B67F-A62EFF666E3E}">
          <x14:id>{8098CAF3-C005-4523-999B-D855E3515ABB}</x14:id>
        </ext>
      </extLst>
    </cfRule>
  </conditionalFormatting>
  <conditionalFormatting sqref="E197:E211">
    <cfRule type="dataBar" priority="177">
      <dataBar>
        <cfvo type="min"/>
        <cfvo type="max"/>
        <color rgb="FF638EC6"/>
      </dataBar>
      <extLst>
        <ext xmlns:x14="http://schemas.microsoft.com/office/spreadsheetml/2009/9/main" uri="{B025F937-C7B1-47D3-B67F-A62EFF666E3E}">
          <x14:id>{89AEDA57-A04D-4C2F-A3D4-230326624C8B}</x14:id>
        </ext>
      </extLst>
    </cfRule>
  </conditionalFormatting>
  <conditionalFormatting sqref="F197:F211">
    <cfRule type="dataBar" priority="174">
      <dataBar>
        <cfvo type="num" val="0"/>
        <cfvo type="num" val="1"/>
        <color rgb="FFFFC000"/>
      </dataBar>
      <extLst>
        <ext xmlns:x14="http://schemas.microsoft.com/office/spreadsheetml/2009/9/main" uri="{B025F937-C7B1-47D3-B67F-A62EFF666E3E}">
          <x14:id>{B15758AB-1CAA-4FEE-83D5-698FC202BC2A}</x14:id>
        </ext>
      </extLst>
    </cfRule>
  </conditionalFormatting>
  <conditionalFormatting sqref="J197:J211">
    <cfRule type="dataBar" priority="173">
      <dataBar>
        <cfvo type="num" val="0"/>
        <cfvo type="num" val="1"/>
        <color rgb="FF92D050"/>
      </dataBar>
      <extLst>
        <ext xmlns:x14="http://schemas.microsoft.com/office/spreadsheetml/2009/9/main" uri="{B025F937-C7B1-47D3-B67F-A62EFF666E3E}">
          <x14:id>{240B697D-C51C-4192-BAA2-84F7A1191886}</x14:id>
        </ext>
      </extLst>
    </cfRule>
  </conditionalFormatting>
  <conditionalFormatting sqref="H197:H211">
    <cfRule type="dataBar" priority="170">
      <dataBar>
        <cfvo type="num" val="-1"/>
        <cfvo type="num" val="1"/>
        <color rgb="FF638EC6"/>
      </dataBar>
      <extLst>
        <ext xmlns:x14="http://schemas.microsoft.com/office/spreadsheetml/2009/9/main" uri="{B025F937-C7B1-47D3-B67F-A62EFF666E3E}">
          <x14:id>{9BF577B7-E11A-44E0-B275-7A77031139DD}</x14:id>
        </ext>
      </extLst>
    </cfRule>
    <cfRule type="dataBar" priority="172">
      <dataBar>
        <cfvo type="min"/>
        <cfvo type="max"/>
        <color rgb="FF638EC6"/>
      </dataBar>
      <extLst>
        <ext xmlns:x14="http://schemas.microsoft.com/office/spreadsheetml/2009/9/main" uri="{B025F937-C7B1-47D3-B67F-A62EFF666E3E}">
          <x14:id>{5BE55568-F7AF-4081-BD96-4A38DAE0BC40}</x14:id>
        </ext>
      </extLst>
    </cfRule>
  </conditionalFormatting>
  <conditionalFormatting sqref="H197:H211">
    <cfRule type="dataBar" priority="169">
      <dataBar>
        <cfvo type="num" val="-1"/>
        <cfvo type="num" val="1"/>
        <color rgb="FF00B050"/>
      </dataBar>
      <extLst>
        <ext xmlns:x14="http://schemas.microsoft.com/office/spreadsheetml/2009/9/main" uri="{B025F937-C7B1-47D3-B67F-A62EFF666E3E}">
          <x14:id>{8BD8F04D-BF68-48D6-9FAB-FBDBDA0BE71C}</x14:id>
        </ext>
      </extLst>
    </cfRule>
    <cfRule type="dataBar" priority="171">
      <dataBar>
        <cfvo type="min"/>
        <cfvo type="max"/>
        <color rgb="FF63C384"/>
      </dataBar>
      <extLst>
        <ext xmlns:x14="http://schemas.microsoft.com/office/spreadsheetml/2009/9/main" uri="{B025F937-C7B1-47D3-B67F-A62EFF666E3E}">
          <x14:id>{91D9F40F-F270-411B-90A3-69DD36AE2CBE}</x14:id>
        </ext>
      </extLst>
    </cfRule>
  </conditionalFormatting>
  <conditionalFormatting sqref="H197:H211">
    <cfRule type="dataBar" priority="165">
      <dataBar>
        <cfvo type="num" val="-1"/>
        <cfvo type="num" val="1"/>
        <color rgb="FF638EC6"/>
      </dataBar>
      <extLst>
        <ext xmlns:x14="http://schemas.microsoft.com/office/spreadsheetml/2009/9/main" uri="{B025F937-C7B1-47D3-B67F-A62EFF666E3E}">
          <x14:id>{CCE49B51-285D-4ED2-B061-771E6D02C91F}</x14:id>
        </ext>
      </extLst>
    </cfRule>
    <cfRule type="dataBar" priority="166">
      <dataBar>
        <cfvo type="min"/>
        <cfvo type="max"/>
        <color rgb="FF638EC6"/>
      </dataBar>
      <extLst>
        <ext xmlns:x14="http://schemas.microsoft.com/office/spreadsheetml/2009/9/main" uri="{B025F937-C7B1-47D3-B67F-A62EFF666E3E}">
          <x14:id>{79A9509C-E1B8-4E1F-87B0-7D2E83245D2E}</x14:id>
        </ext>
      </extLst>
    </cfRule>
  </conditionalFormatting>
  <conditionalFormatting sqref="H197:H211">
    <cfRule type="dataBar" priority="167">
      <dataBar>
        <cfvo type="num" val="-1"/>
        <cfvo type="num" val="1"/>
        <color rgb="FF00B050"/>
      </dataBar>
      <extLst>
        <ext xmlns:x14="http://schemas.microsoft.com/office/spreadsheetml/2009/9/main" uri="{B025F937-C7B1-47D3-B67F-A62EFF666E3E}">
          <x14:id>{62665731-3CC8-4654-AED1-98B4BFA3128B}</x14:id>
        </ext>
      </extLst>
    </cfRule>
    <cfRule type="dataBar" priority="168">
      <dataBar>
        <cfvo type="min"/>
        <cfvo type="max"/>
        <color rgb="FF63C384"/>
      </dataBar>
      <extLst>
        <ext xmlns:x14="http://schemas.microsoft.com/office/spreadsheetml/2009/9/main" uri="{B025F937-C7B1-47D3-B67F-A62EFF666E3E}">
          <x14:id>{E59AEEDB-B3FF-4365-8474-07CB5B60A6BF}</x14:id>
        </ext>
      </extLst>
    </cfRule>
  </conditionalFormatting>
  <conditionalFormatting sqref="H197:H211">
    <cfRule type="dataBar" priority="162">
      <dataBar>
        <cfvo type="num" val="-1"/>
        <cfvo type="num" val="1"/>
        <color rgb="FF638EC6"/>
      </dataBar>
      <extLst>
        <ext xmlns:x14="http://schemas.microsoft.com/office/spreadsheetml/2009/9/main" uri="{B025F937-C7B1-47D3-B67F-A62EFF666E3E}">
          <x14:id>{BDCAAA08-F96F-4D83-908A-F60FBA2E4205}</x14:id>
        </ext>
      </extLst>
    </cfRule>
    <cfRule type="dataBar" priority="164">
      <dataBar>
        <cfvo type="min"/>
        <cfvo type="max"/>
        <color rgb="FF638EC6"/>
      </dataBar>
      <extLst>
        <ext xmlns:x14="http://schemas.microsoft.com/office/spreadsheetml/2009/9/main" uri="{B025F937-C7B1-47D3-B67F-A62EFF666E3E}">
          <x14:id>{82097A5E-B8EE-4CA0-AD03-9B23EDB245E3}</x14:id>
        </ext>
      </extLst>
    </cfRule>
  </conditionalFormatting>
  <conditionalFormatting sqref="H197:H211">
    <cfRule type="dataBar" priority="161">
      <dataBar>
        <cfvo type="num" val="0"/>
        <cfvo type="num" val="1"/>
        <color rgb="FF009EAD"/>
      </dataBar>
      <extLst>
        <ext xmlns:x14="http://schemas.microsoft.com/office/spreadsheetml/2009/9/main" uri="{B025F937-C7B1-47D3-B67F-A62EFF666E3E}">
          <x14:id>{059E2F33-DB9F-49E5-A1CB-147FA17D5D35}</x14:id>
        </ext>
      </extLst>
    </cfRule>
    <cfRule type="dataBar" priority="163">
      <dataBar>
        <cfvo type="min"/>
        <cfvo type="max"/>
        <color rgb="FF63C384"/>
      </dataBar>
      <extLst>
        <ext xmlns:x14="http://schemas.microsoft.com/office/spreadsheetml/2009/9/main" uri="{B025F937-C7B1-47D3-B67F-A62EFF666E3E}">
          <x14:id>{74A88B51-8542-4258-B096-D0C3CA24D8A9}</x14:id>
        </ext>
      </extLst>
    </cfRule>
  </conditionalFormatting>
  <conditionalFormatting sqref="I197:I211">
    <cfRule type="dataBar" priority="160">
      <dataBar>
        <cfvo type="num" val="0"/>
        <cfvo type="num" val="1"/>
        <color rgb="FFC5296D"/>
      </dataBar>
      <extLst>
        <ext xmlns:x14="http://schemas.microsoft.com/office/spreadsheetml/2009/9/main" uri="{B025F937-C7B1-47D3-B67F-A62EFF666E3E}">
          <x14:id>{EFB08CD6-D2EA-4441-A1A2-88819E0CDC4F}</x14:id>
        </ext>
      </extLst>
    </cfRule>
  </conditionalFormatting>
  <conditionalFormatting sqref="G197:G211">
    <cfRule type="dataBar" priority="159">
      <dataBar>
        <cfvo type="num" val="0"/>
        <cfvo type="num" val="1"/>
        <color rgb="FFF26322"/>
      </dataBar>
      <extLst>
        <ext xmlns:x14="http://schemas.microsoft.com/office/spreadsheetml/2009/9/main" uri="{B025F937-C7B1-47D3-B67F-A62EFF666E3E}">
          <x14:id>{F777A41B-8A0B-42CB-990B-514A3E8C5589}</x14:id>
        </ext>
      </extLst>
    </cfRule>
  </conditionalFormatting>
  <conditionalFormatting sqref="K197:K211">
    <cfRule type="dataBar" priority="157">
      <dataBar>
        <cfvo type="num" val="-1"/>
        <cfvo type="num" val="1"/>
        <color rgb="FF638EC6"/>
      </dataBar>
      <extLst>
        <ext xmlns:x14="http://schemas.microsoft.com/office/spreadsheetml/2009/9/main" uri="{B025F937-C7B1-47D3-B67F-A62EFF666E3E}">
          <x14:id>{488B53CF-D970-4F76-A444-39BE1D03019F}</x14:id>
        </ext>
      </extLst>
    </cfRule>
  </conditionalFormatting>
  <conditionalFormatting sqref="K197:K211">
    <cfRule type="dataBar" priority="156">
      <dataBar>
        <cfvo type="num" val="0"/>
        <cfvo type="num" val="1"/>
        <color rgb="FFB398B8"/>
      </dataBar>
      <extLst>
        <ext xmlns:x14="http://schemas.microsoft.com/office/spreadsheetml/2009/9/main" uri="{B025F937-C7B1-47D3-B67F-A62EFF666E3E}">
          <x14:id>{FEA8F9D0-D8E8-4BA1-BE8F-EFF13E90E587}</x14:id>
        </ext>
      </extLst>
    </cfRule>
  </conditionalFormatting>
  <conditionalFormatting sqref="K197:K211">
    <cfRule type="dataBar" priority="158">
      <dataBar>
        <cfvo type="min"/>
        <cfvo type="max"/>
        <color rgb="FF638EC6"/>
      </dataBar>
      <extLst>
        <ext xmlns:x14="http://schemas.microsoft.com/office/spreadsheetml/2009/9/main" uri="{B025F937-C7B1-47D3-B67F-A62EFF666E3E}">
          <x14:id>{7A6CBAC5-DCFF-4108-A809-E13F03957D4E}</x14:id>
        </ext>
      </extLst>
    </cfRule>
  </conditionalFormatting>
  <conditionalFormatting sqref="L197:L211">
    <cfRule type="dataBar" priority="155">
      <dataBar>
        <cfvo type="num" val="0"/>
        <cfvo type="num" val="1"/>
        <color rgb="FFFFC000"/>
      </dataBar>
      <extLst>
        <ext xmlns:x14="http://schemas.microsoft.com/office/spreadsheetml/2009/9/main" uri="{B025F937-C7B1-47D3-B67F-A62EFF666E3E}">
          <x14:id>{34F96D9E-922C-4E8F-B3E0-FE3A7346B89C}</x14:id>
        </ext>
      </extLst>
    </cfRule>
  </conditionalFormatting>
  <conditionalFormatting sqref="P197:P211">
    <cfRule type="dataBar" priority="154">
      <dataBar>
        <cfvo type="num" val="0"/>
        <cfvo type="num" val="1"/>
        <color rgb="FF92D050"/>
      </dataBar>
      <extLst>
        <ext xmlns:x14="http://schemas.microsoft.com/office/spreadsheetml/2009/9/main" uri="{B025F937-C7B1-47D3-B67F-A62EFF666E3E}">
          <x14:id>{77DEB825-B491-42F5-85EC-6C94B7728DCB}</x14:id>
        </ext>
      </extLst>
    </cfRule>
  </conditionalFormatting>
  <conditionalFormatting sqref="N197:N211">
    <cfRule type="dataBar" priority="151">
      <dataBar>
        <cfvo type="num" val="-1"/>
        <cfvo type="num" val="1"/>
        <color rgb="FF638EC6"/>
      </dataBar>
      <extLst>
        <ext xmlns:x14="http://schemas.microsoft.com/office/spreadsheetml/2009/9/main" uri="{B025F937-C7B1-47D3-B67F-A62EFF666E3E}">
          <x14:id>{10E55485-2660-4E96-8847-33B60F4C5B54}</x14:id>
        </ext>
      </extLst>
    </cfRule>
    <cfRule type="dataBar" priority="153">
      <dataBar>
        <cfvo type="min"/>
        <cfvo type="max"/>
        <color rgb="FF638EC6"/>
      </dataBar>
      <extLst>
        <ext xmlns:x14="http://schemas.microsoft.com/office/spreadsheetml/2009/9/main" uri="{B025F937-C7B1-47D3-B67F-A62EFF666E3E}">
          <x14:id>{0D003D10-8F34-40B7-8ADA-30C8E7B02285}</x14:id>
        </ext>
      </extLst>
    </cfRule>
  </conditionalFormatting>
  <conditionalFormatting sqref="N197:N211">
    <cfRule type="dataBar" priority="150">
      <dataBar>
        <cfvo type="num" val="-1"/>
        <cfvo type="num" val="1"/>
        <color rgb="FF00B050"/>
      </dataBar>
      <extLst>
        <ext xmlns:x14="http://schemas.microsoft.com/office/spreadsheetml/2009/9/main" uri="{B025F937-C7B1-47D3-B67F-A62EFF666E3E}">
          <x14:id>{A4E162BC-9C5F-4F08-854C-D496FB56482D}</x14:id>
        </ext>
      </extLst>
    </cfRule>
    <cfRule type="dataBar" priority="152">
      <dataBar>
        <cfvo type="min"/>
        <cfvo type="max"/>
        <color rgb="FF63C384"/>
      </dataBar>
      <extLst>
        <ext xmlns:x14="http://schemas.microsoft.com/office/spreadsheetml/2009/9/main" uri="{B025F937-C7B1-47D3-B67F-A62EFF666E3E}">
          <x14:id>{C981666F-9659-4AD9-9B3F-A759F2BB1366}</x14:id>
        </ext>
      </extLst>
    </cfRule>
  </conditionalFormatting>
  <conditionalFormatting sqref="N197:N211">
    <cfRule type="dataBar" priority="146">
      <dataBar>
        <cfvo type="num" val="-1"/>
        <cfvo type="num" val="1"/>
        <color rgb="FF638EC6"/>
      </dataBar>
      <extLst>
        <ext xmlns:x14="http://schemas.microsoft.com/office/spreadsheetml/2009/9/main" uri="{B025F937-C7B1-47D3-B67F-A62EFF666E3E}">
          <x14:id>{402D80E7-33A3-4744-A4A0-8E42D5B4E436}</x14:id>
        </ext>
      </extLst>
    </cfRule>
    <cfRule type="dataBar" priority="147">
      <dataBar>
        <cfvo type="min"/>
        <cfvo type="max"/>
        <color rgb="FF638EC6"/>
      </dataBar>
      <extLst>
        <ext xmlns:x14="http://schemas.microsoft.com/office/spreadsheetml/2009/9/main" uri="{B025F937-C7B1-47D3-B67F-A62EFF666E3E}">
          <x14:id>{B8023EC5-8BE2-4E6F-8BB1-E1D12D8E47E0}</x14:id>
        </ext>
      </extLst>
    </cfRule>
  </conditionalFormatting>
  <conditionalFormatting sqref="N197:N211">
    <cfRule type="dataBar" priority="148">
      <dataBar>
        <cfvo type="num" val="-1"/>
        <cfvo type="num" val="1"/>
        <color rgb="FF00B050"/>
      </dataBar>
      <extLst>
        <ext xmlns:x14="http://schemas.microsoft.com/office/spreadsheetml/2009/9/main" uri="{B025F937-C7B1-47D3-B67F-A62EFF666E3E}">
          <x14:id>{47B3F747-E9F6-45AB-9AC4-200C435AC296}</x14:id>
        </ext>
      </extLst>
    </cfRule>
    <cfRule type="dataBar" priority="149">
      <dataBar>
        <cfvo type="min"/>
        <cfvo type="max"/>
        <color rgb="FF63C384"/>
      </dataBar>
      <extLst>
        <ext xmlns:x14="http://schemas.microsoft.com/office/spreadsheetml/2009/9/main" uri="{B025F937-C7B1-47D3-B67F-A62EFF666E3E}">
          <x14:id>{408C4274-7257-419B-BDBA-B6C3B8F24D80}</x14:id>
        </ext>
      </extLst>
    </cfRule>
  </conditionalFormatting>
  <conditionalFormatting sqref="N197:N211">
    <cfRule type="dataBar" priority="143">
      <dataBar>
        <cfvo type="num" val="-1"/>
        <cfvo type="num" val="1"/>
        <color rgb="FF638EC6"/>
      </dataBar>
      <extLst>
        <ext xmlns:x14="http://schemas.microsoft.com/office/spreadsheetml/2009/9/main" uri="{B025F937-C7B1-47D3-B67F-A62EFF666E3E}">
          <x14:id>{CB2F9757-35B4-44DF-9988-2948803EFB0D}</x14:id>
        </ext>
      </extLst>
    </cfRule>
    <cfRule type="dataBar" priority="145">
      <dataBar>
        <cfvo type="min"/>
        <cfvo type="max"/>
        <color rgb="FF638EC6"/>
      </dataBar>
      <extLst>
        <ext xmlns:x14="http://schemas.microsoft.com/office/spreadsheetml/2009/9/main" uri="{B025F937-C7B1-47D3-B67F-A62EFF666E3E}">
          <x14:id>{F7AE9D1B-2A5E-4277-964F-15FDBB878635}</x14:id>
        </ext>
      </extLst>
    </cfRule>
  </conditionalFormatting>
  <conditionalFormatting sqref="N197:N211">
    <cfRule type="dataBar" priority="142">
      <dataBar>
        <cfvo type="num" val="0"/>
        <cfvo type="num" val="1"/>
        <color rgb="FF009EAD"/>
      </dataBar>
      <extLst>
        <ext xmlns:x14="http://schemas.microsoft.com/office/spreadsheetml/2009/9/main" uri="{B025F937-C7B1-47D3-B67F-A62EFF666E3E}">
          <x14:id>{A2A94407-7301-4867-9760-8EEEE09BFFD1}</x14:id>
        </ext>
      </extLst>
    </cfRule>
    <cfRule type="dataBar" priority="144">
      <dataBar>
        <cfvo type="min"/>
        <cfvo type="max"/>
        <color rgb="FF63C384"/>
      </dataBar>
      <extLst>
        <ext xmlns:x14="http://schemas.microsoft.com/office/spreadsheetml/2009/9/main" uri="{B025F937-C7B1-47D3-B67F-A62EFF666E3E}">
          <x14:id>{73639E1A-210C-4741-9FCB-6041FCC1D1BC}</x14:id>
        </ext>
      </extLst>
    </cfRule>
  </conditionalFormatting>
  <conditionalFormatting sqref="M197:M211">
    <cfRule type="dataBar" priority="141">
      <dataBar>
        <cfvo type="num" val="0"/>
        <cfvo type="num" val="1"/>
        <color rgb="FFF26322"/>
      </dataBar>
      <extLst>
        <ext xmlns:x14="http://schemas.microsoft.com/office/spreadsheetml/2009/9/main" uri="{B025F937-C7B1-47D3-B67F-A62EFF666E3E}">
          <x14:id>{174ADF71-3CAC-4993-A256-FC9A1726AC4E}</x14:id>
        </ext>
      </extLst>
    </cfRule>
  </conditionalFormatting>
  <conditionalFormatting sqref="Q197:Q211">
    <cfRule type="dataBar" priority="139">
      <dataBar>
        <cfvo type="num" val="-1"/>
        <cfvo type="num" val="1"/>
        <color rgb="FF638EC6"/>
      </dataBar>
      <extLst>
        <ext xmlns:x14="http://schemas.microsoft.com/office/spreadsheetml/2009/9/main" uri="{B025F937-C7B1-47D3-B67F-A62EFF666E3E}">
          <x14:id>{22E0FC15-6281-4C64-BA1C-D6216C5B2B7F}</x14:id>
        </ext>
      </extLst>
    </cfRule>
  </conditionalFormatting>
  <conditionalFormatting sqref="Q197:Q211">
    <cfRule type="dataBar" priority="138">
      <dataBar>
        <cfvo type="num" val="0"/>
        <cfvo type="num" val="1"/>
        <color rgb="FFB398B8"/>
      </dataBar>
      <extLst>
        <ext xmlns:x14="http://schemas.microsoft.com/office/spreadsheetml/2009/9/main" uri="{B025F937-C7B1-47D3-B67F-A62EFF666E3E}">
          <x14:id>{F007D8FF-D671-4CCE-A907-551360BEB701}</x14:id>
        </ext>
      </extLst>
    </cfRule>
  </conditionalFormatting>
  <conditionalFormatting sqref="Q197:Q211">
    <cfRule type="dataBar" priority="140">
      <dataBar>
        <cfvo type="min"/>
        <cfvo type="max"/>
        <color rgb="FF638EC6"/>
      </dataBar>
      <extLst>
        <ext xmlns:x14="http://schemas.microsoft.com/office/spreadsheetml/2009/9/main" uri="{B025F937-C7B1-47D3-B67F-A62EFF666E3E}">
          <x14:id>{A93B11A3-2C02-488B-9F3A-DD95E28AE4CF}</x14:id>
        </ext>
      </extLst>
    </cfRule>
  </conditionalFormatting>
  <conditionalFormatting sqref="R197:R211">
    <cfRule type="dataBar" priority="137">
      <dataBar>
        <cfvo type="num" val="0"/>
        <cfvo type="num" val="1"/>
        <color rgb="FFFFC000"/>
      </dataBar>
      <extLst>
        <ext xmlns:x14="http://schemas.microsoft.com/office/spreadsheetml/2009/9/main" uri="{B025F937-C7B1-47D3-B67F-A62EFF666E3E}">
          <x14:id>{E51F0352-D09A-451F-9D70-833EB7D70E8F}</x14:id>
        </ext>
      </extLst>
    </cfRule>
  </conditionalFormatting>
  <conditionalFormatting sqref="V197:V211">
    <cfRule type="dataBar" priority="136">
      <dataBar>
        <cfvo type="num" val="0"/>
        <cfvo type="num" val="1"/>
        <color rgb="FF92D050"/>
      </dataBar>
      <extLst>
        <ext xmlns:x14="http://schemas.microsoft.com/office/spreadsheetml/2009/9/main" uri="{B025F937-C7B1-47D3-B67F-A62EFF666E3E}">
          <x14:id>{9A5DFCC9-4DB2-4CAF-8FF1-A78385261A5A}</x14:id>
        </ext>
      </extLst>
    </cfRule>
  </conditionalFormatting>
  <conditionalFormatting sqref="T197:T211">
    <cfRule type="dataBar" priority="133">
      <dataBar>
        <cfvo type="num" val="-1"/>
        <cfvo type="num" val="1"/>
        <color rgb="FF638EC6"/>
      </dataBar>
      <extLst>
        <ext xmlns:x14="http://schemas.microsoft.com/office/spreadsheetml/2009/9/main" uri="{B025F937-C7B1-47D3-B67F-A62EFF666E3E}">
          <x14:id>{3F5C61B2-10A0-4FC5-9B72-82F4C3A7BEB9}</x14:id>
        </ext>
      </extLst>
    </cfRule>
    <cfRule type="dataBar" priority="135">
      <dataBar>
        <cfvo type="min"/>
        <cfvo type="max"/>
        <color rgb="FF638EC6"/>
      </dataBar>
      <extLst>
        <ext xmlns:x14="http://schemas.microsoft.com/office/spreadsheetml/2009/9/main" uri="{B025F937-C7B1-47D3-B67F-A62EFF666E3E}">
          <x14:id>{27D417C5-BD85-4360-B2A0-0AA77CB787F3}</x14:id>
        </ext>
      </extLst>
    </cfRule>
  </conditionalFormatting>
  <conditionalFormatting sqref="T197:T211">
    <cfRule type="dataBar" priority="132">
      <dataBar>
        <cfvo type="num" val="-1"/>
        <cfvo type="num" val="1"/>
        <color rgb="FF00B050"/>
      </dataBar>
      <extLst>
        <ext xmlns:x14="http://schemas.microsoft.com/office/spreadsheetml/2009/9/main" uri="{B025F937-C7B1-47D3-B67F-A62EFF666E3E}">
          <x14:id>{429A4FC1-1D50-4D9D-99FC-D5C2D038E8D3}</x14:id>
        </ext>
      </extLst>
    </cfRule>
    <cfRule type="dataBar" priority="134">
      <dataBar>
        <cfvo type="min"/>
        <cfvo type="max"/>
        <color rgb="FF63C384"/>
      </dataBar>
      <extLst>
        <ext xmlns:x14="http://schemas.microsoft.com/office/spreadsheetml/2009/9/main" uri="{B025F937-C7B1-47D3-B67F-A62EFF666E3E}">
          <x14:id>{83AF723E-105B-442E-9950-18FFC7951F7F}</x14:id>
        </ext>
      </extLst>
    </cfRule>
  </conditionalFormatting>
  <conditionalFormatting sqref="T197:T211">
    <cfRule type="dataBar" priority="128">
      <dataBar>
        <cfvo type="num" val="-1"/>
        <cfvo type="num" val="1"/>
        <color rgb="FF638EC6"/>
      </dataBar>
      <extLst>
        <ext xmlns:x14="http://schemas.microsoft.com/office/spreadsheetml/2009/9/main" uri="{B025F937-C7B1-47D3-B67F-A62EFF666E3E}">
          <x14:id>{8544DCC2-4494-402D-95BF-843316049A75}</x14:id>
        </ext>
      </extLst>
    </cfRule>
    <cfRule type="dataBar" priority="129">
      <dataBar>
        <cfvo type="min"/>
        <cfvo type="max"/>
        <color rgb="FF638EC6"/>
      </dataBar>
      <extLst>
        <ext xmlns:x14="http://schemas.microsoft.com/office/spreadsheetml/2009/9/main" uri="{B025F937-C7B1-47D3-B67F-A62EFF666E3E}">
          <x14:id>{5FC61683-A73E-4C7B-9391-94F72226D1D7}</x14:id>
        </ext>
      </extLst>
    </cfRule>
  </conditionalFormatting>
  <conditionalFormatting sqref="T197:T211">
    <cfRule type="dataBar" priority="130">
      <dataBar>
        <cfvo type="num" val="-1"/>
        <cfvo type="num" val="1"/>
        <color rgb="FF00B050"/>
      </dataBar>
      <extLst>
        <ext xmlns:x14="http://schemas.microsoft.com/office/spreadsheetml/2009/9/main" uri="{B025F937-C7B1-47D3-B67F-A62EFF666E3E}">
          <x14:id>{D49F8182-EBF6-4973-AB08-447BF6310FF2}</x14:id>
        </ext>
      </extLst>
    </cfRule>
    <cfRule type="dataBar" priority="131">
      <dataBar>
        <cfvo type="min"/>
        <cfvo type="max"/>
        <color rgb="FF63C384"/>
      </dataBar>
      <extLst>
        <ext xmlns:x14="http://schemas.microsoft.com/office/spreadsheetml/2009/9/main" uri="{B025F937-C7B1-47D3-B67F-A62EFF666E3E}">
          <x14:id>{28A014C2-A07A-4788-9E4A-966D0B12A8E3}</x14:id>
        </ext>
      </extLst>
    </cfRule>
  </conditionalFormatting>
  <conditionalFormatting sqref="T197:T211">
    <cfRule type="dataBar" priority="125">
      <dataBar>
        <cfvo type="num" val="-1"/>
        <cfvo type="num" val="1"/>
        <color rgb="FF638EC6"/>
      </dataBar>
      <extLst>
        <ext xmlns:x14="http://schemas.microsoft.com/office/spreadsheetml/2009/9/main" uri="{B025F937-C7B1-47D3-B67F-A62EFF666E3E}">
          <x14:id>{8351158C-57C4-4BBD-A012-34863868E4A3}</x14:id>
        </ext>
      </extLst>
    </cfRule>
    <cfRule type="dataBar" priority="127">
      <dataBar>
        <cfvo type="min"/>
        <cfvo type="max"/>
        <color rgb="FF638EC6"/>
      </dataBar>
      <extLst>
        <ext xmlns:x14="http://schemas.microsoft.com/office/spreadsheetml/2009/9/main" uri="{B025F937-C7B1-47D3-B67F-A62EFF666E3E}">
          <x14:id>{BFF8353A-13AB-414F-98E7-97C8AAAD62D4}</x14:id>
        </ext>
      </extLst>
    </cfRule>
  </conditionalFormatting>
  <conditionalFormatting sqref="T197:T211">
    <cfRule type="dataBar" priority="124">
      <dataBar>
        <cfvo type="num" val="0"/>
        <cfvo type="num" val="1"/>
        <color rgb="FF009EAD"/>
      </dataBar>
      <extLst>
        <ext xmlns:x14="http://schemas.microsoft.com/office/spreadsheetml/2009/9/main" uri="{B025F937-C7B1-47D3-B67F-A62EFF666E3E}">
          <x14:id>{3071DB27-B369-4B9E-8004-BF5C232CB4E8}</x14:id>
        </ext>
      </extLst>
    </cfRule>
    <cfRule type="dataBar" priority="126">
      <dataBar>
        <cfvo type="min"/>
        <cfvo type="max"/>
        <color rgb="FF63C384"/>
      </dataBar>
      <extLst>
        <ext xmlns:x14="http://schemas.microsoft.com/office/spreadsheetml/2009/9/main" uri="{B025F937-C7B1-47D3-B67F-A62EFF666E3E}">
          <x14:id>{2CB0EB78-2EE4-42F4-8D1A-F173AB5F0BB3}</x14:id>
        </ext>
      </extLst>
    </cfRule>
  </conditionalFormatting>
  <conditionalFormatting sqref="U197:U211">
    <cfRule type="colorScale" priority="123">
      <colorScale>
        <cfvo type="num" val="0"/>
        <cfvo type="num" val="1"/>
        <color rgb="FFC5296D"/>
        <color rgb="FFC5296D"/>
      </colorScale>
    </cfRule>
  </conditionalFormatting>
  <conditionalFormatting sqref="S197:S211">
    <cfRule type="dataBar" priority="122">
      <dataBar>
        <cfvo type="num" val="0"/>
        <cfvo type="num" val="1"/>
        <color rgb="FFF26322"/>
      </dataBar>
      <extLst>
        <ext xmlns:x14="http://schemas.microsoft.com/office/spreadsheetml/2009/9/main" uri="{B025F937-C7B1-47D3-B67F-A62EFF666E3E}">
          <x14:id>{7C73439A-6D2D-4F05-9406-E432DD9C3213}</x14:id>
        </ext>
      </extLst>
    </cfRule>
  </conditionalFormatting>
  <conditionalFormatting sqref="O197:O211">
    <cfRule type="dataBar" priority="121">
      <dataBar>
        <cfvo type="num" val="0"/>
        <cfvo type="num" val="1"/>
        <color rgb="FFC5296D"/>
      </dataBar>
      <extLst>
        <ext xmlns:x14="http://schemas.microsoft.com/office/spreadsheetml/2009/9/main" uri="{B025F937-C7B1-47D3-B67F-A62EFF666E3E}">
          <x14:id>{B2A56A2C-94FB-4DD4-AD7E-4CACD18D5AAF}</x14:id>
        </ext>
      </extLst>
    </cfRule>
  </conditionalFormatting>
  <conditionalFormatting sqref="E252:E258">
    <cfRule type="dataBar" priority="119">
      <dataBar>
        <cfvo type="num" val="-1"/>
        <cfvo type="num" val="1"/>
        <color rgb="FF638EC6"/>
      </dataBar>
      <extLst>
        <ext xmlns:x14="http://schemas.microsoft.com/office/spreadsheetml/2009/9/main" uri="{B025F937-C7B1-47D3-B67F-A62EFF666E3E}">
          <x14:id>{C6E0A1ED-6300-4B50-8464-818E9C5E8B05}</x14:id>
        </ext>
      </extLst>
    </cfRule>
  </conditionalFormatting>
  <conditionalFormatting sqref="E252:E258">
    <cfRule type="dataBar" priority="118">
      <dataBar>
        <cfvo type="num" val="0"/>
        <cfvo type="num" val="1"/>
        <color rgb="FFB398B8"/>
      </dataBar>
      <extLst>
        <ext xmlns:x14="http://schemas.microsoft.com/office/spreadsheetml/2009/9/main" uri="{B025F937-C7B1-47D3-B67F-A62EFF666E3E}">
          <x14:id>{0D79326E-6CFE-4637-8DA4-AFF16397A193}</x14:id>
        </ext>
      </extLst>
    </cfRule>
  </conditionalFormatting>
  <conditionalFormatting sqref="E252:E258">
    <cfRule type="dataBar" priority="120">
      <dataBar>
        <cfvo type="min"/>
        <cfvo type="max"/>
        <color rgb="FF638EC6"/>
      </dataBar>
      <extLst>
        <ext xmlns:x14="http://schemas.microsoft.com/office/spreadsheetml/2009/9/main" uri="{B025F937-C7B1-47D3-B67F-A62EFF666E3E}">
          <x14:id>{0A965552-D7AD-402D-A9E5-A2003B9220B5}</x14:id>
        </ext>
      </extLst>
    </cfRule>
  </conditionalFormatting>
  <conditionalFormatting sqref="F252:F258">
    <cfRule type="dataBar" priority="117">
      <dataBar>
        <cfvo type="num" val="0"/>
        <cfvo type="num" val="1"/>
        <color rgb="FFFFC000"/>
      </dataBar>
      <extLst>
        <ext xmlns:x14="http://schemas.microsoft.com/office/spreadsheetml/2009/9/main" uri="{B025F937-C7B1-47D3-B67F-A62EFF666E3E}">
          <x14:id>{C40FC1BB-12DE-4C94-96CC-4CB09B9A28E4}</x14:id>
        </ext>
      </extLst>
    </cfRule>
  </conditionalFormatting>
  <conditionalFormatting sqref="J252:J258">
    <cfRule type="dataBar" priority="116">
      <dataBar>
        <cfvo type="num" val="0"/>
        <cfvo type="num" val="1"/>
        <color rgb="FF92D050"/>
      </dataBar>
      <extLst>
        <ext xmlns:x14="http://schemas.microsoft.com/office/spreadsheetml/2009/9/main" uri="{B025F937-C7B1-47D3-B67F-A62EFF666E3E}">
          <x14:id>{599AA1F3-F768-402F-943B-1FA0BECCD45D}</x14:id>
        </ext>
      </extLst>
    </cfRule>
  </conditionalFormatting>
  <conditionalFormatting sqref="H252:H258">
    <cfRule type="dataBar" priority="113">
      <dataBar>
        <cfvo type="num" val="-1"/>
        <cfvo type="num" val="1"/>
        <color rgb="FF638EC6"/>
      </dataBar>
      <extLst>
        <ext xmlns:x14="http://schemas.microsoft.com/office/spreadsheetml/2009/9/main" uri="{B025F937-C7B1-47D3-B67F-A62EFF666E3E}">
          <x14:id>{90FB6549-C994-4024-B9E2-038AECF3A058}</x14:id>
        </ext>
      </extLst>
    </cfRule>
    <cfRule type="dataBar" priority="115">
      <dataBar>
        <cfvo type="min"/>
        <cfvo type="max"/>
        <color rgb="FF638EC6"/>
      </dataBar>
      <extLst>
        <ext xmlns:x14="http://schemas.microsoft.com/office/spreadsheetml/2009/9/main" uri="{B025F937-C7B1-47D3-B67F-A62EFF666E3E}">
          <x14:id>{7AD4E2BE-D94F-4C9D-9809-C430BBEED4B8}</x14:id>
        </ext>
      </extLst>
    </cfRule>
  </conditionalFormatting>
  <conditionalFormatting sqref="H252:H258">
    <cfRule type="dataBar" priority="112">
      <dataBar>
        <cfvo type="num" val="-1"/>
        <cfvo type="num" val="1"/>
        <color rgb="FF00B050"/>
      </dataBar>
      <extLst>
        <ext xmlns:x14="http://schemas.microsoft.com/office/spreadsheetml/2009/9/main" uri="{B025F937-C7B1-47D3-B67F-A62EFF666E3E}">
          <x14:id>{DB27B226-27F6-4AE8-802C-FEC14006AAE8}</x14:id>
        </ext>
      </extLst>
    </cfRule>
    <cfRule type="dataBar" priority="114">
      <dataBar>
        <cfvo type="min"/>
        <cfvo type="max"/>
        <color rgb="FF63C384"/>
      </dataBar>
      <extLst>
        <ext xmlns:x14="http://schemas.microsoft.com/office/spreadsheetml/2009/9/main" uri="{B025F937-C7B1-47D3-B67F-A62EFF666E3E}">
          <x14:id>{3EC7F0C6-A786-4709-A629-A3845837F889}</x14:id>
        </ext>
      </extLst>
    </cfRule>
  </conditionalFormatting>
  <conditionalFormatting sqref="H252:H258">
    <cfRule type="dataBar" priority="108">
      <dataBar>
        <cfvo type="num" val="-1"/>
        <cfvo type="num" val="1"/>
        <color rgb="FF638EC6"/>
      </dataBar>
      <extLst>
        <ext xmlns:x14="http://schemas.microsoft.com/office/spreadsheetml/2009/9/main" uri="{B025F937-C7B1-47D3-B67F-A62EFF666E3E}">
          <x14:id>{E103DA97-20BA-47A5-A779-5F2DF386D4ED}</x14:id>
        </ext>
      </extLst>
    </cfRule>
    <cfRule type="dataBar" priority="109">
      <dataBar>
        <cfvo type="min"/>
        <cfvo type="max"/>
        <color rgb="FF638EC6"/>
      </dataBar>
      <extLst>
        <ext xmlns:x14="http://schemas.microsoft.com/office/spreadsheetml/2009/9/main" uri="{B025F937-C7B1-47D3-B67F-A62EFF666E3E}">
          <x14:id>{3E04CFB3-8FC4-4706-A819-79DDC9BFD80C}</x14:id>
        </ext>
      </extLst>
    </cfRule>
  </conditionalFormatting>
  <conditionalFormatting sqref="H252:H258">
    <cfRule type="dataBar" priority="110">
      <dataBar>
        <cfvo type="num" val="-1"/>
        <cfvo type="num" val="1"/>
        <color rgb="FF00B050"/>
      </dataBar>
      <extLst>
        <ext xmlns:x14="http://schemas.microsoft.com/office/spreadsheetml/2009/9/main" uri="{B025F937-C7B1-47D3-B67F-A62EFF666E3E}">
          <x14:id>{26D44F47-2B9B-411C-A90D-30CDF5227D5E}</x14:id>
        </ext>
      </extLst>
    </cfRule>
    <cfRule type="dataBar" priority="111">
      <dataBar>
        <cfvo type="min"/>
        <cfvo type="max"/>
        <color rgb="FF63C384"/>
      </dataBar>
      <extLst>
        <ext xmlns:x14="http://schemas.microsoft.com/office/spreadsheetml/2009/9/main" uri="{B025F937-C7B1-47D3-B67F-A62EFF666E3E}">
          <x14:id>{6BF6663B-65AD-44C8-9414-A8992AD18224}</x14:id>
        </ext>
      </extLst>
    </cfRule>
  </conditionalFormatting>
  <conditionalFormatting sqref="H252:H258">
    <cfRule type="dataBar" priority="105">
      <dataBar>
        <cfvo type="num" val="-1"/>
        <cfvo type="num" val="1"/>
        <color rgb="FF638EC6"/>
      </dataBar>
      <extLst>
        <ext xmlns:x14="http://schemas.microsoft.com/office/spreadsheetml/2009/9/main" uri="{B025F937-C7B1-47D3-B67F-A62EFF666E3E}">
          <x14:id>{4AB44121-73D8-4C9A-8505-AB78A901AF2D}</x14:id>
        </ext>
      </extLst>
    </cfRule>
    <cfRule type="dataBar" priority="107">
      <dataBar>
        <cfvo type="min"/>
        <cfvo type="max"/>
        <color rgb="FF638EC6"/>
      </dataBar>
      <extLst>
        <ext xmlns:x14="http://schemas.microsoft.com/office/spreadsheetml/2009/9/main" uri="{B025F937-C7B1-47D3-B67F-A62EFF666E3E}">
          <x14:id>{BFF9D465-042F-48AA-BD3E-1B0746FB31ED}</x14:id>
        </ext>
      </extLst>
    </cfRule>
  </conditionalFormatting>
  <conditionalFormatting sqref="H252:H258">
    <cfRule type="dataBar" priority="104">
      <dataBar>
        <cfvo type="num" val="0"/>
        <cfvo type="num" val="1"/>
        <color rgb="FF009EAD"/>
      </dataBar>
      <extLst>
        <ext xmlns:x14="http://schemas.microsoft.com/office/spreadsheetml/2009/9/main" uri="{B025F937-C7B1-47D3-B67F-A62EFF666E3E}">
          <x14:id>{FDC3567B-DC50-44E8-831F-DB428512887A}</x14:id>
        </ext>
      </extLst>
    </cfRule>
    <cfRule type="dataBar" priority="106">
      <dataBar>
        <cfvo type="min"/>
        <cfvo type="max"/>
        <color rgb="FF63C384"/>
      </dataBar>
      <extLst>
        <ext xmlns:x14="http://schemas.microsoft.com/office/spreadsheetml/2009/9/main" uri="{B025F937-C7B1-47D3-B67F-A62EFF666E3E}">
          <x14:id>{78B514D7-E0B7-4316-AB02-F84D5F8948B2}</x14:id>
        </ext>
      </extLst>
    </cfRule>
  </conditionalFormatting>
  <conditionalFormatting sqref="I252:I258">
    <cfRule type="dataBar" priority="103">
      <dataBar>
        <cfvo type="num" val="0"/>
        <cfvo type="num" val="1"/>
        <color rgb="FFC5296D"/>
      </dataBar>
      <extLst>
        <ext xmlns:x14="http://schemas.microsoft.com/office/spreadsheetml/2009/9/main" uri="{B025F937-C7B1-47D3-B67F-A62EFF666E3E}">
          <x14:id>{41C9C82A-5294-4751-B38A-AC3A268C2233}</x14:id>
        </ext>
      </extLst>
    </cfRule>
  </conditionalFormatting>
  <conditionalFormatting sqref="G252:G258">
    <cfRule type="dataBar" priority="102">
      <dataBar>
        <cfvo type="num" val="0"/>
        <cfvo type="num" val="1"/>
        <color rgb="FFF26322"/>
      </dataBar>
      <extLst>
        <ext xmlns:x14="http://schemas.microsoft.com/office/spreadsheetml/2009/9/main" uri="{B025F937-C7B1-47D3-B67F-A62EFF666E3E}">
          <x14:id>{250A1E54-8FC0-4C55-8C22-30820B88242B}</x14:id>
        </ext>
      </extLst>
    </cfRule>
  </conditionalFormatting>
  <conditionalFormatting sqref="K252:K258">
    <cfRule type="dataBar" priority="100">
      <dataBar>
        <cfvo type="num" val="-1"/>
        <cfvo type="num" val="1"/>
        <color rgb="FF638EC6"/>
      </dataBar>
      <extLst>
        <ext xmlns:x14="http://schemas.microsoft.com/office/spreadsheetml/2009/9/main" uri="{B025F937-C7B1-47D3-B67F-A62EFF666E3E}">
          <x14:id>{4D6A1D7A-9180-4908-9027-0C0586CDE4A5}</x14:id>
        </ext>
      </extLst>
    </cfRule>
  </conditionalFormatting>
  <conditionalFormatting sqref="K252:K258">
    <cfRule type="dataBar" priority="99">
      <dataBar>
        <cfvo type="num" val="0"/>
        <cfvo type="num" val="1"/>
        <color rgb="FFB398B8"/>
      </dataBar>
      <extLst>
        <ext xmlns:x14="http://schemas.microsoft.com/office/spreadsheetml/2009/9/main" uri="{B025F937-C7B1-47D3-B67F-A62EFF666E3E}">
          <x14:id>{F67E1B08-4879-4697-9C71-10301C3D48F2}</x14:id>
        </ext>
      </extLst>
    </cfRule>
  </conditionalFormatting>
  <conditionalFormatting sqref="K252:K258">
    <cfRule type="dataBar" priority="101">
      <dataBar>
        <cfvo type="min"/>
        <cfvo type="max"/>
        <color rgb="FF638EC6"/>
      </dataBar>
      <extLst>
        <ext xmlns:x14="http://schemas.microsoft.com/office/spreadsheetml/2009/9/main" uri="{B025F937-C7B1-47D3-B67F-A62EFF666E3E}">
          <x14:id>{6A6AB967-9BDC-433C-B856-C3D9AC00E16F}</x14:id>
        </ext>
      </extLst>
    </cfRule>
  </conditionalFormatting>
  <conditionalFormatting sqref="L252:L258">
    <cfRule type="dataBar" priority="98">
      <dataBar>
        <cfvo type="num" val="0"/>
        <cfvo type="num" val="1"/>
        <color rgb="FFFFC000"/>
      </dataBar>
      <extLst>
        <ext xmlns:x14="http://schemas.microsoft.com/office/spreadsheetml/2009/9/main" uri="{B025F937-C7B1-47D3-B67F-A62EFF666E3E}">
          <x14:id>{D29DA4BE-D0C7-469C-BC00-143DA9FFD8BC}</x14:id>
        </ext>
      </extLst>
    </cfRule>
  </conditionalFormatting>
  <conditionalFormatting sqref="P252:P258">
    <cfRule type="dataBar" priority="97">
      <dataBar>
        <cfvo type="num" val="0"/>
        <cfvo type="num" val="1"/>
        <color rgb="FF92D050"/>
      </dataBar>
      <extLst>
        <ext xmlns:x14="http://schemas.microsoft.com/office/spreadsheetml/2009/9/main" uri="{B025F937-C7B1-47D3-B67F-A62EFF666E3E}">
          <x14:id>{0510C0E3-E113-40F5-B315-029BB8DB02DB}</x14:id>
        </ext>
      </extLst>
    </cfRule>
  </conditionalFormatting>
  <conditionalFormatting sqref="N252:N258">
    <cfRule type="dataBar" priority="94">
      <dataBar>
        <cfvo type="num" val="-1"/>
        <cfvo type="num" val="1"/>
        <color rgb="FF638EC6"/>
      </dataBar>
      <extLst>
        <ext xmlns:x14="http://schemas.microsoft.com/office/spreadsheetml/2009/9/main" uri="{B025F937-C7B1-47D3-B67F-A62EFF666E3E}">
          <x14:id>{AC672953-6E53-474A-A933-D000D13A755C}</x14:id>
        </ext>
      </extLst>
    </cfRule>
    <cfRule type="dataBar" priority="96">
      <dataBar>
        <cfvo type="min"/>
        <cfvo type="max"/>
        <color rgb="FF638EC6"/>
      </dataBar>
      <extLst>
        <ext xmlns:x14="http://schemas.microsoft.com/office/spreadsheetml/2009/9/main" uri="{B025F937-C7B1-47D3-B67F-A62EFF666E3E}">
          <x14:id>{993B7461-58F2-49DF-AAE6-388AEE715D2F}</x14:id>
        </ext>
      </extLst>
    </cfRule>
  </conditionalFormatting>
  <conditionalFormatting sqref="N252:N258">
    <cfRule type="dataBar" priority="93">
      <dataBar>
        <cfvo type="num" val="-1"/>
        <cfvo type="num" val="1"/>
        <color rgb="FF00B050"/>
      </dataBar>
      <extLst>
        <ext xmlns:x14="http://schemas.microsoft.com/office/spreadsheetml/2009/9/main" uri="{B025F937-C7B1-47D3-B67F-A62EFF666E3E}">
          <x14:id>{1589F200-D16C-4B47-BBEE-38C02176962F}</x14:id>
        </ext>
      </extLst>
    </cfRule>
    <cfRule type="dataBar" priority="95">
      <dataBar>
        <cfvo type="min"/>
        <cfvo type="max"/>
        <color rgb="FF63C384"/>
      </dataBar>
      <extLst>
        <ext xmlns:x14="http://schemas.microsoft.com/office/spreadsheetml/2009/9/main" uri="{B025F937-C7B1-47D3-B67F-A62EFF666E3E}">
          <x14:id>{12D26EF1-D2E6-4623-B4AE-851133FD0001}</x14:id>
        </ext>
      </extLst>
    </cfRule>
  </conditionalFormatting>
  <conditionalFormatting sqref="N252:N258">
    <cfRule type="dataBar" priority="89">
      <dataBar>
        <cfvo type="num" val="-1"/>
        <cfvo type="num" val="1"/>
        <color rgb="FF638EC6"/>
      </dataBar>
      <extLst>
        <ext xmlns:x14="http://schemas.microsoft.com/office/spreadsheetml/2009/9/main" uri="{B025F937-C7B1-47D3-B67F-A62EFF666E3E}">
          <x14:id>{076E93A2-D1CD-4961-9B62-F0E7B085D75A}</x14:id>
        </ext>
      </extLst>
    </cfRule>
    <cfRule type="dataBar" priority="90">
      <dataBar>
        <cfvo type="min"/>
        <cfvo type="max"/>
        <color rgb="FF638EC6"/>
      </dataBar>
      <extLst>
        <ext xmlns:x14="http://schemas.microsoft.com/office/spreadsheetml/2009/9/main" uri="{B025F937-C7B1-47D3-B67F-A62EFF666E3E}">
          <x14:id>{B53BDF80-3297-4EE2-B861-A0A376A81464}</x14:id>
        </ext>
      </extLst>
    </cfRule>
  </conditionalFormatting>
  <conditionalFormatting sqref="N252:N258">
    <cfRule type="dataBar" priority="91">
      <dataBar>
        <cfvo type="num" val="-1"/>
        <cfvo type="num" val="1"/>
        <color rgb="FF00B050"/>
      </dataBar>
      <extLst>
        <ext xmlns:x14="http://schemas.microsoft.com/office/spreadsheetml/2009/9/main" uri="{B025F937-C7B1-47D3-B67F-A62EFF666E3E}">
          <x14:id>{CF573969-BE90-4B78-B8A7-C5F72BA09D28}</x14:id>
        </ext>
      </extLst>
    </cfRule>
    <cfRule type="dataBar" priority="92">
      <dataBar>
        <cfvo type="min"/>
        <cfvo type="max"/>
        <color rgb="FF63C384"/>
      </dataBar>
      <extLst>
        <ext xmlns:x14="http://schemas.microsoft.com/office/spreadsheetml/2009/9/main" uri="{B025F937-C7B1-47D3-B67F-A62EFF666E3E}">
          <x14:id>{CEB254AD-4B5B-4C5E-A77E-DE635411A93A}</x14:id>
        </ext>
      </extLst>
    </cfRule>
  </conditionalFormatting>
  <conditionalFormatting sqref="N252:N258">
    <cfRule type="dataBar" priority="86">
      <dataBar>
        <cfvo type="num" val="-1"/>
        <cfvo type="num" val="1"/>
        <color rgb="FF638EC6"/>
      </dataBar>
      <extLst>
        <ext xmlns:x14="http://schemas.microsoft.com/office/spreadsheetml/2009/9/main" uri="{B025F937-C7B1-47D3-B67F-A62EFF666E3E}">
          <x14:id>{5D68AA76-408C-4483-BE6F-7978C9BE7CAB}</x14:id>
        </ext>
      </extLst>
    </cfRule>
    <cfRule type="dataBar" priority="88">
      <dataBar>
        <cfvo type="min"/>
        <cfvo type="max"/>
        <color rgb="FF638EC6"/>
      </dataBar>
      <extLst>
        <ext xmlns:x14="http://schemas.microsoft.com/office/spreadsheetml/2009/9/main" uri="{B025F937-C7B1-47D3-B67F-A62EFF666E3E}">
          <x14:id>{FCFD8ADA-99A1-47D8-ACBA-DAEF1BFF864F}</x14:id>
        </ext>
      </extLst>
    </cfRule>
  </conditionalFormatting>
  <conditionalFormatting sqref="N252:N258">
    <cfRule type="dataBar" priority="85">
      <dataBar>
        <cfvo type="num" val="0"/>
        <cfvo type="num" val="1"/>
        <color rgb="FF009EAD"/>
      </dataBar>
      <extLst>
        <ext xmlns:x14="http://schemas.microsoft.com/office/spreadsheetml/2009/9/main" uri="{B025F937-C7B1-47D3-B67F-A62EFF666E3E}">
          <x14:id>{DCA5EEFE-628A-4440-8A82-15B1333EDA7D}</x14:id>
        </ext>
      </extLst>
    </cfRule>
    <cfRule type="dataBar" priority="87">
      <dataBar>
        <cfvo type="min"/>
        <cfvo type="max"/>
        <color rgb="FF63C384"/>
      </dataBar>
      <extLst>
        <ext xmlns:x14="http://schemas.microsoft.com/office/spreadsheetml/2009/9/main" uri="{B025F937-C7B1-47D3-B67F-A62EFF666E3E}">
          <x14:id>{6881442F-5375-4613-AAA3-BD6B300CC868}</x14:id>
        </ext>
      </extLst>
    </cfRule>
  </conditionalFormatting>
  <conditionalFormatting sqref="M252:M258">
    <cfRule type="dataBar" priority="84">
      <dataBar>
        <cfvo type="num" val="0"/>
        <cfvo type="num" val="1"/>
        <color rgb="FFF26322"/>
      </dataBar>
      <extLst>
        <ext xmlns:x14="http://schemas.microsoft.com/office/spreadsheetml/2009/9/main" uri="{B025F937-C7B1-47D3-B67F-A62EFF666E3E}">
          <x14:id>{C62BCACD-E56A-42FA-8816-FBE010F79868}</x14:id>
        </ext>
      </extLst>
    </cfRule>
  </conditionalFormatting>
  <conditionalFormatting sqref="Q252:Q258">
    <cfRule type="dataBar" priority="82">
      <dataBar>
        <cfvo type="num" val="-1"/>
        <cfvo type="num" val="1"/>
        <color rgb="FF638EC6"/>
      </dataBar>
      <extLst>
        <ext xmlns:x14="http://schemas.microsoft.com/office/spreadsheetml/2009/9/main" uri="{B025F937-C7B1-47D3-B67F-A62EFF666E3E}">
          <x14:id>{974EFF1D-043F-4C64-BB04-6417F38B6D00}</x14:id>
        </ext>
      </extLst>
    </cfRule>
  </conditionalFormatting>
  <conditionalFormatting sqref="Q252:Q258">
    <cfRule type="dataBar" priority="81">
      <dataBar>
        <cfvo type="num" val="0"/>
        <cfvo type="num" val="1"/>
        <color rgb="FFB398B8"/>
      </dataBar>
      <extLst>
        <ext xmlns:x14="http://schemas.microsoft.com/office/spreadsheetml/2009/9/main" uri="{B025F937-C7B1-47D3-B67F-A62EFF666E3E}">
          <x14:id>{74355742-7DF5-4119-8246-971397A831B6}</x14:id>
        </ext>
      </extLst>
    </cfRule>
  </conditionalFormatting>
  <conditionalFormatting sqref="Q252:Q258">
    <cfRule type="dataBar" priority="83">
      <dataBar>
        <cfvo type="min"/>
        <cfvo type="max"/>
        <color rgb="FF638EC6"/>
      </dataBar>
      <extLst>
        <ext xmlns:x14="http://schemas.microsoft.com/office/spreadsheetml/2009/9/main" uri="{B025F937-C7B1-47D3-B67F-A62EFF666E3E}">
          <x14:id>{D13B6C3B-5F51-46EA-B054-A008B7C1B9B5}</x14:id>
        </ext>
      </extLst>
    </cfRule>
  </conditionalFormatting>
  <conditionalFormatting sqref="R252:R258">
    <cfRule type="dataBar" priority="80">
      <dataBar>
        <cfvo type="num" val="0"/>
        <cfvo type="num" val="1"/>
        <color rgb="FFFFC000"/>
      </dataBar>
      <extLst>
        <ext xmlns:x14="http://schemas.microsoft.com/office/spreadsheetml/2009/9/main" uri="{B025F937-C7B1-47D3-B67F-A62EFF666E3E}">
          <x14:id>{887917E0-2B41-47EB-8DEE-83B2D8FBC9D0}</x14:id>
        </ext>
      </extLst>
    </cfRule>
  </conditionalFormatting>
  <conditionalFormatting sqref="V252:V258">
    <cfRule type="dataBar" priority="79">
      <dataBar>
        <cfvo type="num" val="0"/>
        <cfvo type="num" val="1"/>
        <color rgb="FF92D050"/>
      </dataBar>
      <extLst>
        <ext xmlns:x14="http://schemas.microsoft.com/office/spreadsheetml/2009/9/main" uri="{B025F937-C7B1-47D3-B67F-A62EFF666E3E}">
          <x14:id>{1978F035-FC7E-4C93-91D4-CCA8AD02E7F7}</x14:id>
        </ext>
      </extLst>
    </cfRule>
  </conditionalFormatting>
  <conditionalFormatting sqref="T252:T258">
    <cfRule type="dataBar" priority="76">
      <dataBar>
        <cfvo type="num" val="-1"/>
        <cfvo type="num" val="1"/>
        <color rgb="FF638EC6"/>
      </dataBar>
      <extLst>
        <ext xmlns:x14="http://schemas.microsoft.com/office/spreadsheetml/2009/9/main" uri="{B025F937-C7B1-47D3-B67F-A62EFF666E3E}">
          <x14:id>{1A1D98EC-ADDB-46AC-9855-2526C205F967}</x14:id>
        </ext>
      </extLst>
    </cfRule>
    <cfRule type="dataBar" priority="78">
      <dataBar>
        <cfvo type="min"/>
        <cfvo type="max"/>
        <color rgb="FF638EC6"/>
      </dataBar>
      <extLst>
        <ext xmlns:x14="http://schemas.microsoft.com/office/spreadsheetml/2009/9/main" uri="{B025F937-C7B1-47D3-B67F-A62EFF666E3E}">
          <x14:id>{92E25E84-CAB0-4C35-BCA7-A14F5E7AE204}</x14:id>
        </ext>
      </extLst>
    </cfRule>
  </conditionalFormatting>
  <conditionalFormatting sqref="T252:T258">
    <cfRule type="dataBar" priority="75">
      <dataBar>
        <cfvo type="num" val="-1"/>
        <cfvo type="num" val="1"/>
        <color rgb="FF00B050"/>
      </dataBar>
      <extLst>
        <ext xmlns:x14="http://schemas.microsoft.com/office/spreadsheetml/2009/9/main" uri="{B025F937-C7B1-47D3-B67F-A62EFF666E3E}">
          <x14:id>{26519D97-C275-4889-92A2-CDB04F515495}</x14:id>
        </ext>
      </extLst>
    </cfRule>
    <cfRule type="dataBar" priority="77">
      <dataBar>
        <cfvo type="min"/>
        <cfvo type="max"/>
        <color rgb="FF63C384"/>
      </dataBar>
      <extLst>
        <ext xmlns:x14="http://schemas.microsoft.com/office/spreadsheetml/2009/9/main" uri="{B025F937-C7B1-47D3-B67F-A62EFF666E3E}">
          <x14:id>{D1CBE53F-7265-46CB-A0C7-1335769AF90B}</x14:id>
        </ext>
      </extLst>
    </cfRule>
  </conditionalFormatting>
  <conditionalFormatting sqref="T252:T258">
    <cfRule type="dataBar" priority="71">
      <dataBar>
        <cfvo type="num" val="-1"/>
        <cfvo type="num" val="1"/>
        <color rgb="FF638EC6"/>
      </dataBar>
      <extLst>
        <ext xmlns:x14="http://schemas.microsoft.com/office/spreadsheetml/2009/9/main" uri="{B025F937-C7B1-47D3-B67F-A62EFF666E3E}">
          <x14:id>{DB8BB813-2B8B-49AF-B044-BAD77A75436C}</x14:id>
        </ext>
      </extLst>
    </cfRule>
    <cfRule type="dataBar" priority="72">
      <dataBar>
        <cfvo type="min"/>
        <cfvo type="max"/>
        <color rgb="FF638EC6"/>
      </dataBar>
      <extLst>
        <ext xmlns:x14="http://schemas.microsoft.com/office/spreadsheetml/2009/9/main" uri="{B025F937-C7B1-47D3-B67F-A62EFF666E3E}">
          <x14:id>{E7BA210B-8DBA-4BF2-9AE5-05AF10F058A6}</x14:id>
        </ext>
      </extLst>
    </cfRule>
  </conditionalFormatting>
  <conditionalFormatting sqref="T252:T258">
    <cfRule type="dataBar" priority="73">
      <dataBar>
        <cfvo type="num" val="-1"/>
        <cfvo type="num" val="1"/>
        <color rgb="FF00B050"/>
      </dataBar>
      <extLst>
        <ext xmlns:x14="http://schemas.microsoft.com/office/spreadsheetml/2009/9/main" uri="{B025F937-C7B1-47D3-B67F-A62EFF666E3E}">
          <x14:id>{2756F859-023A-4977-B268-0528685F39BB}</x14:id>
        </ext>
      </extLst>
    </cfRule>
    <cfRule type="dataBar" priority="74">
      <dataBar>
        <cfvo type="min"/>
        <cfvo type="max"/>
        <color rgb="FF63C384"/>
      </dataBar>
      <extLst>
        <ext xmlns:x14="http://schemas.microsoft.com/office/spreadsheetml/2009/9/main" uri="{B025F937-C7B1-47D3-B67F-A62EFF666E3E}">
          <x14:id>{115BFA47-BC86-4B1D-BC3F-9ED4F7C20C10}</x14:id>
        </ext>
      </extLst>
    </cfRule>
  </conditionalFormatting>
  <conditionalFormatting sqref="T252:T258">
    <cfRule type="dataBar" priority="68">
      <dataBar>
        <cfvo type="num" val="-1"/>
        <cfvo type="num" val="1"/>
        <color rgb="FF638EC6"/>
      </dataBar>
      <extLst>
        <ext xmlns:x14="http://schemas.microsoft.com/office/spreadsheetml/2009/9/main" uri="{B025F937-C7B1-47D3-B67F-A62EFF666E3E}">
          <x14:id>{CF2FE086-3842-4ACC-A782-E23FC6311534}</x14:id>
        </ext>
      </extLst>
    </cfRule>
    <cfRule type="dataBar" priority="70">
      <dataBar>
        <cfvo type="min"/>
        <cfvo type="max"/>
        <color rgb="FF638EC6"/>
      </dataBar>
      <extLst>
        <ext xmlns:x14="http://schemas.microsoft.com/office/spreadsheetml/2009/9/main" uri="{B025F937-C7B1-47D3-B67F-A62EFF666E3E}">
          <x14:id>{255275AD-8D2D-4659-A323-13EECB7A2486}</x14:id>
        </ext>
      </extLst>
    </cfRule>
  </conditionalFormatting>
  <conditionalFormatting sqref="T252:T258">
    <cfRule type="dataBar" priority="67">
      <dataBar>
        <cfvo type="num" val="0"/>
        <cfvo type="num" val="1"/>
        <color rgb="FF009EAD"/>
      </dataBar>
      <extLst>
        <ext xmlns:x14="http://schemas.microsoft.com/office/spreadsheetml/2009/9/main" uri="{B025F937-C7B1-47D3-B67F-A62EFF666E3E}">
          <x14:id>{099BAAC9-11FC-4BCD-AE38-F13013544CC3}</x14:id>
        </ext>
      </extLst>
    </cfRule>
    <cfRule type="dataBar" priority="69">
      <dataBar>
        <cfvo type="min"/>
        <cfvo type="max"/>
        <color rgb="FF63C384"/>
      </dataBar>
      <extLst>
        <ext xmlns:x14="http://schemas.microsoft.com/office/spreadsheetml/2009/9/main" uri="{B025F937-C7B1-47D3-B67F-A62EFF666E3E}">
          <x14:id>{218245DD-1C58-4AA0-9166-7FE64F12AFAF}</x14:id>
        </ext>
      </extLst>
    </cfRule>
  </conditionalFormatting>
  <conditionalFormatting sqref="U252:U258">
    <cfRule type="colorScale" priority="66">
      <colorScale>
        <cfvo type="num" val="0"/>
        <cfvo type="num" val="1"/>
        <color rgb="FFC5296D"/>
        <color rgb="FFC5296D"/>
      </colorScale>
    </cfRule>
  </conditionalFormatting>
  <conditionalFormatting sqref="S252:S258">
    <cfRule type="dataBar" priority="65">
      <dataBar>
        <cfvo type="num" val="0"/>
        <cfvo type="num" val="1"/>
        <color rgb="FFF26322"/>
      </dataBar>
      <extLst>
        <ext xmlns:x14="http://schemas.microsoft.com/office/spreadsheetml/2009/9/main" uri="{B025F937-C7B1-47D3-B67F-A62EFF666E3E}">
          <x14:id>{5ABE64B2-1821-4B7B-879F-A0B4C9915BFA}</x14:id>
        </ext>
      </extLst>
    </cfRule>
  </conditionalFormatting>
  <conditionalFormatting sqref="O252:O258">
    <cfRule type="dataBar" priority="64">
      <dataBar>
        <cfvo type="num" val="0"/>
        <cfvo type="num" val="1"/>
        <color rgb="FFC5296D"/>
      </dataBar>
      <extLst>
        <ext xmlns:x14="http://schemas.microsoft.com/office/spreadsheetml/2009/9/main" uri="{B025F937-C7B1-47D3-B67F-A62EFF666E3E}">
          <x14:id>{F21F5038-0264-4D10-B4A0-BD771733CA2E}</x14:id>
        </ext>
      </extLst>
    </cfRule>
  </conditionalFormatting>
  <conditionalFormatting sqref="W259:Y259">
    <cfRule type="dataBar" priority="62">
      <dataBar>
        <cfvo type="num" val="-1"/>
        <cfvo type="num" val="1"/>
        <color rgb="FFFFB628"/>
      </dataBar>
      <extLst>
        <ext xmlns:x14="http://schemas.microsoft.com/office/spreadsheetml/2009/9/main" uri="{B025F937-C7B1-47D3-B67F-A62EFF666E3E}">
          <x14:id>{E5748260-1678-4B6E-8518-6D8B0279CB73}</x14:id>
        </ext>
      </extLst>
    </cfRule>
  </conditionalFormatting>
  <conditionalFormatting sqref="W259:Y259">
    <cfRule type="dataBar" priority="61">
      <dataBar>
        <cfvo type="num" val="0"/>
        <cfvo type="num" val="1"/>
        <color rgb="FF808285"/>
      </dataBar>
      <extLst>
        <ext xmlns:x14="http://schemas.microsoft.com/office/spreadsheetml/2009/9/main" uri="{B025F937-C7B1-47D3-B67F-A62EFF666E3E}">
          <x14:id>{AC33F435-C333-404E-9E38-8D27516B9C1B}</x14:id>
        </ext>
      </extLst>
    </cfRule>
  </conditionalFormatting>
  <conditionalFormatting sqref="C259:D259">
    <cfRule type="expression" dxfId="134" priority="58" stopIfTrue="1">
      <formula>C259="^^"</formula>
    </cfRule>
    <cfRule type="expression" dxfId="133" priority="59" stopIfTrue="1">
      <formula>C259="-"</formula>
    </cfRule>
    <cfRule type="expression" dxfId="132" priority="60" stopIfTrue="1">
      <formula>C259="+"</formula>
    </cfRule>
  </conditionalFormatting>
  <conditionalFormatting sqref="W259:Y259">
    <cfRule type="dataBar" priority="63">
      <dataBar>
        <cfvo type="min"/>
        <cfvo type="max"/>
        <color rgb="FF638EC6"/>
      </dataBar>
      <extLst>
        <ext xmlns:x14="http://schemas.microsoft.com/office/spreadsheetml/2009/9/main" uri="{B025F937-C7B1-47D3-B67F-A62EFF666E3E}">
          <x14:id>{C94E235D-3FE3-40D3-B6D2-6D75A7774621}</x14:id>
        </ext>
      </extLst>
    </cfRule>
  </conditionalFormatting>
  <conditionalFormatting sqref="E259">
    <cfRule type="dataBar" priority="56">
      <dataBar>
        <cfvo type="num" val="-1"/>
        <cfvo type="num" val="1"/>
        <color rgb="FF638EC6"/>
      </dataBar>
      <extLst>
        <ext xmlns:x14="http://schemas.microsoft.com/office/spreadsheetml/2009/9/main" uri="{B025F937-C7B1-47D3-B67F-A62EFF666E3E}">
          <x14:id>{420A53CD-4C09-4B3F-9F9F-F520C2A30CA7}</x14:id>
        </ext>
      </extLst>
    </cfRule>
  </conditionalFormatting>
  <conditionalFormatting sqref="E259">
    <cfRule type="dataBar" priority="55">
      <dataBar>
        <cfvo type="num" val="0"/>
        <cfvo type="num" val="1"/>
        <color rgb="FFB398B8"/>
      </dataBar>
      <extLst>
        <ext xmlns:x14="http://schemas.microsoft.com/office/spreadsheetml/2009/9/main" uri="{B025F937-C7B1-47D3-B67F-A62EFF666E3E}">
          <x14:id>{429CDEB4-9290-4AB5-916D-64D148AFFE7C}</x14:id>
        </ext>
      </extLst>
    </cfRule>
  </conditionalFormatting>
  <conditionalFormatting sqref="E259">
    <cfRule type="dataBar" priority="57">
      <dataBar>
        <cfvo type="min"/>
        <cfvo type="max"/>
        <color rgb="FF638EC6"/>
      </dataBar>
      <extLst>
        <ext xmlns:x14="http://schemas.microsoft.com/office/spreadsheetml/2009/9/main" uri="{B025F937-C7B1-47D3-B67F-A62EFF666E3E}">
          <x14:id>{6AD38776-77AE-4BFF-9F9C-A5BD42C88B3C}</x14:id>
        </ext>
      </extLst>
    </cfRule>
  </conditionalFormatting>
  <conditionalFormatting sqref="F259">
    <cfRule type="dataBar" priority="54">
      <dataBar>
        <cfvo type="num" val="0"/>
        <cfvo type="num" val="1"/>
        <color rgb="FFFFC000"/>
      </dataBar>
      <extLst>
        <ext xmlns:x14="http://schemas.microsoft.com/office/spreadsheetml/2009/9/main" uri="{B025F937-C7B1-47D3-B67F-A62EFF666E3E}">
          <x14:id>{AB3D4FFD-5DB8-4B9C-84A0-CDB1D452A593}</x14:id>
        </ext>
      </extLst>
    </cfRule>
  </conditionalFormatting>
  <conditionalFormatting sqref="J259">
    <cfRule type="dataBar" priority="53">
      <dataBar>
        <cfvo type="num" val="0"/>
        <cfvo type="num" val="1"/>
        <color rgb="FF92D050"/>
      </dataBar>
      <extLst>
        <ext xmlns:x14="http://schemas.microsoft.com/office/spreadsheetml/2009/9/main" uri="{B025F937-C7B1-47D3-B67F-A62EFF666E3E}">
          <x14:id>{24A44AAB-FD62-4069-BE04-82D7DC21D6ED}</x14:id>
        </ext>
      </extLst>
    </cfRule>
  </conditionalFormatting>
  <conditionalFormatting sqref="H259">
    <cfRule type="dataBar" priority="50">
      <dataBar>
        <cfvo type="num" val="-1"/>
        <cfvo type="num" val="1"/>
        <color rgb="FF638EC6"/>
      </dataBar>
      <extLst>
        <ext xmlns:x14="http://schemas.microsoft.com/office/spreadsheetml/2009/9/main" uri="{B025F937-C7B1-47D3-B67F-A62EFF666E3E}">
          <x14:id>{ABE56D49-66A4-4156-A683-E4BF61857B53}</x14:id>
        </ext>
      </extLst>
    </cfRule>
    <cfRule type="dataBar" priority="52">
      <dataBar>
        <cfvo type="min"/>
        <cfvo type="max"/>
        <color rgb="FF638EC6"/>
      </dataBar>
      <extLst>
        <ext xmlns:x14="http://schemas.microsoft.com/office/spreadsheetml/2009/9/main" uri="{B025F937-C7B1-47D3-B67F-A62EFF666E3E}">
          <x14:id>{79BA63A6-DA46-4214-AB8C-479A4A5E3FB0}</x14:id>
        </ext>
      </extLst>
    </cfRule>
  </conditionalFormatting>
  <conditionalFormatting sqref="H259">
    <cfRule type="dataBar" priority="49">
      <dataBar>
        <cfvo type="num" val="-1"/>
        <cfvo type="num" val="1"/>
        <color rgb="FF00B050"/>
      </dataBar>
      <extLst>
        <ext xmlns:x14="http://schemas.microsoft.com/office/spreadsheetml/2009/9/main" uri="{B025F937-C7B1-47D3-B67F-A62EFF666E3E}">
          <x14:id>{23BB1B09-AE79-4601-8718-84AA1FCFB668}</x14:id>
        </ext>
      </extLst>
    </cfRule>
    <cfRule type="dataBar" priority="51">
      <dataBar>
        <cfvo type="min"/>
        <cfvo type="max"/>
        <color rgb="FF63C384"/>
      </dataBar>
      <extLst>
        <ext xmlns:x14="http://schemas.microsoft.com/office/spreadsheetml/2009/9/main" uri="{B025F937-C7B1-47D3-B67F-A62EFF666E3E}">
          <x14:id>{20D416F0-16B8-4A42-B8A7-AC47DCE07C95}</x14:id>
        </ext>
      </extLst>
    </cfRule>
  </conditionalFormatting>
  <conditionalFormatting sqref="H259">
    <cfRule type="dataBar" priority="45">
      <dataBar>
        <cfvo type="num" val="-1"/>
        <cfvo type="num" val="1"/>
        <color rgb="FF638EC6"/>
      </dataBar>
      <extLst>
        <ext xmlns:x14="http://schemas.microsoft.com/office/spreadsheetml/2009/9/main" uri="{B025F937-C7B1-47D3-B67F-A62EFF666E3E}">
          <x14:id>{62D173FF-A5E6-4008-8961-0F253146FD0D}</x14:id>
        </ext>
      </extLst>
    </cfRule>
    <cfRule type="dataBar" priority="46">
      <dataBar>
        <cfvo type="min"/>
        <cfvo type="max"/>
        <color rgb="FF638EC6"/>
      </dataBar>
      <extLst>
        <ext xmlns:x14="http://schemas.microsoft.com/office/spreadsheetml/2009/9/main" uri="{B025F937-C7B1-47D3-B67F-A62EFF666E3E}">
          <x14:id>{D54435CA-1753-4C39-A0FC-765ECEE33835}</x14:id>
        </ext>
      </extLst>
    </cfRule>
  </conditionalFormatting>
  <conditionalFormatting sqref="H259">
    <cfRule type="dataBar" priority="47">
      <dataBar>
        <cfvo type="num" val="-1"/>
        <cfvo type="num" val="1"/>
        <color rgb="FF00B050"/>
      </dataBar>
      <extLst>
        <ext xmlns:x14="http://schemas.microsoft.com/office/spreadsheetml/2009/9/main" uri="{B025F937-C7B1-47D3-B67F-A62EFF666E3E}">
          <x14:id>{FD6B768A-DD5F-4649-B0FD-8513A0456CAB}</x14:id>
        </ext>
      </extLst>
    </cfRule>
    <cfRule type="dataBar" priority="48">
      <dataBar>
        <cfvo type="min"/>
        <cfvo type="max"/>
        <color rgb="FF63C384"/>
      </dataBar>
      <extLst>
        <ext xmlns:x14="http://schemas.microsoft.com/office/spreadsheetml/2009/9/main" uri="{B025F937-C7B1-47D3-B67F-A62EFF666E3E}">
          <x14:id>{07F064D2-6CB3-4530-A713-DF040FFED03C}</x14:id>
        </ext>
      </extLst>
    </cfRule>
  </conditionalFormatting>
  <conditionalFormatting sqref="H259">
    <cfRule type="dataBar" priority="42">
      <dataBar>
        <cfvo type="num" val="-1"/>
        <cfvo type="num" val="1"/>
        <color rgb="FF638EC6"/>
      </dataBar>
      <extLst>
        <ext xmlns:x14="http://schemas.microsoft.com/office/spreadsheetml/2009/9/main" uri="{B025F937-C7B1-47D3-B67F-A62EFF666E3E}">
          <x14:id>{E0A5C6B3-08E9-4F5A-B717-4D9FCD10E5EF}</x14:id>
        </ext>
      </extLst>
    </cfRule>
    <cfRule type="dataBar" priority="44">
      <dataBar>
        <cfvo type="min"/>
        <cfvo type="max"/>
        <color rgb="FF638EC6"/>
      </dataBar>
      <extLst>
        <ext xmlns:x14="http://schemas.microsoft.com/office/spreadsheetml/2009/9/main" uri="{B025F937-C7B1-47D3-B67F-A62EFF666E3E}">
          <x14:id>{3DFEBE7F-20F4-41B6-A5EB-4DBCA77CEB3A}</x14:id>
        </ext>
      </extLst>
    </cfRule>
  </conditionalFormatting>
  <conditionalFormatting sqref="H259">
    <cfRule type="dataBar" priority="41">
      <dataBar>
        <cfvo type="num" val="0"/>
        <cfvo type="num" val="1"/>
        <color rgb="FF009EAD"/>
      </dataBar>
      <extLst>
        <ext xmlns:x14="http://schemas.microsoft.com/office/spreadsheetml/2009/9/main" uri="{B025F937-C7B1-47D3-B67F-A62EFF666E3E}">
          <x14:id>{7369B564-A9AA-44B6-9AB1-67E380397345}</x14:id>
        </ext>
      </extLst>
    </cfRule>
    <cfRule type="dataBar" priority="43">
      <dataBar>
        <cfvo type="min"/>
        <cfvo type="max"/>
        <color rgb="FF63C384"/>
      </dataBar>
      <extLst>
        <ext xmlns:x14="http://schemas.microsoft.com/office/spreadsheetml/2009/9/main" uri="{B025F937-C7B1-47D3-B67F-A62EFF666E3E}">
          <x14:id>{C47F8F9D-B338-4A5E-BA04-23B4E8CFA37F}</x14:id>
        </ext>
      </extLst>
    </cfRule>
  </conditionalFormatting>
  <conditionalFormatting sqref="I259">
    <cfRule type="dataBar" priority="40">
      <dataBar>
        <cfvo type="num" val="0"/>
        <cfvo type="num" val="1"/>
        <color rgb="FFC5296D"/>
      </dataBar>
      <extLst>
        <ext xmlns:x14="http://schemas.microsoft.com/office/spreadsheetml/2009/9/main" uri="{B025F937-C7B1-47D3-B67F-A62EFF666E3E}">
          <x14:id>{0BD5BBEB-3F2E-4051-89C5-9B1208B419F9}</x14:id>
        </ext>
      </extLst>
    </cfRule>
  </conditionalFormatting>
  <conditionalFormatting sqref="G259">
    <cfRule type="dataBar" priority="39">
      <dataBar>
        <cfvo type="num" val="0"/>
        <cfvo type="num" val="1"/>
        <color rgb="FFF26322"/>
      </dataBar>
      <extLst>
        <ext xmlns:x14="http://schemas.microsoft.com/office/spreadsheetml/2009/9/main" uri="{B025F937-C7B1-47D3-B67F-A62EFF666E3E}">
          <x14:id>{07EE4A56-51A4-49A7-8A38-7E1D1850868A}</x14:id>
        </ext>
      </extLst>
    </cfRule>
  </conditionalFormatting>
  <conditionalFormatting sqref="K259">
    <cfRule type="dataBar" priority="37">
      <dataBar>
        <cfvo type="num" val="-1"/>
        <cfvo type="num" val="1"/>
        <color rgb="FF638EC6"/>
      </dataBar>
      <extLst>
        <ext xmlns:x14="http://schemas.microsoft.com/office/spreadsheetml/2009/9/main" uri="{B025F937-C7B1-47D3-B67F-A62EFF666E3E}">
          <x14:id>{31F0B757-621E-4791-84A3-EACAF4C86764}</x14:id>
        </ext>
      </extLst>
    </cfRule>
  </conditionalFormatting>
  <conditionalFormatting sqref="K259">
    <cfRule type="dataBar" priority="36">
      <dataBar>
        <cfvo type="num" val="0"/>
        <cfvo type="num" val="1"/>
        <color rgb="FFB398B8"/>
      </dataBar>
      <extLst>
        <ext xmlns:x14="http://schemas.microsoft.com/office/spreadsheetml/2009/9/main" uri="{B025F937-C7B1-47D3-B67F-A62EFF666E3E}">
          <x14:id>{F54D1173-190E-449B-906C-DA43DEFB3A78}</x14:id>
        </ext>
      </extLst>
    </cfRule>
  </conditionalFormatting>
  <conditionalFormatting sqref="K259">
    <cfRule type="dataBar" priority="38">
      <dataBar>
        <cfvo type="min"/>
        <cfvo type="max"/>
        <color rgb="FF638EC6"/>
      </dataBar>
      <extLst>
        <ext xmlns:x14="http://schemas.microsoft.com/office/spreadsheetml/2009/9/main" uri="{B025F937-C7B1-47D3-B67F-A62EFF666E3E}">
          <x14:id>{10425CDE-CC28-4319-820C-23C6BA586114}</x14:id>
        </ext>
      </extLst>
    </cfRule>
  </conditionalFormatting>
  <conditionalFormatting sqref="L259">
    <cfRule type="dataBar" priority="35">
      <dataBar>
        <cfvo type="num" val="0"/>
        <cfvo type="num" val="1"/>
        <color rgb="FFFFC000"/>
      </dataBar>
      <extLst>
        <ext xmlns:x14="http://schemas.microsoft.com/office/spreadsheetml/2009/9/main" uri="{B025F937-C7B1-47D3-B67F-A62EFF666E3E}">
          <x14:id>{4C068E81-01AD-45FB-A4B5-0ACB57DD2C14}</x14:id>
        </ext>
      </extLst>
    </cfRule>
  </conditionalFormatting>
  <conditionalFormatting sqref="P259">
    <cfRule type="dataBar" priority="34">
      <dataBar>
        <cfvo type="num" val="0"/>
        <cfvo type="num" val="1"/>
        <color rgb="FF92D050"/>
      </dataBar>
      <extLst>
        <ext xmlns:x14="http://schemas.microsoft.com/office/spreadsheetml/2009/9/main" uri="{B025F937-C7B1-47D3-B67F-A62EFF666E3E}">
          <x14:id>{E1ABABED-C23E-4A27-8CAE-421B4C86EFF1}</x14:id>
        </ext>
      </extLst>
    </cfRule>
  </conditionalFormatting>
  <conditionalFormatting sqref="N259">
    <cfRule type="dataBar" priority="31">
      <dataBar>
        <cfvo type="num" val="-1"/>
        <cfvo type="num" val="1"/>
        <color rgb="FF638EC6"/>
      </dataBar>
      <extLst>
        <ext xmlns:x14="http://schemas.microsoft.com/office/spreadsheetml/2009/9/main" uri="{B025F937-C7B1-47D3-B67F-A62EFF666E3E}">
          <x14:id>{66A1B615-1F83-4F99-ABC7-4C418C92A167}</x14:id>
        </ext>
      </extLst>
    </cfRule>
    <cfRule type="dataBar" priority="33">
      <dataBar>
        <cfvo type="min"/>
        <cfvo type="max"/>
        <color rgb="FF638EC6"/>
      </dataBar>
      <extLst>
        <ext xmlns:x14="http://schemas.microsoft.com/office/spreadsheetml/2009/9/main" uri="{B025F937-C7B1-47D3-B67F-A62EFF666E3E}">
          <x14:id>{BCEAFB0C-3053-47BF-9B49-13F33C042409}</x14:id>
        </ext>
      </extLst>
    </cfRule>
  </conditionalFormatting>
  <conditionalFormatting sqref="N259">
    <cfRule type="dataBar" priority="30">
      <dataBar>
        <cfvo type="num" val="-1"/>
        <cfvo type="num" val="1"/>
        <color rgb="FF00B050"/>
      </dataBar>
      <extLst>
        <ext xmlns:x14="http://schemas.microsoft.com/office/spreadsheetml/2009/9/main" uri="{B025F937-C7B1-47D3-B67F-A62EFF666E3E}">
          <x14:id>{5CD9B51D-45B7-445B-82EC-7F322835111B}</x14:id>
        </ext>
      </extLst>
    </cfRule>
    <cfRule type="dataBar" priority="32">
      <dataBar>
        <cfvo type="min"/>
        <cfvo type="max"/>
        <color rgb="FF63C384"/>
      </dataBar>
      <extLst>
        <ext xmlns:x14="http://schemas.microsoft.com/office/spreadsheetml/2009/9/main" uri="{B025F937-C7B1-47D3-B67F-A62EFF666E3E}">
          <x14:id>{CB6EE5DD-0DA3-4ABB-B697-9F2EC792155A}</x14:id>
        </ext>
      </extLst>
    </cfRule>
  </conditionalFormatting>
  <conditionalFormatting sqref="N259">
    <cfRule type="dataBar" priority="26">
      <dataBar>
        <cfvo type="num" val="-1"/>
        <cfvo type="num" val="1"/>
        <color rgb="FF638EC6"/>
      </dataBar>
      <extLst>
        <ext xmlns:x14="http://schemas.microsoft.com/office/spreadsheetml/2009/9/main" uri="{B025F937-C7B1-47D3-B67F-A62EFF666E3E}">
          <x14:id>{28FA0E66-E349-4B96-A53D-73D4A1CE2190}</x14:id>
        </ext>
      </extLst>
    </cfRule>
    <cfRule type="dataBar" priority="27">
      <dataBar>
        <cfvo type="min"/>
        <cfvo type="max"/>
        <color rgb="FF638EC6"/>
      </dataBar>
      <extLst>
        <ext xmlns:x14="http://schemas.microsoft.com/office/spreadsheetml/2009/9/main" uri="{B025F937-C7B1-47D3-B67F-A62EFF666E3E}">
          <x14:id>{6BC29CC2-DC49-4D39-A070-5090601A1570}</x14:id>
        </ext>
      </extLst>
    </cfRule>
  </conditionalFormatting>
  <conditionalFormatting sqref="N259">
    <cfRule type="dataBar" priority="28">
      <dataBar>
        <cfvo type="num" val="-1"/>
        <cfvo type="num" val="1"/>
        <color rgb="FF00B050"/>
      </dataBar>
      <extLst>
        <ext xmlns:x14="http://schemas.microsoft.com/office/spreadsheetml/2009/9/main" uri="{B025F937-C7B1-47D3-B67F-A62EFF666E3E}">
          <x14:id>{69556374-E01A-46A8-A34D-2E5EC661A662}</x14:id>
        </ext>
      </extLst>
    </cfRule>
    <cfRule type="dataBar" priority="29">
      <dataBar>
        <cfvo type="min"/>
        <cfvo type="max"/>
        <color rgb="FF63C384"/>
      </dataBar>
      <extLst>
        <ext xmlns:x14="http://schemas.microsoft.com/office/spreadsheetml/2009/9/main" uri="{B025F937-C7B1-47D3-B67F-A62EFF666E3E}">
          <x14:id>{2571D7F3-AE8E-4FC8-98AB-84DE7DF9DEE3}</x14:id>
        </ext>
      </extLst>
    </cfRule>
  </conditionalFormatting>
  <conditionalFormatting sqref="N259">
    <cfRule type="dataBar" priority="23">
      <dataBar>
        <cfvo type="num" val="-1"/>
        <cfvo type="num" val="1"/>
        <color rgb="FF638EC6"/>
      </dataBar>
      <extLst>
        <ext xmlns:x14="http://schemas.microsoft.com/office/spreadsheetml/2009/9/main" uri="{B025F937-C7B1-47D3-B67F-A62EFF666E3E}">
          <x14:id>{F62CC205-C885-4A03-877C-F1683D20FBCE}</x14:id>
        </ext>
      </extLst>
    </cfRule>
    <cfRule type="dataBar" priority="25">
      <dataBar>
        <cfvo type="min"/>
        <cfvo type="max"/>
        <color rgb="FF638EC6"/>
      </dataBar>
      <extLst>
        <ext xmlns:x14="http://schemas.microsoft.com/office/spreadsheetml/2009/9/main" uri="{B025F937-C7B1-47D3-B67F-A62EFF666E3E}">
          <x14:id>{BA8FDE0C-DD02-478A-83E2-AE644088B056}</x14:id>
        </ext>
      </extLst>
    </cfRule>
  </conditionalFormatting>
  <conditionalFormatting sqref="N259">
    <cfRule type="dataBar" priority="22">
      <dataBar>
        <cfvo type="num" val="0"/>
        <cfvo type="num" val="1"/>
        <color rgb="FF009EAD"/>
      </dataBar>
      <extLst>
        <ext xmlns:x14="http://schemas.microsoft.com/office/spreadsheetml/2009/9/main" uri="{B025F937-C7B1-47D3-B67F-A62EFF666E3E}">
          <x14:id>{3CF55E30-2219-43A9-8850-CD184AB035F1}</x14:id>
        </ext>
      </extLst>
    </cfRule>
    <cfRule type="dataBar" priority="24">
      <dataBar>
        <cfvo type="min"/>
        <cfvo type="max"/>
        <color rgb="FF63C384"/>
      </dataBar>
      <extLst>
        <ext xmlns:x14="http://schemas.microsoft.com/office/spreadsheetml/2009/9/main" uri="{B025F937-C7B1-47D3-B67F-A62EFF666E3E}">
          <x14:id>{EFB3A24A-AF07-4619-B6B2-066B3279E57D}</x14:id>
        </ext>
      </extLst>
    </cfRule>
  </conditionalFormatting>
  <conditionalFormatting sqref="M259">
    <cfRule type="dataBar" priority="21">
      <dataBar>
        <cfvo type="num" val="0"/>
        <cfvo type="num" val="1"/>
        <color rgb="FFF26322"/>
      </dataBar>
      <extLst>
        <ext xmlns:x14="http://schemas.microsoft.com/office/spreadsheetml/2009/9/main" uri="{B025F937-C7B1-47D3-B67F-A62EFF666E3E}">
          <x14:id>{2BDF36CA-BDB3-47F7-8E03-D091F80449E9}</x14:id>
        </ext>
      </extLst>
    </cfRule>
  </conditionalFormatting>
  <conditionalFormatting sqref="Q259">
    <cfRule type="dataBar" priority="19">
      <dataBar>
        <cfvo type="num" val="-1"/>
        <cfvo type="num" val="1"/>
        <color rgb="FF638EC6"/>
      </dataBar>
      <extLst>
        <ext xmlns:x14="http://schemas.microsoft.com/office/spreadsheetml/2009/9/main" uri="{B025F937-C7B1-47D3-B67F-A62EFF666E3E}">
          <x14:id>{DC80371D-98EB-4D60-8E0C-5A958E2A10EE}</x14:id>
        </ext>
      </extLst>
    </cfRule>
  </conditionalFormatting>
  <conditionalFormatting sqref="Q259">
    <cfRule type="dataBar" priority="18">
      <dataBar>
        <cfvo type="num" val="0"/>
        <cfvo type="num" val="1"/>
        <color rgb="FFB398B8"/>
      </dataBar>
      <extLst>
        <ext xmlns:x14="http://schemas.microsoft.com/office/spreadsheetml/2009/9/main" uri="{B025F937-C7B1-47D3-B67F-A62EFF666E3E}">
          <x14:id>{C7652316-2030-430B-95F4-B4A691E76A81}</x14:id>
        </ext>
      </extLst>
    </cfRule>
  </conditionalFormatting>
  <conditionalFormatting sqref="Q259">
    <cfRule type="dataBar" priority="20">
      <dataBar>
        <cfvo type="min"/>
        <cfvo type="max"/>
        <color rgb="FF638EC6"/>
      </dataBar>
      <extLst>
        <ext xmlns:x14="http://schemas.microsoft.com/office/spreadsheetml/2009/9/main" uri="{B025F937-C7B1-47D3-B67F-A62EFF666E3E}">
          <x14:id>{34C96FAE-1D78-420D-A78E-64419C121361}</x14:id>
        </ext>
      </extLst>
    </cfRule>
  </conditionalFormatting>
  <conditionalFormatting sqref="R259">
    <cfRule type="dataBar" priority="17">
      <dataBar>
        <cfvo type="num" val="0"/>
        <cfvo type="num" val="1"/>
        <color rgb="FFFFC000"/>
      </dataBar>
      <extLst>
        <ext xmlns:x14="http://schemas.microsoft.com/office/spreadsheetml/2009/9/main" uri="{B025F937-C7B1-47D3-B67F-A62EFF666E3E}">
          <x14:id>{34F89133-60D2-4EC5-A6CF-95AB0689EC29}</x14:id>
        </ext>
      </extLst>
    </cfRule>
  </conditionalFormatting>
  <conditionalFormatting sqref="V259">
    <cfRule type="dataBar" priority="16">
      <dataBar>
        <cfvo type="num" val="0"/>
        <cfvo type="num" val="1"/>
        <color rgb="FF92D050"/>
      </dataBar>
      <extLst>
        <ext xmlns:x14="http://schemas.microsoft.com/office/spreadsheetml/2009/9/main" uri="{B025F937-C7B1-47D3-B67F-A62EFF666E3E}">
          <x14:id>{873F8326-B0AB-4332-9B47-10E0407D4C0F}</x14:id>
        </ext>
      </extLst>
    </cfRule>
  </conditionalFormatting>
  <conditionalFormatting sqref="T259">
    <cfRule type="dataBar" priority="13">
      <dataBar>
        <cfvo type="num" val="-1"/>
        <cfvo type="num" val="1"/>
        <color rgb="FF638EC6"/>
      </dataBar>
      <extLst>
        <ext xmlns:x14="http://schemas.microsoft.com/office/spreadsheetml/2009/9/main" uri="{B025F937-C7B1-47D3-B67F-A62EFF666E3E}">
          <x14:id>{08D03A78-9455-4F8A-95DC-F5546D7358E8}</x14:id>
        </ext>
      </extLst>
    </cfRule>
    <cfRule type="dataBar" priority="15">
      <dataBar>
        <cfvo type="min"/>
        <cfvo type="max"/>
        <color rgb="FF638EC6"/>
      </dataBar>
      <extLst>
        <ext xmlns:x14="http://schemas.microsoft.com/office/spreadsheetml/2009/9/main" uri="{B025F937-C7B1-47D3-B67F-A62EFF666E3E}">
          <x14:id>{29CF4400-0D57-49BB-B1F8-6D4517EEB6A5}</x14:id>
        </ext>
      </extLst>
    </cfRule>
  </conditionalFormatting>
  <conditionalFormatting sqref="T259">
    <cfRule type="dataBar" priority="12">
      <dataBar>
        <cfvo type="num" val="-1"/>
        <cfvo type="num" val="1"/>
        <color rgb="FF00B050"/>
      </dataBar>
      <extLst>
        <ext xmlns:x14="http://schemas.microsoft.com/office/spreadsheetml/2009/9/main" uri="{B025F937-C7B1-47D3-B67F-A62EFF666E3E}">
          <x14:id>{CC5FA5C6-51EB-4601-A58A-8BBCC22B8C06}</x14:id>
        </ext>
      </extLst>
    </cfRule>
    <cfRule type="dataBar" priority="14">
      <dataBar>
        <cfvo type="min"/>
        <cfvo type="max"/>
        <color rgb="FF63C384"/>
      </dataBar>
      <extLst>
        <ext xmlns:x14="http://schemas.microsoft.com/office/spreadsheetml/2009/9/main" uri="{B025F937-C7B1-47D3-B67F-A62EFF666E3E}">
          <x14:id>{DEADE059-01EA-4973-A1CB-95243FA0C80E}</x14:id>
        </ext>
      </extLst>
    </cfRule>
  </conditionalFormatting>
  <conditionalFormatting sqref="T259">
    <cfRule type="dataBar" priority="8">
      <dataBar>
        <cfvo type="num" val="-1"/>
        <cfvo type="num" val="1"/>
        <color rgb="FF638EC6"/>
      </dataBar>
      <extLst>
        <ext xmlns:x14="http://schemas.microsoft.com/office/spreadsheetml/2009/9/main" uri="{B025F937-C7B1-47D3-B67F-A62EFF666E3E}">
          <x14:id>{9FE72394-CF47-44A2-BB85-2EF5D2D59EFE}</x14:id>
        </ext>
      </extLst>
    </cfRule>
    <cfRule type="dataBar" priority="9">
      <dataBar>
        <cfvo type="min"/>
        <cfvo type="max"/>
        <color rgb="FF638EC6"/>
      </dataBar>
      <extLst>
        <ext xmlns:x14="http://schemas.microsoft.com/office/spreadsheetml/2009/9/main" uri="{B025F937-C7B1-47D3-B67F-A62EFF666E3E}">
          <x14:id>{D072D352-9010-4B87-AA0B-53D2B86839DB}</x14:id>
        </ext>
      </extLst>
    </cfRule>
  </conditionalFormatting>
  <conditionalFormatting sqref="T259">
    <cfRule type="dataBar" priority="10">
      <dataBar>
        <cfvo type="num" val="-1"/>
        <cfvo type="num" val="1"/>
        <color rgb="FF00B050"/>
      </dataBar>
      <extLst>
        <ext xmlns:x14="http://schemas.microsoft.com/office/spreadsheetml/2009/9/main" uri="{B025F937-C7B1-47D3-B67F-A62EFF666E3E}">
          <x14:id>{7A965A39-1F81-4B3B-B3DB-2A881F6BE7A1}</x14:id>
        </ext>
      </extLst>
    </cfRule>
    <cfRule type="dataBar" priority="11">
      <dataBar>
        <cfvo type="min"/>
        <cfvo type="max"/>
        <color rgb="FF63C384"/>
      </dataBar>
      <extLst>
        <ext xmlns:x14="http://schemas.microsoft.com/office/spreadsheetml/2009/9/main" uri="{B025F937-C7B1-47D3-B67F-A62EFF666E3E}">
          <x14:id>{12FAC35F-8035-4E98-9D34-D4398C9E1587}</x14:id>
        </ext>
      </extLst>
    </cfRule>
  </conditionalFormatting>
  <conditionalFormatting sqref="T259">
    <cfRule type="dataBar" priority="5">
      <dataBar>
        <cfvo type="num" val="-1"/>
        <cfvo type="num" val="1"/>
        <color rgb="FF638EC6"/>
      </dataBar>
      <extLst>
        <ext xmlns:x14="http://schemas.microsoft.com/office/spreadsheetml/2009/9/main" uri="{B025F937-C7B1-47D3-B67F-A62EFF666E3E}">
          <x14:id>{57C0BD80-3B22-44E9-8AAB-51A04EADB32E}</x14:id>
        </ext>
      </extLst>
    </cfRule>
    <cfRule type="dataBar" priority="7">
      <dataBar>
        <cfvo type="min"/>
        <cfvo type="max"/>
        <color rgb="FF638EC6"/>
      </dataBar>
      <extLst>
        <ext xmlns:x14="http://schemas.microsoft.com/office/spreadsheetml/2009/9/main" uri="{B025F937-C7B1-47D3-B67F-A62EFF666E3E}">
          <x14:id>{02AD93CB-5FE1-4A75-BF7D-E827AACC946F}</x14:id>
        </ext>
      </extLst>
    </cfRule>
  </conditionalFormatting>
  <conditionalFormatting sqref="T259">
    <cfRule type="dataBar" priority="4">
      <dataBar>
        <cfvo type="num" val="0"/>
        <cfvo type="num" val="1"/>
        <color rgb="FF009EAD"/>
      </dataBar>
      <extLst>
        <ext xmlns:x14="http://schemas.microsoft.com/office/spreadsheetml/2009/9/main" uri="{B025F937-C7B1-47D3-B67F-A62EFF666E3E}">
          <x14:id>{9C34A603-CA9F-4F3B-9222-473E1BC25719}</x14:id>
        </ext>
      </extLst>
    </cfRule>
    <cfRule type="dataBar" priority="6">
      <dataBar>
        <cfvo type="min"/>
        <cfvo type="max"/>
        <color rgb="FF63C384"/>
      </dataBar>
      <extLst>
        <ext xmlns:x14="http://schemas.microsoft.com/office/spreadsheetml/2009/9/main" uri="{B025F937-C7B1-47D3-B67F-A62EFF666E3E}">
          <x14:id>{FBE9D6D0-0609-4706-822A-80902D1D2393}</x14:id>
        </ext>
      </extLst>
    </cfRule>
  </conditionalFormatting>
  <conditionalFormatting sqref="U259">
    <cfRule type="colorScale" priority="3">
      <colorScale>
        <cfvo type="num" val="0"/>
        <cfvo type="num" val="1"/>
        <color rgb="FFC5296D"/>
        <color rgb="FFC5296D"/>
      </colorScale>
    </cfRule>
  </conditionalFormatting>
  <conditionalFormatting sqref="S259">
    <cfRule type="dataBar" priority="2">
      <dataBar>
        <cfvo type="num" val="0"/>
        <cfvo type="num" val="1"/>
        <color rgb="FFF26322"/>
      </dataBar>
      <extLst>
        <ext xmlns:x14="http://schemas.microsoft.com/office/spreadsheetml/2009/9/main" uri="{B025F937-C7B1-47D3-B67F-A62EFF666E3E}">
          <x14:id>{EE6A7B25-A04E-4386-9AA4-F17C911587A2}</x14:id>
        </ext>
      </extLst>
    </cfRule>
  </conditionalFormatting>
  <conditionalFormatting sqref="O259">
    <cfRule type="dataBar" priority="1">
      <dataBar>
        <cfvo type="num" val="0"/>
        <cfvo type="num" val="1"/>
        <color rgb="FFC5296D"/>
      </dataBar>
      <extLst>
        <ext xmlns:x14="http://schemas.microsoft.com/office/spreadsheetml/2009/9/main" uri="{B025F937-C7B1-47D3-B67F-A62EFF666E3E}">
          <x14:id>{CFD64BC3-F4A2-4108-AD2F-CF6AB22D8933}</x14:id>
        </ext>
      </extLst>
    </cfRule>
  </conditionalFormatting>
  <pageMargins left="0.15748031496062992" right="0.15748031496062992" top="0.47244094488188981" bottom="0.47244094488188981" header="0.31496062992125984" footer="0.31496062992125984"/>
  <pageSetup paperSize="8" scale="30" fitToHeight="0" orientation="landscape" r:id="rId1"/>
  <headerFooter>
    <oddHeader>&amp;CParticipant and families/carers outcomes by local government area</oddHeader>
    <oddFooter>&amp;C&amp;P of &amp;N pages</oddFooter>
  </headerFooter>
  <rowBreaks count="3" manualBreakCount="3">
    <brk id="109" max="21" man="1"/>
    <brk id="167" max="21" man="1"/>
    <brk id="213" max="21" man="1"/>
  </rowBreaks>
  <extLst>
    <ext xmlns:x14="http://schemas.microsoft.com/office/spreadsheetml/2009/9/main" uri="{78C0D931-6437-407d-A8EE-F0AAD7539E65}">
      <x14:conditionalFormattings>
        <x14:conditionalFormatting xmlns:xm="http://schemas.microsoft.com/office/excel/2006/main">
          <x14:cfRule type="dataBar" id="{F746252B-4967-41C3-B9AA-C3156611733E}">
            <x14:dataBar minLength="0" maxLength="100" gradient="0">
              <x14:cfvo type="num">
                <xm:f>-1</xm:f>
              </x14:cfvo>
              <x14:cfvo type="num">
                <xm:f>1</xm:f>
              </x14:cfvo>
              <x14:negativeFillColor rgb="FFFF0000"/>
              <x14:axisColor rgb="FF000000"/>
            </x14:dataBar>
          </x14:cfRule>
          <x14:cfRule type="dataBar" id="{F3FD8263-3716-4D93-8C82-9E5D16F81163}">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9670D11A-A6B5-4D9E-804A-B924C8400BCE}">
            <x14:dataBar minLength="0" maxLength="100" gradient="0">
              <x14:cfvo type="num">
                <xm:f>-1</xm:f>
              </x14:cfvo>
              <x14:cfvo type="num">
                <xm:f>1</xm:f>
              </x14:cfvo>
              <x14:negativeFillColor rgb="FFFF0000"/>
              <x14:axisColor rgb="FF000000"/>
            </x14:dataBar>
          </x14:cfRule>
          <x14:cfRule type="dataBar" id="{9D62D349-6731-4F08-ACF7-1E9275ABAA29}">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33AF0526-6960-4B30-A2D6-08D568AB495A}">
            <x14:dataBar minLength="0" maxLength="100" gradient="0">
              <x14:cfvo type="num">
                <xm:f>-1</xm:f>
              </x14:cfvo>
              <x14:cfvo type="num">
                <xm:f>1</xm:f>
              </x14:cfvo>
              <x14:negativeFillColor rgb="FFFF0000"/>
              <x14:axisColor rgb="FF000000"/>
            </x14:dataBar>
          </x14:cfRule>
          <x14:cfRule type="dataBar" id="{019014F7-5182-4FA0-843C-F71E14165ACA}">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802D8E04-476F-4DA3-910C-FAF185525758}">
            <x14:dataBar minLength="0" maxLength="100" gradient="0">
              <x14:cfvo type="num">
                <xm:f>-1</xm:f>
              </x14:cfvo>
              <x14:cfvo type="num">
                <xm:f>1</xm:f>
              </x14:cfvo>
              <x14:negativeFillColor rgb="FFFF0000"/>
              <x14:axisColor rgb="FF000000"/>
            </x14:dataBar>
          </x14:cfRule>
          <x14:cfRule type="dataBar" id="{B9C21FE2-F997-427A-9A49-DF57FF6AF1C6}">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A1F70284-8FED-4E0B-A831-6FD888612D25}">
            <x14:dataBar minLength="0" maxLength="100" gradient="0">
              <x14:cfvo type="autoMin"/>
              <x14:cfvo type="autoMax"/>
              <x14:negativeFillColor rgb="FFFF0000"/>
              <x14:axisColor rgb="FF000000"/>
            </x14:dataBar>
          </x14:cfRule>
          <xm:sqref>W91:Y91 J91</xm:sqref>
        </x14:conditionalFormatting>
        <x14:conditionalFormatting xmlns:xm="http://schemas.microsoft.com/office/excel/2006/main">
          <x14:cfRule type="dataBar" id="{A9C2E414-007F-4133-BA23-7DCF48C18190}">
            <x14:dataBar minLength="0" maxLength="100" gradient="0">
              <x14:cfvo type="num">
                <xm:f>-1</xm:f>
              </x14:cfvo>
              <x14:cfvo type="num">
                <xm:f>1</xm:f>
              </x14:cfvo>
              <x14:negativeFillColor rgb="FFFF0000"/>
              <x14:axisColor rgb="FF000000"/>
            </x14:dataBar>
          </x14:cfRule>
          <xm:sqref>J91 J196 W107:Y107 W102:Y102 W95:Y97 W91:Y91 W196:Y196 K35 W35:Y35</xm:sqref>
        </x14:conditionalFormatting>
        <x14:conditionalFormatting xmlns:xm="http://schemas.microsoft.com/office/excel/2006/main">
          <x14:cfRule type="dataBar" id="{1E43F0B2-CCD4-4F77-8F85-DDD5B14188B8}">
            <x14:dataBar minLength="0" maxLength="100" gradient="0">
              <x14:cfvo type="num">
                <xm:f>-1</xm:f>
              </x14:cfvo>
              <x14:cfvo type="num">
                <xm:f>1</xm:f>
              </x14:cfvo>
              <x14:negativeFillColor rgb="FFFF0000"/>
              <x14:axisColor rgb="FF000000"/>
            </x14:dataBar>
          </x14:cfRule>
          <xm:sqref>E91 E196 E109 E212 E35</xm:sqref>
        </x14:conditionalFormatting>
        <x14:conditionalFormatting xmlns:xm="http://schemas.microsoft.com/office/excel/2006/main">
          <x14:cfRule type="dataBar" id="{4A918705-97F4-4330-814E-446FDDE9C2B2}">
            <x14:dataBar minLength="0" maxLength="100" gradient="0">
              <x14:cfvo type="num">
                <xm:f>-1</xm:f>
              </x14:cfvo>
              <x14:cfvo type="num">
                <xm:f>1</xm:f>
              </x14:cfvo>
              <x14:negativeFillColor rgb="FFFF0000"/>
              <x14:axisColor rgb="FF000000"/>
            </x14:dataBar>
          </x14:cfRule>
          <x14:cfRule type="dataBar" id="{9954C7F8-9FE8-403F-8EBD-8D715A8FBC19}">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B4A61BE7-016C-4FAF-A7D6-16A42898B8B7}">
            <x14:dataBar minLength="0" maxLength="100" gradient="0">
              <x14:cfvo type="num">
                <xm:f>-1</xm:f>
              </x14:cfvo>
              <x14:cfvo type="num">
                <xm:f>1</xm:f>
              </x14:cfvo>
              <x14:negativeFillColor rgb="FFFF0000"/>
              <x14:axisColor rgb="FF000000"/>
            </x14:dataBar>
          </x14:cfRule>
          <x14:cfRule type="dataBar" id="{E7428122-2262-426A-A702-F122D869B6AE}">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8103E084-751B-4B72-B47D-3BFD4AE88FF6}">
            <x14:dataBar minLength="0" maxLength="100" gradient="0">
              <x14:cfvo type="num">
                <xm:f>-1</xm:f>
              </x14:cfvo>
              <x14:cfvo type="num">
                <xm:f>1</xm:f>
              </x14:cfvo>
              <x14:negativeFillColor rgb="FFFF0000"/>
              <x14:axisColor rgb="FF000000"/>
            </x14:dataBar>
          </x14:cfRule>
          <x14:cfRule type="dataBar" id="{ADAAEA1A-AAF1-47DB-89D4-7124E19DDE92}">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CF85255C-4B39-44CA-95F9-62772640E681}">
            <x14:dataBar minLength="0" maxLength="100" gradient="0">
              <x14:cfvo type="num">
                <xm:f>-1</xm:f>
              </x14:cfvo>
              <x14:cfvo type="num">
                <xm:f>1</xm:f>
              </x14:cfvo>
              <x14:negativeFillColor rgb="FFFF0000"/>
              <x14:axisColor rgb="FF000000"/>
            </x14:dataBar>
          </x14:cfRule>
          <x14:cfRule type="dataBar" id="{8D135F30-6207-4666-9666-358862D80B9E}">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779B0D92-FD1F-434A-B04A-14AC2CD9541E}">
            <x14:dataBar minLength="0" maxLength="100" gradient="0">
              <x14:cfvo type="autoMin"/>
              <x14:cfvo type="autoMax"/>
              <x14:negativeFillColor rgb="FFFF0000"/>
              <x14:axisColor rgb="FF000000"/>
            </x14:dataBar>
          </x14:cfRule>
          <xm:sqref>W196:Y196 J196</xm:sqref>
        </x14:conditionalFormatting>
        <x14:conditionalFormatting xmlns:xm="http://schemas.microsoft.com/office/excel/2006/main">
          <x14:cfRule type="dataBar" id="{AC54C73E-BB68-47AF-8023-395C8653FB5F}">
            <x14:dataBar minLength="0" maxLength="100" gradient="0">
              <x14:cfvo type="num">
                <xm:f>-1</xm:f>
              </x14:cfvo>
              <x14:cfvo type="num">
                <xm:f>1</xm:f>
              </x14:cfvo>
              <x14:negativeFillColor rgb="FFFF0000"/>
              <x14:axisColor rgb="FF000000"/>
            </x14:dataBar>
          </x14:cfRule>
          <xm:sqref>F212:I212 E166:E167 E225:E248 E35 E92 E38:E86</xm:sqref>
        </x14:conditionalFormatting>
        <x14:conditionalFormatting xmlns:xm="http://schemas.microsoft.com/office/excel/2006/main">
          <x14:cfRule type="dataBar" id="{58260280-5A34-401E-B628-B3B017723964}">
            <x14:dataBar minLength="0" maxLength="100" gradient="0">
              <x14:cfvo type="num">
                <xm:f>-1</xm:f>
              </x14:cfvo>
              <x14:cfvo type="num">
                <xm:f>1</xm:f>
              </x14:cfvo>
              <x14:negativeFillColor rgb="FFFF0000"/>
              <x14:axisColor rgb="FF000000"/>
            </x14:dataBar>
          </x14:cfRule>
          <xm:sqref>W212:Y212 J212</xm:sqref>
        </x14:conditionalFormatting>
        <x14:conditionalFormatting xmlns:xm="http://schemas.microsoft.com/office/excel/2006/main">
          <x14:cfRule type="dataBar" id="{6437B782-E588-4581-ADC5-E1311A169684}">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A4C948B9-B3F5-4D9F-8524-D5753F992173}">
            <x14:dataBar minLength="0" maxLength="100" gradient="0">
              <x14:cfvo type="autoMin"/>
              <x14:cfvo type="autoMax"/>
              <x14:negativeFillColor rgb="FFFF0000"/>
              <x14:axisColor rgb="FF000000"/>
            </x14:dataBar>
          </x14:cfRule>
          <xm:sqref>W37:Y37 J37</xm:sqref>
        </x14:conditionalFormatting>
        <x14:conditionalFormatting xmlns:xm="http://schemas.microsoft.com/office/excel/2006/main">
          <x14:cfRule type="dataBar" id="{EE0F79AF-A75D-41A1-9A2E-F17EFAB231D1}">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ACAED919-5710-4BF3-8409-10794B8890C5}">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B8856841-98B9-418A-84F4-6EE41C011840}">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D737D443-8480-4C19-9DDA-9280C17F8110}">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ECC9CFE3-5B99-4D21-A274-370AA5179FB4}">
            <x14:dataBar minLength="0" maxLength="100" gradient="0">
              <x14:cfvo type="autoMin"/>
              <x14:cfvo type="autoMax"/>
              <x14:negativeFillColor rgb="FFFF0000"/>
              <x14:axisColor rgb="FF000000"/>
            </x14:dataBar>
          </x14:cfRule>
          <xm:sqref>W112:Y112 J112</xm:sqref>
        </x14:conditionalFormatting>
        <x14:conditionalFormatting xmlns:xm="http://schemas.microsoft.com/office/excel/2006/main">
          <x14:cfRule type="dataBar" id="{D5C6CF96-E5B4-4CD1-9C70-570E59A825F0}">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7B6A5E37-E53A-4A84-9CF6-AD5C943CE00E}">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572B5D7D-E379-4085-A6BC-90233B8F1136}">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B05F9888-46FA-4F7C-B738-785C559770A8}">
            <x14:dataBar minLength="0" maxLength="100" gradient="0">
              <x14:cfvo type="num">
                <xm:f>0</xm:f>
              </x14:cfvo>
              <x14:cfvo type="num">
                <xm:f>1</xm:f>
              </x14:cfvo>
              <x14:negativeFillColor rgb="FFFF0000"/>
              <x14:axisColor rgb="FF000000"/>
            </x14:dataBar>
          </x14:cfRule>
          <xm:sqref>E166:E167 E225:E248 E92 E38:E86</xm:sqref>
        </x14:conditionalFormatting>
        <x14:conditionalFormatting xmlns:xm="http://schemas.microsoft.com/office/excel/2006/main">
          <x14:cfRule type="dataBar" id="{6A81F5F5-A36A-4523-B151-2361A17B9CE3}">
            <x14:dataBar minLength="0" maxLength="100" gradient="0">
              <x14:cfvo type="num">
                <xm:f>0</xm:f>
              </x14:cfvo>
              <x14:cfvo type="num">
                <xm:f>1</xm:f>
              </x14:cfvo>
              <x14:negativeFillColor rgb="FFFF0000"/>
              <x14:axisColor rgb="FF000000"/>
            </x14:dataBar>
          </x14:cfRule>
          <xm:sqref>W107:Y107 W102:Y102 W95:Y97</xm:sqref>
        </x14:conditionalFormatting>
        <x14:conditionalFormatting xmlns:xm="http://schemas.microsoft.com/office/excel/2006/main">
          <x14:cfRule type="dataBar" id="{B23FE115-392E-4A6A-8E03-704710FA48B7}">
            <x14:dataBar minLength="0" maxLength="100" gradient="0">
              <x14:cfvo type="num">
                <xm:f>-1</xm:f>
              </x14:cfvo>
              <x14:cfvo type="num">
                <xm:f>1</xm:f>
              </x14:cfvo>
              <x14:negativeFillColor rgb="FFC5296D"/>
              <x14:axisColor rgb="FF000000"/>
            </x14:dataBar>
          </x14:cfRule>
          <xm:sqref>F38:J38 F166:J167 Z39:Z41 F225:J248 F51:J86 W51:Y86 W225:Y248 W166:Y167 W38:Z38</xm:sqref>
        </x14:conditionalFormatting>
        <x14:conditionalFormatting xmlns:xm="http://schemas.microsoft.com/office/excel/2006/main">
          <x14:cfRule type="dataBar" id="{9F44838E-2376-48FE-9161-3E71C8F19B05}">
            <x14:dataBar minLength="0" maxLength="100" gradient="0">
              <x14:cfvo type="num">
                <xm:f>-1</xm:f>
              </x14:cfvo>
              <x14:cfvo type="num">
                <xm:f>1</xm:f>
              </x14:cfvo>
              <x14:negativeFillColor rgb="FFFF0000"/>
              <x14:axisColor rgb="FF000000"/>
            </x14:dataBar>
          </x14:cfRule>
          <xm:sqref>W251:Y251</xm:sqref>
        </x14:conditionalFormatting>
        <x14:conditionalFormatting xmlns:xm="http://schemas.microsoft.com/office/excel/2006/main">
          <x14:cfRule type="dataBar" id="{77EB7EB1-4A20-4456-9466-500E02E8752A}">
            <x14:dataBar minLength="0" maxLength="100" gradient="0">
              <x14:cfvo type="autoMin"/>
              <x14:cfvo type="autoMax"/>
              <x14:negativeFillColor rgb="FFFF0000"/>
              <x14:axisColor rgb="FF000000"/>
            </x14:dataBar>
          </x14:cfRule>
          <xm:sqref>W251:Y251</xm:sqref>
        </x14:conditionalFormatting>
        <x14:conditionalFormatting xmlns:xm="http://schemas.microsoft.com/office/excel/2006/main">
          <x14:cfRule type="dataBar" id="{07A69D0A-2224-419F-A0EC-AC68B8E66AA2}">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66DF1181-F741-4318-9824-165B4E25BFCD}">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9435EC4F-7E1E-47F3-9BAA-543C24DC1C29}">
            <x14:dataBar minLength="0" maxLength="100" gradient="0">
              <x14:cfvo type="num">
                <xm:f>-1</xm:f>
              </x14:cfvo>
              <x14:cfvo type="num">
                <xm:f>1</xm:f>
              </x14:cfvo>
              <x14:negativeFillColor rgb="FFFF0000"/>
              <x14:axisColor rgb="FF000000"/>
            </x14:dataBar>
          </x14:cfRule>
          <xm:sqref>W257:Y258</xm:sqref>
        </x14:conditionalFormatting>
        <x14:conditionalFormatting xmlns:xm="http://schemas.microsoft.com/office/excel/2006/main">
          <x14:cfRule type="dataBar" id="{E8775791-B73E-473C-9E08-4C8C4A30D1CF}">
            <x14:dataBar minLength="0" maxLength="100" gradient="0">
              <x14:cfvo type="num">
                <xm:f>0</xm:f>
              </x14:cfvo>
              <x14:cfvo type="num">
                <xm:f>1</xm:f>
              </x14:cfvo>
              <x14:negativeFillColor rgb="FFFF0000"/>
              <x14:axisColor rgb="FF000000"/>
            </x14:dataBar>
          </x14:cfRule>
          <xm:sqref>W257:Y258</xm:sqref>
        </x14:conditionalFormatting>
        <x14:conditionalFormatting xmlns:xm="http://schemas.microsoft.com/office/excel/2006/main">
          <x14:cfRule type="dataBar" id="{AFC10699-7418-4680-8292-1994DB397937}">
            <x14:dataBar minLength="0" maxLength="100" gradient="0">
              <x14:cfvo type="num">
                <xm:f>-1</xm:f>
              </x14:cfvo>
              <x14:cfvo type="num">
                <xm:f>1</xm:f>
              </x14:cfvo>
              <x14:negativeFillColor rgb="FFFF0000"/>
              <x14:axisColor rgb="FF000000"/>
            </x14:dataBar>
          </x14:cfRule>
          <xm:sqref>W198:Y198</xm:sqref>
        </x14:conditionalFormatting>
        <x14:conditionalFormatting xmlns:xm="http://schemas.microsoft.com/office/excel/2006/main">
          <x14:cfRule type="dataBar" id="{A5A372C9-7DBE-44CE-8CD4-F5492EED1F03}">
            <x14:dataBar minLength="0" maxLength="100" gradient="0">
              <x14:cfvo type="autoMin"/>
              <x14:cfvo type="autoMax"/>
              <x14:negativeFillColor rgb="FFFF0000"/>
              <x14:axisColor rgb="FF000000"/>
            </x14:dataBar>
          </x14:cfRule>
          <xm:sqref>W198:Y198</xm:sqref>
        </x14:conditionalFormatting>
        <x14:conditionalFormatting xmlns:xm="http://schemas.microsoft.com/office/excel/2006/main">
          <x14:cfRule type="dataBar" id="{D10768D2-F7B1-4C07-9BED-37F209A5EFB6}">
            <x14:dataBar minLength="0" maxLength="100" gradient="0">
              <x14:cfvo type="autoMin"/>
              <x14:cfvo type="autoMax"/>
              <x14:negativeFillColor rgb="FFFF0000"/>
              <x14:axisColor rgb="FF000000"/>
            </x14:dataBar>
          </x14:cfRule>
          <xm:sqref>E38:E86</xm:sqref>
        </x14:conditionalFormatting>
        <x14:conditionalFormatting xmlns:xm="http://schemas.microsoft.com/office/excel/2006/main">
          <x14:cfRule type="dataBar" id="{236E7B66-F5E7-4052-A3FE-249304B87E1B}">
            <x14:dataBar minLength="0" maxLength="100" gradient="0">
              <x14:cfvo type="autoMin"/>
              <x14:cfvo type="autoMax"/>
              <x14:negativeFillColor rgb="FFFF0000"/>
              <x14:axisColor rgb="FF000000"/>
            </x14:dataBar>
          </x14:cfRule>
          <xm:sqref>W107:Y107 W95:Y97</xm:sqref>
        </x14:conditionalFormatting>
        <x14:conditionalFormatting xmlns:xm="http://schemas.microsoft.com/office/excel/2006/main">
          <x14:cfRule type="dataBar" id="{D6D93138-D3D9-46E5-BE37-62C7609A4751}">
            <x14:dataBar minLength="0" maxLength="100" gradient="0">
              <x14:cfvo type="autoMin"/>
              <x14:cfvo type="autoMax"/>
              <x14:negativeFillColor rgb="FFFF0000"/>
              <x14:axisColor rgb="FF000000"/>
            </x14:dataBar>
          </x14:cfRule>
          <xm:sqref>E92</xm:sqref>
        </x14:conditionalFormatting>
        <x14:conditionalFormatting xmlns:xm="http://schemas.microsoft.com/office/excel/2006/main">
          <x14:cfRule type="dataBar" id="{DA002FB8-C071-461A-949C-7D1300EF62A2}">
            <x14:dataBar minLength="0" maxLength="100" gradient="0">
              <x14:cfvo type="num">
                <xm:f>-1</xm:f>
              </x14:cfvo>
              <x14:cfvo type="num">
                <xm:f>1</xm:f>
              </x14:cfvo>
              <x14:negativeFillColor rgb="FFFF0000"/>
              <x14:axisColor rgb="FF000000"/>
            </x14:dataBar>
          </x14:cfRule>
          <xm:sqref>E87:E88</xm:sqref>
        </x14:conditionalFormatting>
        <x14:conditionalFormatting xmlns:xm="http://schemas.microsoft.com/office/excel/2006/main">
          <x14:cfRule type="dataBar" id="{A40B7443-1FE8-4FD6-BBB6-AEC587D30336}">
            <x14:dataBar minLength="0" maxLength="100" gradient="0">
              <x14:cfvo type="num">
                <xm:f>0</xm:f>
              </x14:cfvo>
              <x14:cfvo type="num">
                <xm:f>1</xm:f>
              </x14:cfvo>
              <x14:negativeFillColor rgb="FFFF0000"/>
              <x14:axisColor rgb="FF000000"/>
            </x14:dataBar>
          </x14:cfRule>
          <xm:sqref>E87:E88</xm:sqref>
        </x14:conditionalFormatting>
        <x14:conditionalFormatting xmlns:xm="http://schemas.microsoft.com/office/excel/2006/main">
          <x14:cfRule type="dataBar" id="{AA3C7CC2-0A0D-4929-B948-F83C1E699FFC}">
            <x14:dataBar minLength="0" maxLength="100" gradient="0">
              <x14:cfvo type="num">
                <xm:f>-1</xm:f>
              </x14:cfvo>
              <x14:cfvo type="num">
                <xm:f>1</xm:f>
              </x14:cfvo>
              <x14:negativeFillColor rgb="FFC5296D"/>
              <x14:axisColor rgb="FF000000"/>
            </x14:dataBar>
          </x14:cfRule>
          <xm:sqref>F87:J88 W87:Y88</xm:sqref>
        </x14:conditionalFormatting>
        <x14:conditionalFormatting xmlns:xm="http://schemas.microsoft.com/office/excel/2006/main">
          <x14:cfRule type="dataBar" id="{F91E9223-47A0-4E48-A65E-935DF281489D}">
            <x14:dataBar minLength="0" maxLength="100" gradient="0">
              <x14:cfvo type="autoMin"/>
              <x14:cfvo type="autoMax"/>
              <x14:negativeFillColor rgb="FFFF0000"/>
              <x14:axisColor rgb="FF000000"/>
            </x14:dataBar>
          </x14:cfRule>
          <xm:sqref>E87:E88</xm:sqref>
        </x14:conditionalFormatting>
        <x14:conditionalFormatting xmlns:xm="http://schemas.microsoft.com/office/excel/2006/main">
          <x14:cfRule type="dataBar" id="{9242206B-36F5-45F1-BA73-41214C07573E}">
            <x14:dataBar minLength="0" maxLength="100" gradient="0">
              <x14:cfvo type="autoMin"/>
              <x14:cfvo type="autoMax"/>
              <x14:negativeFillColor rgb="FFFF0000"/>
              <x14:axisColor rgb="FF000000"/>
            </x14:dataBar>
          </x14:cfRule>
          <xm:sqref>W102:Y102</xm:sqref>
        </x14:conditionalFormatting>
        <x14:conditionalFormatting xmlns:xm="http://schemas.microsoft.com/office/excel/2006/main">
          <x14:cfRule type="dataBar" id="{6B90C27F-46A2-41D9-AF54-68BF2373B77B}">
            <x14:dataBar minLength="0" maxLength="100" gradient="0">
              <x14:cfvo type="autoMin"/>
              <x14:cfvo type="autoMax"/>
              <x14:negativeFillColor rgb="FFFF0000"/>
              <x14:axisColor rgb="FF000000"/>
            </x14:dataBar>
          </x14:cfRule>
          <xm:sqref>E196:F196 E212</xm:sqref>
        </x14:conditionalFormatting>
        <x14:conditionalFormatting xmlns:xm="http://schemas.microsoft.com/office/excel/2006/main">
          <x14:cfRule type="dataBar" id="{0E5AE19E-F3EF-48C6-B11E-F7590E4897BE}">
            <x14:dataBar minLength="0" maxLength="100" gradient="0">
              <x14:cfvo type="autoMin"/>
              <x14:cfvo type="autoMax"/>
              <x14:negativeFillColor rgb="FFFF0000"/>
              <x14:axisColor rgb="FF000000"/>
            </x14:dataBar>
          </x14:cfRule>
          <xm:sqref>F212</xm:sqref>
        </x14:conditionalFormatting>
        <x14:conditionalFormatting xmlns:xm="http://schemas.microsoft.com/office/excel/2006/main">
          <x14:cfRule type="dataBar" id="{6EF88041-3301-46F4-9F2F-7C336FBAD1B9}">
            <x14:dataBar minLength="0" maxLength="100" gradient="0">
              <x14:cfvo type="num">
                <xm:f>-1</xm:f>
              </x14:cfvo>
              <x14:cfvo type="num">
                <xm:f>1</xm:f>
              </x14:cfvo>
              <x14:negativeFillColor rgb="FFFF0000"/>
              <x14:axisColor rgb="FF000000"/>
            </x14:dataBar>
          </x14:cfRule>
          <x14:cfRule type="dataBar" id="{F9812880-3170-4AE1-AB4F-E96BD96E8297}">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5D8B8DAD-84FB-47A1-83F6-D4635489D3E2}">
            <x14:dataBar minLength="0" maxLength="100" gradient="0">
              <x14:cfvo type="num">
                <xm:f>-1</xm:f>
              </x14:cfvo>
              <x14:cfvo type="num">
                <xm:f>1</xm:f>
              </x14:cfvo>
              <x14:negativeFillColor rgb="FFFF0000"/>
              <x14:axisColor rgb="FF000000"/>
            </x14:dataBar>
          </x14:cfRule>
          <x14:cfRule type="dataBar" id="{3056E4E8-863F-4E48-99E7-11445EACFC46}">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75E16594-4715-4B10-A1AF-1CE3727F03DA}">
            <x14:dataBar minLength="0" maxLength="100" gradient="0">
              <x14:cfvo type="num">
                <xm:f>-1</xm:f>
              </x14:cfvo>
              <x14:cfvo type="num">
                <xm:f>1</xm:f>
              </x14:cfvo>
              <x14:negativeFillColor rgb="FFFF0000"/>
              <x14:axisColor rgb="FF000000"/>
            </x14:dataBar>
          </x14:cfRule>
          <x14:cfRule type="dataBar" id="{5B6A5D66-A196-44B4-A2D6-F1BD151E7F62}">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84BC5D9C-9DCD-4A5F-829A-4F2F1B9434BB}">
            <x14:dataBar minLength="0" maxLength="100" gradient="0">
              <x14:cfvo type="num">
                <xm:f>-1</xm:f>
              </x14:cfvo>
              <x14:cfvo type="num">
                <xm:f>1</xm:f>
              </x14:cfvo>
              <x14:negativeFillColor rgb="FFFF0000"/>
              <x14:axisColor rgb="FF000000"/>
            </x14:dataBar>
          </x14:cfRule>
          <x14:cfRule type="dataBar" id="{5D40E00C-B394-4C7E-87D7-4D1BCEA606DE}">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3B7956C4-27A4-4633-B093-2737C82C8D14}">
            <x14:dataBar minLength="0" maxLength="100" gradient="0">
              <x14:cfvo type="autoMin"/>
              <x14:cfvo type="autoMax"/>
              <x14:negativeFillColor rgb="FFFF0000"/>
              <x14:axisColor rgb="FF000000"/>
            </x14:dataBar>
          </x14:cfRule>
          <xm:sqref>W212:Y212 J212</xm:sqref>
        </x14:conditionalFormatting>
        <x14:conditionalFormatting xmlns:xm="http://schemas.microsoft.com/office/excel/2006/main">
          <x14:cfRule type="dataBar" id="{B6BBC94D-C9D0-4A26-9A15-92EDF13B6034}">
            <x14:dataBar minLength="0" maxLength="100" gradient="0">
              <x14:cfvo type="autoMin"/>
              <x14:cfvo type="autoMax"/>
              <x14:negativeFillColor rgb="FFFF0000"/>
              <x14:axisColor rgb="FF000000"/>
            </x14:dataBar>
          </x14:cfRule>
          <xm:sqref>E166:E167</xm:sqref>
        </x14:conditionalFormatting>
        <x14:conditionalFormatting xmlns:xm="http://schemas.microsoft.com/office/excel/2006/main">
          <x14:cfRule type="dataBar" id="{6FDC4ED3-25F9-4D73-AEB4-8A3AFC996236}">
            <x14:dataBar minLength="0" maxLength="100" gradient="0">
              <x14:cfvo type="autoMin"/>
              <x14:cfvo type="autoMax"/>
              <x14:negativeFillColor rgb="FFFF0000"/>
              <x14:axisColor rgb="FF000000"/>
            </x14:dataBar>
          </x14:cfRule>
          <xm:sqref>W35:Y35 K35</xm:sqref>
        </x14:conditionalFormatting>
        <x14:conditionalFormatting xmlns:xm="http://schemas.microsoft.com/office/excel/2006/main">
          <x14:cfRule type="dataBar" id="{9C4AAB46-1C01-418C-BB2A-F7292096515A}">
            <x14:dataBar minLength="0" maxLength="100" gradient="0">
              <x14:cfvo type="num">
                <xm:f>-1</xm:f>
              </x14:cfvo>
              <x14:cfvo type="num">
                <xm:f>1</xm:f>
              </x14:cfvo>
              <x14:negativeFillColor rgb="FFFF0000"/>
              <x14:axisColor rgb="FF000000"/>
            </x14:dataBar>
          </x14:cfRule>
          <xm:sqref>W89:Y89</xm:sqref>
        </x14:conditionalFormatting>
        <x14:conditionalFormatting xmlns:xm="http://schemas.microsoft.com/office/excel/2006/main">
          <x14:cfRule type="dataBar" id="{A2AD430D-1F69-4B66-800F-D4B1F9888EEB}">
            <x14:dataBar minLength="0" maxLength="100" gradient="0">
              <x14:cfvo type="autoMin"/>
              <x14:cfvo type="autoMax"/>
              <x14:negativeFillColor rgb="FFFF0000"/>
              <x14:axisColor rgb="FF000000"/>
            </x14:dataBar>
          </x14:cfRule>
          <xm:sqref>W89:Y89</xm:sqref>
        </x14:conditionalFormatting>
        <x14:conditionalFormatting xmlns:xm="http://schemas.microsoft.com/office/excel/2006/main">
          <x14:cfRule type="dataBar" id="{ECEE64B8-41D0-40C7-861F-81122115D626}">
            <x14:dataBar minLength="0" maxLength="100" gradient="0">
              <x14:cfvo type="autoMin"/>
              <x14:cfvo type="autoMax"/>
              <x14:negativeFillColor rgb="FFFF0000"/>
              <x14:axisColor rgb="FF000000"/>
            </x14:dataBar>
          </x14:cfRule>
          <xm:sqref>W257:Y258</xm:sqref>
        </x14:conditionalFormatting>
        <x14:conditionalFormatting xmlns:xm="http://schemas.microsoft.com/office/excel/2006/main">
          <x14:cfRule type="dataBar" id="{A8018BF0-AC00-461E-AB78-A22AB6F3C490}">
            <x14:dataBar minLength="0" maxLength="100" gradient="0">
              <x14:cfvo type="num">
                <xm:f>0</xm:f>
              </x14:cfvo>
              <x14:cfvo type="num">
                <xm:f>1</xm:f>
              </x14:cfvo>
              <x14:negativeFillColor rgb="FFFF0000"/>
              <x14:axisColor rgb="FF000000"/>
            </x14:dataBar>
          </x14:cfRule>
          <xm:sqref>F92</xm:sqref>
        </x14:conditionalFormatting>
        <x14:conditionalFormatting xmlns:xm="http://schemas.microsoft.com/office/excel/2006/main">
          <x14:cfRule type="dataBar" id="{B7288AA7-DF9E-47CC-B8BE-7EDCF8B3DF9B}">
            <x14:dataBar minLength="0" maxLength="100" gradient="0">
              <x14:cfvo type="num">
                <xm:f>0</xm:f>
              </x14:cfvo>
              <x14:cfvo type="num">
                <xm:f>1</xm:f>
              </x14:cfvo>
              <x14:negativeFillColor rgb="FFFF0000"/>
              <x14:axisColor rgb="FF000000"/>
            </x14:dataBar>
          </x14:cfRule>
          <xm:sqref>W92:Y92 J92 W252:Y255 W197:Y197</xm:sqref>
        </x14:conditionalFormatting>
        <x14:conditionalFormatting xmlns:xm="http://schemas.microsoft.com/office/excel/2006/main">
          <x14:cfRule type="dataBar" id="{D0E18C4C-5C9F-4709-BD17-050A6EE0223D}">
            <x14:dataBar minLength="0" maxLength="100" gradient="0">
              <x14:cfvo type="num">
                <xm:f>-1</xm:f>
              </x14:cfvo>
              <x14:cfvo type="num">
                <xm:f>1</xm:f>
              </x14:cfvo>
              <x14:negativeFillColor rgb="FFFF0000"/>
              <x14:axisColor rgb="FF000000"/>
            </x14:dataBar>
          </x14:cfRule>
          <x14:cfRule type="dataBar" id="{51546F2A-26AF-4B00-8009-CE49E61259D8}">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AEDA9A1D-A7C2-452F-804C-9D1D98B53999}">
            <x14:dataBar minLength="0" maxLength="100" gradient="0">
              <x14:cfvo type="num">
                <xm:f>-1</xm:f>
              </x14:cfvo>
              <x14:cfvo type="num">
                <xm:f>1</xm:f>
              </x14:cfvo>
              <x14:negativeFillColor rgb="FFFF0000"/>
              <x14:axisColor rgb="FF000000"/>
            </x14:dataBar>
          </x14:cfRule>
          <x14:cfRule type="dataBar" id="{46F7D9FD-6781-4BD4-96D9-11C04C0A7D99}">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21424C7E-DB13-47E0-996C-08014334EA48}">
            <x14:dataBar minLength="0" maxLength="100" gradient="0">
              <x14:cfvo type="num">
                <xm:f>-1</xm:f>
              </x14:cfvo>
              <x14:cfvo type="num">
                <xm:f>1</xm:f>
              </x14:cfvo>
              <x14:negativeFillColor rgb="FFFF0000"/>
              <x14:axisColor rgb="FF000000"/>
            </x14:dataBar>
          </x14:cfRule>
          <x14:cfRule type="dataBar" id="{381CBD3D-F7AB-4DF7-8D23-B0313148E195}">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AE0C47CE-0E9C-40B2-B38E-E21DB2C99A42}">
            <x14:dataBar minLength="0" maxLength="100" gradient="0">
              <x14:cfvo type="num">
                <xm:f>-1</xm:f>
              </x14:cfvo>
              <x14:cfvo type="num">
                <xm:f>1</xm:f>
              </x14:cfvo>
              <x14:negativeFillColor rgb="FFFF0000"/>
              <x14:axisColor rgb="FF000000"/>
            </x14:dataBar>
          </x14:cfRule>
          <x14:cfRule type="dataBar" id="{42D6B9BC-F5C5-4CA8-81B4-ABF418F26CDF}">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D9684735-9524-4F9D-AAE7-44173B1B517F}">
            <x14:dataBar minLength="0" maxLength="100" gradient="0">
              <x14:cfvo type="num">
                <xm:f>-1</xm:f>
              </x14:cfvo>
              <x14:cfvo type="num">
                <xm:f>1</xm:f>
              </x14:cfvo>
              <x14:negativeFillColor rgb="FFFF0000"/>
              <x14:axisColor rgb="FF000000"/>
            </x14:dataBar>
          </x14:cfRule>
          <x14:cfRule type="dataBar" id="{CF0820B3-A07E-47EC-8CE6-D1C7E0563EDB}">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A4AB72F9-CAAB-4AD5-8262-E1EA9D7BDB6D}">
            <x14:dataBar minLength="0" maxLength="100" gradient="0">
              <x14:cfvo type="num">
                <xm:f>0</xm:f>
              </x14:cfvo>
              <x14:cfvo type="num">
                <xm:f>1</xm:f>
              </x14:cfvo>
              <x14:negativeFillColor rgb="FFFF0000"/>
              <x14:axisColor rgb="FF000000"/>
            </x14:dataBar>
          </x14:cfRule>
          <x14:cfRule type="dataBar" id="{4E2FFFA0-A146-4E71-B979-E6B5F58CDB0C}">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A3DFBCCD-A6F7-4AB7-8961-D426446B5586}">
            <x14:dataBar minLength="0" maxLength="100" gradient="0">
              <x14:cfvo type="num">
                <xm:f>0</xm:f>
              </x14:cfvo>
              <x14:cfvo type="num">
                <xm:f>1</xm:f>
              </x14:cfvo>
              <x14:negativeFillColor rgb="FFFF0000"/>
              <x14:axisColor rgb="FF000000"/>
            </x14:dataBar>
          </x14:cfRule>
          <xm:sqref>I92</xm:sqref>
        </x14:conditionalFormatting>
        <x14:conditionalFormatting xmlns:xm="http://schemas.microsoft.com/office/excel/2006/main">
          <x14:cfRule type="dataBar" id="{AFC824EB-2F9F-4404-A635-139A5281166B}">
            <x14:dataBar minLength="0" maxLength="100" gradient="0">
              <x14:cfvo type="num">
                <xm:f>0</xm:f>
              </x14:cfvo>
              <x14:cfvo type="num">
                <xm:f>1</xm:f>
              </x14:cfvo>
              <x14:negativeFillColor rgb="FFFF0000"/>
              <x14:axisColor rgb="FF000000"/>
            </x14:dataBar>
          </x14:cfRule>
          <xm:sqref>G92</xm:sqref>
        </x14:conditionalFormatting>
        <x14:conditionalFormatting xmlns:xm="http://schemas.microsoft.com/office/excel/2006/main">
          <x14:cfRule type="dataBar" id="{98882465-2D9C-4D92-B048-88E3075771C1}">
            <x14:dataBar minLength="0" maxLength="100" gradient="0">
              <x14:cfvo type="num">
                <xm:f>0</xm:f>
              </x14:cfvo>
              <x14:cfvo type="num">
                <xm:f>1</xm:f>
              </x14:cfvo>
              <x14:negativeFillColor rgb="FFFF0000"/>
              <x14:axisColor rgb="FF000000"/>
            </x14:dataBar>
          </x14:cfRule>
          <xm:sqref>W103:Y106</xm:sqref>
        </x14:conditionalFormatting>
        <x14:conditionalFormatting xmlns:xm="http://schemas.microsoft.com/office/excel/2006/main">
          <x14:cfRule type="dataBar" id="{363B0287-8508-4024-88DC-C4735F4CD414}">
            <x14:dataBar minLength="0" maxLength="100" gradient="0">
              <x14:cfvo type="num">
                <xm:f>0</xm:f>
              </x14:cfvo>
              <x14:cfvo type="num">
                <xm:f>1</xm:f>
              </x14:cfvo>
              <x14:negativeFillColor rgb="FFFF0000"/>
              <x14:axisColor rgb="FF000000"/>
            </x14:dataBar>
          </x14:cfRule>
          <xm:sqref>W93:Y94</xm:sqref>
        </x14:conditionalFormatting>
        <x14:conditionalFormatting xmlns:xm="http://schemas.microsoft.com/office/excel/2006/main">
          <x14:cfRule type="dataBar" id="{6F43E925-6666-4858-8DA3-4CD569FDEED5}">
            <x14:dataBar minLength="0" maxLength="100" gradient="0">
              <x14:cfvo type="num">
                <xm:f>0</xm:f>
              </x14:cfvo>
              <x14:cfvo type="num">
                <xm:f>1</xm:f>
              </x14:cfvo>
              <x14:negativeFillColor rgb="FFFF0000"/>
              <x14:axisColor rgb="FF000000"/>
            </x14:dataBar>
          </x14:cfRule>
          <xm:sqref>W101:Y101</xm:sqref>
        </x14:conditionalFormatting>
        <x14:conditionalFormatting xmlns:xm="http://schemas.microsoft.com/office/excel/2006/main">
          <x14:cfRule type="dataBar" id="{40FF73E9-9631-42FA-9BCC-3467666C048E}">
            <x14:dataBar minLength="0" maxLength="100" gradient="0">
              <x14:cfvo type="num">
                <xm:f>0</xm:f>
              </x14:cfvo>
              <x14:cfvo type="num">
                <xm:f>1</xm:f>
              </x14:cfvo>
              <x14:negativeFillColor rgb="FFFF0000"/>
              <x14:axisColor rgb="FF000000"/>
            </x14:dataBar>
          </x14:cfRule>
          <xm:sqref>W108:Y108</xm:sqref>
        </x14:conditionalFormatting>
        <x14:conditionalFormatting xmlns:xm="http://schemas.microsoft.com/office/excel/2006/main">
          <x14:cfRule type="dataBar" id="{231C5753-7BF2-4DE9-9371-B3C2C72FEE8F}">
            <x14:dataBar minLength="0" maxLength="100" gradient="0">
              <x14:cfvo type="num">
                <xm:f>-1</xm:f>
              </x14:cfvo>
              <x14:cfvo type="num">
                <xm:f>1</xm:f>
              </x14:cfvo>
              <x14:negativeFillColor rgb="FFC5296D"/>
              <x14:axisColor rgb="FF000000"/>
            </x14:dataBar>
          </x14:cfRule>
          <xm:sqref>F39:J50 W39:Y50</xm:sqref>
        </x14:conditionalFormatting>
        <x14:conditionalFormatting xmlns:xm="http://schemas.microsoft.com/office/excel/2006/main">
          <x14:cfRule type="dataBar" id="{4087622B-BDD8-43B2-8D16-F698C0719DD6}">
            <x14:dataBar minLength="0" maxLength="100" gradient="0">
              <x14:cfvo type="num">
                <xm:f>-1</xm:f>
              </x14:cfvo>
              <x14:cfvo type="num">
                <xm:f>1</xm:f>
              </x14:cfvo>
              <x14:negativeFillColor rgb="FFFF0000"/>
              <x14:axisColor rgb="FF000000"/>
            </x14:dataBar>
          </x14:cfRule>
          <xm:sqref>E113:E153 E156:E165</xm:sqref>
        </x14:conditionalFormatting>
        <x14:conditionalFormatting xmlns:xm="http://schemas.microsoft.com/office/excel/2006/main">
          <x14:cfRule type="dataBar" id="{3FD03956-4AFD-437D-A655-8BD157843FDF}">
            <x14:dataBar minLength="0" maxLength="100" gradient="0">
              <x14:cfvo type="num">
                <xm:f>0</xm:f>
              </x14:cfvo>
              <x14:cfvo type="num">
                <xm:f>1</xm:f>
              </x14:cfvo>
              <x14:negativeFillColor rgb="FFFF0000"/>
              <x14:axisColor rgb="FF000000"/>
            </x14:dataBar>
          </x14:cfRule>
          <xm:sqref>E113:E153 E156:E165</xm:sqref>
        </x14:conditionalFormatting>
        <x14:conditionalFormatting xmlns:xm="http://schemas.microsoft.com/office/excel/2006/main">
          <x14:cfRule type="dataBar" id="{31BFA019-3614-48AA-AB32-6CC162F6C789}">
            <x14:dataBar minLength="0" maxLength="100" gradient="0">
              <x14:cfvo type="num">
                <xm:f>-1</xm:f>
              </x14:cfvo>
              <x14:cfvo type="num">
                <xm:f>1</xm:f>
              </x14:cfvo>
              <x14:negativeFillColor rgb="FFC5296D"/>
              <x14:axisColor rgb="FF000000"/>
            </x14:dataBar>
          </x14:cfRule>
          <xm:sqref>F113:J153 F156:J165 W156:Y165 W113:Y153</xm:sqref>
        </x14:conditionalFormatting>
        <x14:conditionalFormatting xmlns:xm="http://schemas.microsoft.com/office/excel/2006/main">
          <x14:cfRule type="dataBar" id="{A67210E0-AD40-4A3B-9B17-5A42859C990C}">
            <x14:dataBar minLength="0" maxLength="100" gradient="0">
              <x14:cfvo type="autoMin"/>
              <x14:cfvo type="autoMax"/>
              <x14:negativeFillColor rgb="FFFF0000"/>
              <x14:axisColor rgb="FF000000"/>
            </x14:dataBar>
          </x14:cfRule>
          <xm:sqref>E113:E153 E156:E165</xm:sqref>
        </x14:conditionalFormatting>
        <x14:conditionalFormatting xmlns:xm="http://schemas.microsoft.com/office/excel/2006/main">
          <x14:cfRule type="dataBar" id="{BD376191-23B2-4674-B60F-3003EC4F3DD1}">
            <x14:dataBar minLength="0" maxLength="100" gradient="0">
              <x14:cfvo type="num">
                <xm:f>-1</xm:f>
              </x14:cfvo>
              <x14:cfvo type="num">
                <xm:f>1</xm:f>
              </x14:cfvo>
              <x14:negativeFillColor rgb="FFFF0000"/>
              <x14:axisColor rgb="FF000000"/>
            </x14:dataBar>
          </x14:cfRule>
          <xm:sqref>E170:E193</xm:sqref>
        </x14:conditionalFormatting>
        <x14:conditionalFormatting xmlns:xm="http://schemas.microsoft.com/office/excel/2006/main">
          <x14:cfRule type="dataBar" id="{6B775933-F294-4BF3-9991-5A903E3F567F}">
            <x14:dataBar minLength="0" maxLength="100" gradient="0">
              <x14:cfvo type="num">
                <xm:f>0</xm:f>
              </x14:cfvo>
              <x14:cfvo type="num">
                <xm:f>1</xm:f>
              </x14:cfvo>
              <x14:negativeFillColor rgb="FFFF0000"/>
              <x14:axisColor rgb="FF000000"/>
            </x14:dataBar>
          </x14:cfRule>
          <xm:sqref>E170:E193</xm:sqref>
        </x14:conditionalFormatting>
        <x14:conditionalFormatting xmlns:xm="http://schemas.microsoft.com/office/excel/2006/main">
          <x14:cfRule type="dataBar" id="{04C6C4C7-B834-49F3-B92B-F69352370565}">
            <x14:dataBar minLength="0" maxLength="100" gradient="0">
              <x14:cfvo type="num">
                <xm:f>-1</xm:f>
              </x14:cfvo>
              <x14:cfvo type="num">
                <xm:f>1</xm:f>
              </x14:cfvo>
              <x14:negativeFillColor rgb="FFC5296D"/>
              <x14:axisColor rgb="FF000000"/>
            </x14:dataBar>
          </x14:cfRule>
          <xm:sqref>F170:J193 W170:Y193</xm:sqref>
        </x14:conditionalFormatting>
        <x14:conditionalFormatting xmlns:xm="http://schemas.microsoft.com/office/excel/2006/main">
          <x14:cfRule type="dataBar" id="{1B1C0165-49EB-41DF-BD4A-CA16038978A6}">
            <x14:dataBar minLength="0" maxLength="100" gradient="0">
              <x14:cfvo type="autoMin"/>
              <x14:cfvo type="autoMax"/>
              <x14:negativeFillColor rgb="FFFF0000"/>
              <x14:axisColor rgb="FF000000"/>
            </x14:dataBar>
          </x14:cfRule>
          <xm:sqref>E170:E193</xm:sqref>
        </x14:conditionalFormatting>
        <x14:conditionalFormatting xmlns:xm="http://schemas.microsoft.com/office/excel/2006/main">
          <x14:cfRule type="dataBar" id="{47D7C246-4F14-4209-B7A3-49DE3F0276E4}">
            <x14:dataBar minLength="0" maxLength="100" gradient="0">
              <x14:cfvo type="num">
                <xm:f>0</xm:f>
              </x14:cfvo>
              <x14:cfvo type="num">
                <xm:f>1</xm:f>
              </x14:cfvo>
              <x14:negativeFillColor rgb="FFFF0000"/>
              <x14:axisColor rgb="FF000000"/>
            </x14:dataBar>
          </x14:cfRule>
          <xm:sqref>W199:Y211</xm:sqref>
        </x14:conditionalFormatting>
        <x14:conditionalFormatting xmlns:xm="http://schemas.microsoft.com/office/excel/2006/main">
          <x14:cfRule type="dataBar" id="{EBA1441F-6E8E-4CB6-A28B-91D02097D882}">
            <x14:dataBar minLength="0" maxLength="100" gradient="0">
              <x14:cfvo type="num">
                <xm:f>-1</xm:f>
              </x14:cfvo>
              <x14:cfvo type="num">
                <xm:f>1</xm:f>
              </x14:cfvo>
              <x14:negativeFillColor rgb="FFFF0000"/>
              <x14:axisColor rgb="FF000000"/>
            </x14:dataBar>
          </x14:cfRule>
          <xm:sqref>E217:E224</xm:sqref>
        </x14:conditionalFormatting>
        <x14:conditionalFormatting xmlns:xm="http://schemas.microsoft.com/office/excel/2006/main">
          <x14:cfRule type="dataBar" id="{6BE48E60-0094-45EC-8055-3DCA9B15A7EB}">
            <x14:dataBar minLength="0" maxLength="100" gradient="0">
              <x14:cfvo type="num">
                <xm:f>0</xm:f>
              </x14:cfvo>
              <x14:cfvo type="num">
                <xm:f>1</xm:f>
              </x14:cfvo>
              <x14:negativeFillColor rgb="FFFF0000"/>
              <x14:axisColor rgb="FF000000"/>
            </x14:dataBar>
          </x14:cfRule>
          <xm:sqref>E217:E224</xm:sqref>
        </x14:conditionalFormatting>
        <x14:conditionalFormatting xmlns:xm="http://schemas.microsoft.com/office/excel/2006/main">
          <x14:cfRule type="dataBar" id="{BC30E81B-82E5-43F3-BAA1-63201B9CF364}">
            <x14:dataBar minLength="0" maxLength="100" gradient="0">
              <x14:cfvo type="num">
                <xm:f>-1</xm:f>
              </x14:cfvo>
              <x14:cfvo type="num">
                <xm:f>1</xm:f>
              </x14:cfvo>
              <x14:negativeFillColor rgb="FFC5296D"/>
              <x14:axisColor rgb="FF000000"/>
            </x14:dataBar>
          </x14:cfRule>
          <xm:sqref>F217:J224 W217:Y224</xm:sqref>
        </x14:conditionalFormatting>
        <x14:conditionalFormatting xmlns:xm="http://schemas.microsoft.com/office/excel/2006/main">
          <x14:cfRule type="dataBar" id="{B34A2FF0-4449-432E-9336-B06E976144B5}">
            <x14:dataBar minLength="0" maxLength="100" gradient="0">
              <x14:cfvo type="autoMin"/>
              <x14:cfvo type="autoMax"/>
              <x14:negativeFillColor rgb="FFFF0000"/>
              <x14:axisColor rgb="FF000000"/>
            </x14:dataBar>
          </x14:cfRule>
          <xm:sqref>W216:Y216 J216</xm:sqref>
        </x14:conditionalFormatting>
        <x14:conditionalFormatting xmlns:xm="http://schemas.microsoft.com/office/excel/2006/main">
          <x14:cfRule type="dataBar" id="{90842FC4-963F-4383-90C9-730990A77378}">
            <x14:dataBar minLength="0" maxLength="100" gradient="0">
              <x14:cfvo type="num">
                <xm:f>0</xm:f>
              </x14:cfvo>
              <x14:cfvo type="num">
                <xm:f>1</xm:f>
              </x14:cfvo>
              <x14:negativeFillColor rgb="FFFF0000"/>
              <x14:axisColor rgb="FF000000"/>
            </x14:dataBar>
          </x14:cfRule>
          <xm:sqref>W98:Y99</xm:sqref>
        </x14:conditionalFormatting>
        <x14:conditionalFormatting xmlns:xm="http://schemas.microsoft.com/office/excel/2006/main">
          <x14:cfRule type="dataBar" id="{9D89AF11-B6FB-43B1-A2E2-FBAE0FE949A9}">
            <x14:dataBar minLength="0" maxLength="100" gradient="0">
              <x14:cfvo type="autoMin"/>
              <x14:cfvo type="autoMax"/>
              <x14:negativeFillColor rgb="FFFF0000"/>
              <x14:axisColor rgb="FF000000"/>
            </x14:dataBar>
          </x14:cfRule>
          <xm:sqref>E217:E248</xm:sqref>
        </x14:conditionalFormatting>
        <x14:conditionalFormatting xmlns:xm="http://schemas.microsoft.com/office/excel/2006/main">
          <x14:cfRule type="dataBar" id="{8C7B7C5A-9AE6-4AB4-9A63-ABBC65E72FEE}">
            <x14:dataBar minLength="0" maxLength="100" gradient="0">
              <x14:cfvo type="num">
                <xm:f>-1</xm:f>
              </x14:cfvo>
              <x14:cfvo type="num">
                <xm:f>1</xm:f>
              </x14:cfvo>
              <x14:negativeFillColor rgb="FFFF0000"/>
              <x14:axisColor rgb="FF000000"/>
            </x14:dataBar>
          </x14:cfRule>
          <xm:sqref>E154:E155</xm:sqref>
        </x14:conditionalFormatting>
        <x14:conditionalFormatting xmlns:xm="http://schemas.microsoft.com/office/excel/2006/main">
          <x14:cfRule type="dataBar" id="{B9BE971C-C29F-463D-B636-7900A2072C5C}">
            <x14:dataBar minLength="0" maxLength="100" gradient="0">
              <x14:cfvo type="num">
                <xm:f>0</xm:f>
              </x14:cfvo>
              <x14:cfvo type="num">
                <xm:f>1</xm:f>
              </x14:cfvo>
              <x14:negativeFillColor rgb="FFFF0000"/>
              <x14:axisColor rgb="FF000000"/>
            </x14:dataBar>
          </x14:cfRule>
          <xm:sqref>E154:E155</xm:sqref>
        </x14:conditionalFormatting>
        <x14:conditionalFormatting xmlns:xm="http://schemas.microsoft.com/office/excel/2006/main">
          <x14:cfRule type="dataBar" id="{9E0F5022-E6B0-4888-B87D-39891AB6A944}">
            <x14:dataBar minLength="0" maxLength="100" gradient="0">
              <x14:cfvo type="num">
                <xm:f>-1</xm:f>
              </x14:cfvo>
              <x14:cfvo type="num">
                <xm:f>1</xm:f>
              </x14:cfvo>
              <x14:negativeFillColor rgb="FFC5296D"/>
              <x14:axisColor rgb="FF000000"/>
            </x14:dataBar>
          </x14:cfRule>
          <xm:sqref>F154:J155 W154:Y155</xm:sqref>
        </x14:conditionalFormatting>
        <x14:conditionalFormatting xmlns:xm="http://schemas.microsoft.com/office/excel/2006/main">
          <x14:cfRule type="dataBar" id="{BDFD6E36-3F71-47C9-B7CD-2A67FFBD38A2}">
            <x14:dataBar minLength="0" maxLength="100" gradient="0">
              <x14:cfvo type="autoMin"/>
              <x14:cfvo type="autoMax"/>
              <x14:negativeFillColor rgb="FFFF0000"/>
              <x14:axisColor rgb="FF000000"/>
            </x14:dataBar>
          </x14:cfRule>
          <xm:sqref>E154:E155</xm:sqref>
        </x14:conditionalFormatting>
        <x14:conditionalFormatting xmlns:xm="http://schemas.microsoft.com/office/excel/2006/main">
          <x14:cfRule type="dataBar" id="{FFE2D82A-3380-451B-937E-1791F36EB93C}">
            <x14:dataBar minLength="0" maxLength="100" gradient="0">
              <x14:cfvo type="num">
                <xm:f>0</xm:f>
              </x14:cfvo>
              <x14:cfvo type="num">
                <xm:f>1</xm:f>
              </x14:cfvo>
              <x14:negativeFillColor rgb="FFFF0000"/>
              <x14:axisColor rgb="FF000000"/>
            </x14:dataBar>
          </x14:cfRule>
          <xm:sqref>W100:Y100</xm:sqref>
        </x14:conditionalFormatting>
        <x14:conditionalFormatting xmlns:xm="http://schemas.microsoft.com/office/excel/2006/main">
          <x14:cfRule type="dataBar" id="{EEAA8334-F865-4B60-84B6-D374774067F0}">
            <x14:dataBar minLength="0" maxLength="100" gradient="0">
              <x14:cfvo type="num">
                <xm:f>-1</xm:f>
              </x14:cfvo>
              <x14:cfvo type="num">
                <xm:f>1</xm:f>
              </x14:cfvo>
              <x14:negativeFillColor rgb="FFFF0000"/>
              <x14:axisColor rgb="FF000000"/>
            </x14:dataBar>
          </x14:cfRule>
          <x14:cfRule type="dataBar" id="{B8788BE2-4951-42B7-B228-65BA002FED2A}">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A029BD75-9F0B-4CF2-AC7E-112E68C80D1E}">
            <x14:dataBar minLength="0" maxLength="100" gradient="0">
              <x14:cfvo type="num">
                <xm:f>-1</xm:f>
              </x14:cfvo>
              <x14:cfvo type="num">
                <xm:f>1</xm:f>
              </x14:cfvo>
              <x14:negativeFillColor rgb="FFFF0000"/>
              <x14:axisColor rgb="FF000000"/>
            </x14:dataBar>
          </x14:cfRule>
          <x14:cfRule type="dataBar" id="{3065AD49-0734-454D-9613-87D8DE185F37}">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1CAA409C-DD6F-4650-A9A2-945CB9FD5965}">
            <x14:dataBar minLength="0" maxLength="100" gradient="0">
              <x14:cfvo type="num">
                <xm:f>-1</xm:f>
              </x14:cfvo>
              <x14:cfvo type="num">
                <xm:f>1</xm:f>
              </x14:cfvo>
              <x14:negativeFillColor rgb="FFFF0000"/>
              <x14:axisColor rgb="FF000000"/>
            </x14:dataBar>
          </x14:cfRule>
          <x14:cfRule type="dataBar" id="{39379C5E-180C-47B0-AD47-5D7700604B78}">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7340D704-C7D8-4BD7-A558-1FDC12C4232E}">
            <x14:dataBar minLength="0" maxLength="100" gradient="0">
              <x14:cfvo type="num">
                <xm:f>-1</xm:f>
              </x14:cfvo>
              <x14:cfvo type="num">
                <xm:f>1</xm:f>
              </x14:cfvo>
              <x14:negativeFillColor rgb="FFFF0000"/>
              <x14:axisColor rgb="FF000000"/>
            </x14:dataBar>
          </x14:cfRule>
          <x14:cfRule type="dataBar" id="{DCC6F319-BE7B-40A3-8947-46F1AD5ECCF7}">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CF0922F3-F3CA-4749-A70B-2847A82CC0F7}">
            <x14:dataBar minLength="0" maxLength="100" gradient="0">
              <x14:cfvo type="autoMin"/>
              <x14:cfvo type="autoMax"/>
              <x14:negativeFillColor rgb="FFFF0000"/>
              <x14:axisColor rgb="FF000000"/>
            </x14:dataBar>
          </x14:cfRule>
          <xm:sqref>P91</xm:sqref>
        </x14:conditionalFormatting>
        <x14:conditionalFormatting xmlns:xm="http://schemas.microsoft.com/office/excel/2006/main">
          <x14:cfRule type="dataBar" id="{21E3DEA7-3D17-4292-A39D-3D298FC7F597}">
            <x14:dataBar minLength="0" maxLength="100" gradient="0">
              <x14:cfvo type="num">
                <xm:f>-1</xm:f>
              </x14:cfvo>
              <x14:cfvo type="num">
                <xm:f>1</xm:f>
              </x14:cfvo>
              <x14:negativeFillColor rgb="FFFF0000"/>
              <x14:axisColor rgb="FF000000"/>
            </x14:dataBar>
          </x14:cfRule>
          <xm:sqref>P91 P196</xm:sqref>
        </x14:conditionalFormatting>
        <x14:conditionalFormatting xmlns:xm="http://schemas.microsoft.com/office/excel/2006/main">
          <x14:cfRule type="dataBar" id="{E13C9DC7-9F32-4198-8EA2-F62E5241F5F6}">
            <x14:dataBar minLength="0" maxLength="100" gradient="0">
              <x14:cfvo type="num">
                <xm:f>-1</xm:f>
              </x14:cfvo>
              <x14:cfvo type="num">
                <xm:f>1</xm:f>
              </x14:cfvo>
              <x14:negativeFillColor rgb="FFFF0000"/>
              <x14:axisColor rgb="FF000000"/>
            </x14:dataBar>
          </x14:cfRule>
          <xm:sqref>K91 K196 K109 K212</xm:sqref>
        </x14:conditionalFormatting>
        <x14:conditionalFormatting xmlns:xm="http://schemas.microsoft.com/office/excel/2006/main">
          <x14:cfRule type="dataBar" id="{BAEB9EC7-4E7E-452D-8AFA-F7654CB5B3CC}">
            <x14:dataBar minLength="0" maxLength="100" gradient="0">
              <x14:cfvo type="num">
                <xm:f>-1</xm:f>
              </x14:cfvo>
              <x14:cfvo type="num">
                <xm:f>1</xm:f>
              </x14:cfvo>
              <x14:negativeFillColor rgb="FFFF0000"/>
              <x14:axisColor rgb="FF000000"/>
            </x14:dataBar>
          </x14:cfRule>
          <x14:cfRule type="dataBar" id="{802B1AD6-5AF7-43FD-84F6-9E3EEAE35EBC}">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9BC38FFE-68AD-45E9-9804-4A73C851F3E5}">
            <x14:dataBar minLength="0" maxLength="100" gradient="0">
              <x14:cfvo type="num">
                <xm:f>-1</xm:f>
              </x14:cfvo>
              <x14:cfvo type="num">
                <xm:f>1</xm:f>
              </x14:cfvo>
              <x14:negativeFillColor rgb="FFFF0000"/>
              <x14:axisColor rgb="FF000000"/>
            </x14:dataBar>
          </x14:cfRule>
          <x14:cfRule type="dataBar" id="{ADD767EF-214F-45B4-A34A-F9CB548D7601}">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E1DA6F36-E9D2-458E-B620-024134274B04}">
            <x14:dataBar minLength="0" maxLength="100" gradient="0">
              <x14:cfvo type="num">
                <xm:f>-1</xm:f>
              </x14:cfvo>
              <x14:cfvo type="num">
                <xm:f>1</xm:f>
              </x14:cfvo>
              <x14:negativeFillColor rgb="FFFF0000"/>
              <x14:axisColor rgb="FF000000"/>
            </x14:dataBar>
          </x14:cfRule>
          <x14:cfRule type="dataBar" id="{926FE518-6C85-487B-A761-57E015332532}">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23184F0D-FD1A-424C-88B9-D76741A7525A}">
            <x14:dataBar minLength="0" maxLength="100" gradient="0">
              <x14:cfvo type="num">
                <xm:f>-1</xm:f>
              </x14:cfvo>
              <x14:cfvo type="num">
                <xm:f>1</xm:f>
              </x14:cfvo>
              <x14:negativeFillColor rgb="FFFF0000"/>
              <x14:axisColor rgb="FF000000"/>
            </x14:dataBar>
          </x14:cfRule>
          <x14:cfRule type="dataBar" id="{0940B5F8-35A2-45B1-B5C2-1569AF0FC923}">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3492D460-6E5C-4382-872D-DD7B0274D495}">
            <x14:dataBar minLength="0" maxLength="100" gradient="0">
              <x14:cfvo type="autoMin"/>
              <x14:cfvo type="autoMax"/>
              <x14:negativeFillColor rgb="FFFF0000"/>
              <x14:axisColor rgb="FF000000"/>
            </x14:dataBar>
          </x14:cfRule>
          <xm:sqref>P196</xm:sqref>
        </x14:conditionalFormatting>
        <x14:conditionalFormatting xmlns:xm="http://schemas.microsoft.com/office/excel/2006/main">
          <x14:cfRule type="dataBar" id="{D3464F81-F625-4FC5-AB66-2F6717E6E127}">
            <x14:dataBar minLength="0" maxLength="100" gradient="0">
              <x14:cfvo type="num">
                <xm:f>-1</xm:f>
              </x14:cfvo>
              <x14:cfvo type="num">
                <xm:f>1</xm:f>
              </x14:cfvo>
              <x14:negativeFillColor rgb="FFFF0000"/>
              <x14:axisColor rgb="FF000000"/>
            </x14:dataBar>
          </x14:cfRule>
          <xm:sqref>L212:O212 K166:K167 K246:K248 K92</xm:sqref>
        </x14:conditionalFormatting>
        <x14:conditionalFormatting xmlns:xm="http://schemas.microsoft.com/office/excel/2006/main">
          <x14:cfRule type="dataBar" id="{B4E7479A-D06A-4D2E-A9A2-40754B0EA06E}">
            <x14:dataBar minLength="0" maxLength="100" gradient="0">
              <x14:cfvo type="num">
                <xm:f>-1</xm:f>
              </x14:cfvo>
              <x14:cfvo type="num">
                <xm:f>1</xm:f>
              </x14:cfvo>
              <x14:negativeFillColor rgb="FFFF0000"/>
              <x14:axisColor rgb="FF000000"/>
            </x14:dataBar>
          </x14:cfRule>
          <xm:sqref>P212</xm:sqref>
        </x14:conditionalFormatting>
        <x14:conditionalFormatting xmlns:xm="http://schemas.microsoft.com/office/excel/2006/main">
          <x14:cfRule type="dataBar" id="{6B644B03-7E57-43E0-AB3B-DDCA949B7AB9}">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BF204078-436F-44C0-82E5-90E5F9104BB6}">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5A9D1CB2-A54E-4A95-AD94-DA7E86C22217}">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125587D6-4209-4A26-B64C-FE0B3D401DED}">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3A7AF3CE-BAD3-423D-927C-7B8BD7AF52DA}">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007539E6-DF05-46B7-B0B0-522E104F1AE7}">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9BB868B6-5915-4896-B909-A27AE995B645}">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0F09A748-C6B8-430F-95DD-48E25FF23F36}">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FD978FD0-D3F1-454A-B9AB-BAB52FF1A935}">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C1A5791B-57CE-49DB-95F0-E9386EA08C05}">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0F764C77-62EA-4C38-BCC3-FB065FDC5AFF}">
            <x14:dataBar minLength="0" maxLength="100" gradient="0">
              <x14:cfvo type="num">
                <xm:f>0</xm:f>
              </x14:cfvo>
              <x14:cfvo type="num">
                <xm:f>1</xm:f>
              </x14:cfvo>
              <x14:negativeFillColor rgb="FFFF0000"/>
              <x14:axisColor rgb="FF000000"/>
            </x14:dataBar>
          </x14:cfRule>
          <xm:sqref>K166:K167 K246:K248 K92</xm:sqref>
        </x14:conditionalFormatting>
        <x14:conditionalFormatting xmlns:xm="http://schemas.microsoft.com/office/excel/2006/main">
          <x14:cfRule type="dataBar" id="{CA124A56-A06D-49B4-A6D1-0B62DE3E26DB}">
            <x14:dataBar minLength="0" maxLength="100" gradient="0">
              <x14:cfvo type="num">
                <xm:f>-1</xm:f>
              </x14:cfvo>
              <x14:cfvo type="num">
                <xm:f>1</xm:f>
              </x14:cfvo>
              <x14:negativeFillColor rgb="FFC5296D"/>
              <x14:axisColor rgb="FF000000"/>
            </x14:dataBar>
          </x14:cfRule>
          <xm:sqref>L38:P38 L166:P167 L225:P248 L51:P86</xm:sqref>
        </x14:conditionalFormatting>
        <x14:conditionalFormatting xmlns:xm="http://schemas.microsoft.com/office/excel/2006/main">
          <x14:cfRule type="dataBar" id="{701BCE35-8BB1-4163-ACEB-2F2277E7ABC2}">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6029F11B-779D-4CC7-8785-A52B3818A106}">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D300B916-FAFC-4127-B539-C8D2F39159DA}">
            <x14:dataBar minLength="0" maxLength="100" gradient="0">
              <x14:cfvo type="autoMin"/>
              <x14:cfvo type="autoMax"/>
              <x14:negativeFillColor rgb="FFFF0000"/>
              <x14:axisColor rgb="FF000000"/>
            </x14:dataBar>
          </x14:cfRule>
          <xm:sqref>K92</xm:sqref>
        </x14:conditionalFormatting>
        <x14:conditionalFormatting xmlns:xm="http://schemas.microsoft.com/office/excel/2006/main">
          <x14:cfRule type="dataBar" id="{A042FCB8-9FEF-4B76-B5B0-10CE4345537F}">
            <x14:dataBar minLength="0" maxLength="100" gradient="0">
              <x14:cfvo type="num">
                <xm:f>-1</xm:f>
              </x14:cfvo>
              <x14:cfvo type="num">
                <xm:f>1</xm:f>
              </x14:cfvo>
              <x14:negativeFillColor rgb="FFFF0000"/>
              <x14:axisColor rgb="FF000000"/>
            </x14:dataBar>
          </x14:cfRule>
          <xm:sqref>K88</xm:sqref>
        </x14:conditionalFormatting>
        <x14:conditionalFormatting xmlns:xm="http://schemas.microsoft.com/office/excel/2006/main">
          <x14:cfRule type="dataBar" id="{95182F6E-928E-4FE3-AA40-8503C3F7ECCC}">
            <x14:dataBar minLength="0" maxLength="100" gradient="0">
              <x14:cfvo type="num">
                <xm:f>0</xm:f>
              </x14:cfvo>
              <x14:cfvo type="num">
                <xm:f>1</xm:f>
              </x14:cfvo>
              <x14:negativeFillColor rgb="FFFF0000"/>
              <x14:axisColor rgb="FF000000"/>
            </x14:dataBar>
          </x14:cfRule>
          <xm:sqref>K88</xm:sqref>
        </x14:conditionalFormatting>
        <x14:conditionalFormatting xmlns:xm="http://schemas.microsoft.com/office/excel/2006/main">
          <x14:cfRule type="dataBar" id="{06EE6CB1-1822-4CB2-9EE1-B9E4A547EFBB}">
            <x14:dataBar minLength="0" maxLength="100" gradient="0">
              <x14:cfvo type="num">
                <xm:f>-1</xm:f>
              </x14:cfvo>
              <x14:cfvo type="num">
                <xm:f>1</xm:f>
              </x14:cfvo>
              <x14:negativeFillColor rgb="FFC5296D"/>
              <x14:axisColor rgb="FF000000"/>
            </x14:dataBar>
          </x14:cfRule>
          <xm:sqref>L87:P88</xm:sqref>
        </x14:conditionalFormatting>
        <x14:conditionalFormatting xmlns:xm="http://schemas.microsoft.com/office/excel/2006/main">
          <x14:cfRule type="dataBar" id="{9BBB80BD-9D21-4187-8EE1-E177692119AB}">
            <x14:dataBar minLength="0" maxLength="100" gradient="0">
              <x14:cfvo type="autoMin"/>
              <x14:cfvo type="autoMax"/>
              <x14:negativeFillColor rgb="FFFF0000"/>
              <x14:axisColor rgb="FF000000"/>
            </x14:dataBar>
          </x14:cfRule>
          <xm:sqref>K88</xm:sqref>
        </x14:conditionalFormatting>
        <x14:conditionalFormatting xmlns:xm="http://schemas.microsoft.com/office/excel/2006/main">
          <x14:cfRule type="dataBar" id="{4DAB17DD-48AF-41C6-A972-DFFEE8CE9BD4}">
            <x14:dataBar minLength="0" maxLength="100" gradient="0">
              <x14:cfvo type="autoMin"/>
              <x14:cfvo type="autoMax"/>
              <x14:negativeFillColor rgb="FFFF0000"/>
              <x14:axisColor rgb="FF000000"/>
            </x14:dataBar>
          </x14:cfRule>
          <xm:sqref>K196:L196 K212</xm:sqref>
        </x14:conditionalFormatting>
        <x14:conditionalFormatting xmlns:xm="http://schemas.microsoft.com/office/excel/2006/main">
          <x14:cfRule type="dataBar" id="{6DC5BDC7-7E96-4845-96D7-EC6457745010}">
            <x14:dataBar minLength="0" maxLength="100" gradient="0">
              <x14:cfvo type="autoMin"/>
              <x14:cfvo type="autoMax"/>
              <x14:negativeFillColor rgb="FFFF0000"/>
              <x14:axisColor rgb="FF000000"/>
            </x14:dataBar>
          </x14:cfRule>
          <xm:sqref>L212</xm:sqref>
        </x14:conditionalFormatting>
        <x14:conditionalFormatting xmlns:xm="http://schemas.microsoft.com/office/excel/2006/main">
          <x14:cfRule type="dataBar" id="{787A5A66-5194-4A3C-8AC2-7EE579DB629A}">
            <x14:dataBar minLength="0" maxLength="100" gradient="0">
              <x14:cfvo type="num">
                <xm:f>-1</xm:f>
              </x14:cfvo>
              <x14:cfvo type="num">
                <xm:f>1</xm:f>
              </x14:cfvo>
              <x14:negativeFillColor rgb="FFFF0000"/>
              <x14:axisColor rgb="FF000000"/>
            </x14:dataBar>
          </x14:cfRule>
          <x14:cfRule type="dataBar" id="{5440EDF2-4154-4BBF-9087-690B1930BD2A}">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56DA7183-1DAC-488C-BDC8-98E55850DF2B}">
            <x14:dataBar minLength="0" maxLength="100" gradient="0">
              <x14:cfvo type="num">
                <xm:f>-1</xm:f>
              </x14:cfvo>
              <x14:cfvo type="num">
                <xm:f>1</xm:f>
              </x14:cfvo>
              <x14:negativeFillColor rgb="FFFF0000"/>
              <x14:axisColor rgb="FF000000"/>
            </x14:dataBar>
          </x14:cfRule>
          <x14:cfRule type="dataBar" id="{1F1F3786-D5A1-463A-A097-2C026A95FC3E}">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FEAE58CC-B80F-4217-B83B-9A6C4BE77592}">
            <x14:dataBar minLength="0" maxLength="100" gradient="0">
              <x14:cfvo type="num">
                <xm:f>-1</xm:f>
              </x14:cfvo>
              <x14:cfvo type="num">
                <xm:f>1</xm:f>
              </x14:cfvo>
              <x14:negativeFillColor rgb="FFFF0000"/>
              <x14:axisColor rgb="FF000000"/>
            </x14:dataBar>
          </x14:cfRule>
          <x14:cfRule type="dataBar" id="{7B979733-5C09-4737-A414-4545F766F453}">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429AB5B0-AB0D-44F3-A34B-D82FABBA0A3A}">
            <x14:dataBar minLength="0" maxLength="100" gradient="0">
              <x14:cfvo type="num">
                <xm:f>-1</xm:f>
              </x14:cfvo>
              <x14:cfvo type="num">
                <xm:f>1</xm:f>
              </x14:cfvo>
              <x14:negativeFillColor rgb="FFFF0000"/>
              <x14:axisColor rgb="FF000000"/>
            </x14:dataBar>
          </x14:cfRule>
          <x14:cfRule type="dataBar" id="{768A8D03-8B3A-414C-A684-7E2DB45C7584}">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C8536D0D-5B88-45AE-9A37-EEAF57F2D705}">
            <x14:dataBar minLength="0" maxLength="100" gradient="0">
              <x14:cfvo type="autoMin"/>
              <x14:cfvo type="autoMax"/>
              <x14:negativeFillColor rgb="FFFF0000"/>
              <x14:axisColor rgb="FF000000"/>
            </x14:dataBar>
          </x14:cfRule>
          <xm:sqref>P212</xm:sqref>
        </x14:conditionalFormatting>
        <x14:conditionalFormatting xmlns:xm="http://schemas.microsoft.com/office/excel/2006/main">
          <x14:cfRule type="dataBar" id="{C4613789-0918-46F8-B674-57EC05FCBBD2}">
            <x14:dataBar minLength="0" maxLength="100" gradient="0">
              <x14:cfvo type="autoMin"/>
              <x14:cfvo type="autoMax"/>
              <x14:negativeFillColor rgb="FFFF0000"/>
              <x14:axisColor rgb="FF000000"/>
            </x14:dataBar>
          </x14:cfRule>
          <xm:sqref>K166:K167</xm:sqref>
        </x14:conditionalFormatting>
        <x14:conditionalFormatting xmlns:xm="http://schemas.microsoft.com/office/excel/2006/main">
          <x14:cfRule type="dataBar" id="{8D0AE694-8120-4CDB-8E0A-1F7782510382}">
            <x14:dataBar minLength="0" maxLength="100" gradient="0">
              <x14:cfvo type="num">
                <xm:f>0</xm:f>
              </x14:cfvo>
              <x14:cfvo type="num">
                <xm:f>1</xm:f>
              </x14:cfvo>
              <x14:negativeFillColor rgb="FFFF0000"/>
              <x14:axisColor rgb="FF000000"/>
            </x14:dataBar>
          </x14:cfRule>
          <xm:sqref>L92</xm:sqref>
        </x14:conditionalFormatting>
        <x14:conditionalFormatting xmlns:xm="http://schemas.microsoft.com/office/excel/2006/main">
          <x14:cfRule type="dataBar" id="{9F708DA9-067D-427A-A535-5B319D530528}">
            <x14:dataBar minLength="0" maxLength="100" gradient="0">
              <x14:cfvo type="num">
                <xm:f>0</xm:f>
              </x14:cfvo>
              <x14:cfvo type="num">
                <xm:f>1</xm:f>
              </x14:cfvo>
              <x14:negativeFillColor rgb="FFFF0000"/>
              <x14:axisColor rgb="FF000000"/>
            </x14:dataBar>
          </x14:cfRule>
          <xm:sqref>P92</xm:sqref>
        </x14:conditionalFormatting>
        <x14:conditionalFormatting xmlns:xm="http://schemas.microsoft.com/office/excel/2006/main">
          <x14:cfRule type="dataBar" id="{1C81533B-6EA2-455D-BD0C-4418AFCD0996}">
            <x14:dataBar minLength="0" maxLength="100" gradient="0">
              <x14:cfvo type="num">
                <xm:f>-1</xm:f>
              </x14:cfvo>
              <x14:cfvo type="num">
                <xm:f>1</xm:f>
              </x14:cfvo>
              <x14:negativeFillColor rgb="FFFF0000"/>
              <x14:axisColor rgb="FF000000"/>
            </x14:dataBar>
          </x14:cfRule>
          <x14:cfRule type="dataBar" id="{6C942274-ABC4-4DB5-8033-EBBEF8B3EF30}">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0A065B78-0AEC-4AA3-A7BB-452AB0EB441D}">
            <x14:dataBar minLength="0" maxLength="100" gradient="0">
              <x14:cfvo type="num">
                <xm:f>-1</xm:f>
              </x14:cfvo>
              <x14:cfvo type="num">
                <xm:f>1</xm:f>
              </x14:cfvo>
              <x14:negativeFillColor rgb="FFFF0000"/>
              <x14:axisColor rgb="FF000000"/>
            </x14:dataBar>
          </x14:cfRule>
          <x14:cfRule type="dataBar" id="{B87E93B9-65E6-4A64-8861-6CC9247EEC81}">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CEE857DE-865C-4AFE-9395-B52807DDF906}">
            <x14:dataBar minLength="0" maxLength="100" gradient="0">
              <x14:cfvo type="num">
                <xm:f>-1</xm:f>
              </x14:cfvo>
              <x14:cfvo type="num">
                <xm:f>1</xm:f>
              </x14:cfvo>
              <x14:negativeFillColor rgb="FFFF0000"/>
              <x14:axisColor rgb="FF000000"/>
            </x14:dataBar>
          </x14:cfRule>
          <x14:cfRule type="dataBar" id="{7DD8A358-9603-4CEC-89CD-B13D58947478}">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5C7DDFEF-46D8-4B23-9479-8A01B002AC32}">
            <x14:dataBar minLength="0" maxLength="100" gradient="0">
              <x14:cfvo type="num">
                <xm:f>-1</xm:f>
              </x14:cfvo>
              <x14:cfvo type="num">
                <xm:f>1</xm:f>
              </x14:cfvo>
              <x14:negativeFillColor rgb="FFFF0000"/>
              <x14:axisColor rgb="FF000000"/>
            </x14:dataBar>
          </x14:cfRule>
          <x14:cfRule type="dataBar" id="{91993E87-D2F8-4B96-9907-B48C42B38092}">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FE694841-5686-491B-AB22-D2BE6F851A67}">
            <x14:dataBar minLength="0" maxLength="100" gradient="0">
              <x14:cfvo type="num">
                <xm:f>-1</xm:f>
              </x14:cfvo>
              <x14:cfvo type="num">
                <xm:f>1</xm:f>
              </x14:cfvo>
              <x14:negativeFillColor rgb="FFFF0000"/>
              <x14:axisColor rgb="FF000000"/>
            </x14:dataBar>
          </x14:cfRule>
          <x14:cfRule type="dataBar" id="{F12DE111-F549-49E7-9E83-E4588E0F4071}">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0CC81522-9789-43C4-BB30-A5C6E3DEB6AF}">
            <x14:dataBar minLength="0" maxLength="100" gradient="0">
              <x14:cfvo type="num">
                <xm:f>0</xm:f>
              </x14:cfvo>
              <x14:cfvo type="num">
                <xm:f>1</xm:f>
              </x14:cfvo>
              <x14:negativeFillColor rgb="FFFF0000"/>
              <x14:axisColor rgb="FF000000"/>
            </x14:dataBar>
          </x14:cfRule>
          <x14:cfRule type="dataBar" id="{97595534-969A-44DC-883C-6DF8976836AA}">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2F273E60-1BCB-41BF-B5A1-3BE42B7D677B}">
            <x14:dataBar minLength="0" maxLength="100" gradient="0">
              <x14:cfvo type="num">
                <xm:f>0</xm:f>
              </x14:cfvo>
              <x14:cfvo type="num">
                <xm:f>1</xm:f>
              </x14:cfvo>
              <x14:negativeFillColor rgb="FFFF0000"/>
              <x14:axisColor rgb="FF000000"/>
            </x14:dataBar>
          </x14:cfRule>
          <xm:sqref>M92</xm:sqref>
        </x14:conditionalFormatting>
        <x14:conditionalFormatting xmlns:xm="http://schemas.microsoft.com/office/excel/2006/main">
          <x14:cfRule type="dataBar" id="{A7CEA2AD-9452-499F-A3D2-A65092FD98C3}">
            <x14:dataBar minLength="0" maxLength="100" gradient="0">
              <x14:cfvo type="num">
                <xm:f>-1</xm:f>
              </x14:cfvo>
              <x14:cfvo type="num">
                <xm:f>1</xm:f>
              </x14:cfvo>
              <x14:negativeFillColor rgb="FFC5296D"/>
              <x14:axisColor rgb="FF000000"/>
            </x14:dataBar>
          </x14:cfRule>
          <xm:sqref>L39:P50</xm:sqref>
        </x14:conditionalFormatting>
        <x14:conditionalFormatting xmlns:xm="http://schemas.microsoft.com/office/excel/2006/main">
          <x14:cfRule type="dataBar" id="{B7EC1E5E-121B-49DB-BF35-A94CB57265E9}">
            <x14:dataBar minLength="0" maxLength="100" gradient="0">
              <x14:cfvo type="num">
                <xm:f>-1</xm:f>
              </x14:cfvo>
              <x14:cfvo type="num">
                <xm:f>1</xm:f>
              </x14:cfvo>
              <x14:negativeFillColor rgb="FFC5296D"/>
              <x14:axisColor rgb="FF000000"/>
            </x14:dataBar>
          </x14:cfRule>
          <xm:sqref>L113:P153 L156:P165</xm:sqref>
        </x14:conditionalFormatting>
        <x14:conditionalFormatting xmlns:xm="http://schemas.microsoft.com/office/excel/2006/main">
          <x14:cfRule type="dataBar" id="{D383FDF9-4886-49C3-BEB7-44CCB9294094}">
            <x14:dataBar minLength="0" maxLength="100" gradient="0">
              <x14:cfvo type="num">
                <xm:f>-1</xm:f>
              </x14:cfvo>
              <x14:cfvo type="num">
                <xm:f>1</xm:f>
              </x14:cfvo>
              <x14:negativeFillColor rgb="FFFF0000"/>
              <x14:axisColor rgb="FF000000"/>
            </x14:dataBar>
          </x14:cfRule>
          <xm:sqref>K192:K193</xm:sqref>
        </x14:conditionalFormatting>
        <x14:conditionalFormatting xmlns:xm="http://schemas.microsoft.com/office/excel/2006/main">
          <x14:cfRule type="dataBar" id="{ABB2DA0C-A67E-4B3A-960D-E5E95EA4CEB4}">
            <x14:dataBar minLength="0" maxLength="100" gradient="0">
              <x14:cfvo type="num">
                <xm:f>0</xm:f>
              </x14:cfvo>
              <x14:cfvo type="num">
                <xm:f>1</xm:f>
              </x14:cfvo>
              <x14:negativeFillColor rgb="FFFF0000"/>
              <x14:axisColor rgb="FF000000"/>
            </x14:dataBar>
          </x14:cfRule>
          <xm:sqref>K192:K193</xm:sqref>
        </x14:conditionalFormatting>
        <x14:conditionalFormatting xmlns:xm="http://schemas.microsoft.com/office/excel/2006/main">
          <x14:cfRule type="dataBar" id="{1F21DCDD-CA67-4C28-BC85-80F1B131D372}">
            <x14:dataBar minLength="0" maxLength="100" gradient="0">
              <x14:cfvo type="num">
                <xm:f>-1</xm:f>
              </x14:cfvo>
              <x14:cfvo type="num">
                <xm:f>1</xm:f>
              </x14:cfvo>
              <x14:negativeFillColor rgb="FFC5296D"/>
              <x14:axisColor rgb="FF000000"/>
            </x14:dataBar>
          </x14:cfRule>
          <xm:sqref>L170:P193</xm:sqref>
        </x14:conditionalFormatting>
        <x14:conditionalFormatting xmlns:xm="http://schemas.microsoft.com/office/excel/2006/main">
          <x14:cfRule type="dataBar" id="{496F8DB9-29AA-4DB9-ADA3-1315D591E453}">
            <x14:dataBar minLength="0" maxLength="100" gradient="0">
              <x14:cfvo type="autoMin"/>
              <x14:cfvo type="autoMax"/>
              <x14:negativeFillColor rgb="FFFF0000"/>
              <x14:axisColor rgb="FF000000"/>
            </x14:dataBar>
          </x14:cfRule>
          <xm:sqref>K192:K193</xm:sqref>
        </x14:conditionalFormatting>
        <x14:conditionalFormatting xmlns:xm="http://schemas.microsoft.com/office/excel/2006/main">
          <x14:cfRule type="dataBar" id="{75058B2F-A517-42EB-ACDE-871F1523380A}">
            <x14:dataBar minLength="0" maxLength="100" gradient="0">
              <x14:cfvo type="num">
                <xm:f>-1</xm:f>
              </x14:cfvo>
              <x14:cfvo type="num">
                <xm:f>1</xm:f>
              </x14:cfvo>
              <x14:negativeFillColor rgb="FFC5296D"/>
              <x14:axisColor rgb="FF000000"/>
            </x14:dataBar>
          </x14:cfRule>
          <xm:sqref>L217:P224</xm:sqref>
        </x14:conditionalFormatting>
        <x14:conditionalFormatting xmlns:xm="http://schemas.microsoft.com/office/excel/2006/main">
          <x14:cfRule type="dataBar" id="{E3605FE4-67F4-458A-83D8-6F0EED02512B}">
            <x14:dataBar minLength="0" maxLength="100" gradient="0">
              <x14:cfvo type="autoMin"/>
              <x14:cfvo type="autoMax"/>
              <x14:negativeFillColor rgb="FFFF0000"/>
              <x14:axisColor rgb="FF000000"/>
            </x14:dataBar>
          </x14:cfRule>
          <xm:sqref>P216</xm:sqref>
        </x14:conditionalFormatting>
        <x14:conditionalFormatting xmlns:xm="http://schemas.microsoft.com/office/excel/2006/main">
          <x14:cfRule type="dataBar" id="{2ADEA6D4-9A4D-4959-8E54-C07DFE55B890}">
            <x14:dataBar minLength="0" maxLength="100" gradient="0">
              <x14:cfvo type="autoMin"/>
              <x14:cfvo type="autoMax"/>
              <x14:negativeFillColor rgb="FFFF0000"/>
              <x14:axisColor rgb="FF000000"/>
            </x14:dataBar>
          </x14:cfRule>
          <xm:sqref>K246:K248</xm:sqref>
        </x14:conditionalFormatting>
        <x14:conditionalFormatting xmlns:xm="http://schemas.microsoft.com/office/excel/2006/main">
          <x14:cfRule type="dataBar" id="{95A9E2DB-AFB6-40EB-9441-4CAE619BCB2B}">
            <x14:dataBar minLength="0" maxLength="100" gradient="0">
              <x14:cfvo type="num">
                <xm:f>-1</xm:f>
              </x14:cfvo>
              <x14:cfvo type="num">
                <xm:f>1</xm:f>
              </x14:cfvo>
              <x14:negativeFillColor rgb="FFC5296D"/>
              <x14:axisColor rgb="FF000000"/>
            </x14:dataBar>
          </x14:cfRule>
          <xm:sqref>L154:P155</xm:sqref>
        </x14:conditionalFormatting>
        <x14:conditionalFormatting xmlns:xm="http://schemas.microsoft.com/office/excel/2006/main">
          <x14:cfRule type="dataBar" id="{7DE8D3C4-E2A7-48FB-80AB-69DB4ECC5552}">
            <x14:dataBar minLength="0" maxLength="100" gradient="0">
              <x14:cfvo type="autoMin"/>
              <x14:cfvo type="autoMax"/>
              <x14:negativeFillColor rgb="FFFF0000"/>
              <x14:axisColor rgb="FF000000"/>
            </x14:dataBar>
          </x14:cfRule>
          <xm:sqref>E35</xm:sqref>
        </x14:conditionalFormatting>
        <x14:conditionalFormatting xmlns:xm="http://schemas.microsoft.com/office/excel/2006/main">
          <x14:cfRule type="dataBar" id="{AAA89EF7-CFE9-4C5C-A746-E2D025208908}">
            <x14:dataBar minLength="0" maxLength="100" gradient="0">
              <x14:cfvo type="num">
                <xm:f>-1</xm:f>
              </x14:cfvo>
              <x14:cfvo type="num">
                <xm:f>1</xm:f>
              </x14:cfvo>
              <x14:negativeFillColor rgb="FFFF0000"/>
              <x14:axisColor rgb="FF000000"/>
            </x14:dataBar>
          </x14:cfRule>
          <xm:sqref>Q35</xm:sqref>
        </x14:conditionalFormatting>
        <x14:conditionalFormatting xmlns:xm="http://schemas.microsoft.com/office/excel/2006/main">
          <x14:cfRule type="dataBar" id="{F10B1674-81DD-482F-BA45-85E612FAF2A9}">
            <x14:dataBar minLength="0" maxLength="100" gradient="0">
              <x14:cfvo type="autoMin"/>
              <x14:cfvo type="autoMax"/>
              <x14:negativeFillColor rgb="FFFF0000"/>
              <x14:axisColor rgb="FF000000"/>
            </x14:dataBar>
          </x14:cfRule>
          <xm:sqref>Q35</xm:sqref>
        </x14:conditionalFormatting>
        <x14:conditionalFormatting xmlns:xm="http://schemas.microsoft.com/office/excel/2006/main">
          <x14:cfRule type="dataBar" id="{21D20B03-1290-49BA-B3CD-607C26AB3965}">
            <x14:dataBar minLength="0" maxLength="100" gradient="0">
              <x14:cfvo type="num">
                <xm:f>-1</xm:f>
              </x14:cfvo>
              <x14:cfvo type="num">
                <xm:f>1</xm:f>
              </x14:cfvo>
              <x14:negativeFillColor rgb="FFFF0000"/>
              <x14:axisColor rgb="FF000000"/>
            </x14:dataBar>
          </x14:cfRule>
          <x14:cfRule type="dataBar" id="{205B5613-778C-4211-B98D-902875EE0630}">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948CAD15-8494-4704-8EE4-84149DF8CA62}">
            <x14:dataBar minLength="0" maxLength="100" gradient="0">
              <x14:cfvo type="num">
                <xm:f>-1</xm:f>
              </x14:cfvo>
              <x14:cfvo type="num">
                <xm:f>1</xm:f>
              </x14:cfvo>
              <x14:negativeFillColor rgb="FFFF0000"/>
              <x14:axisColor rgb="FF000000"/>
            </x14:dataBar>
          </x14:cfRule>
          <x14:cfRule type="dataBar" id="{883F730A-9320-4B51-B66E-53832958187C}">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0465ADBB-EA2D-4595-AD91-FB93C12C654B}">
            <x14:dataBar minLength="0" maxLength="100" gradient="0">
              <x14:cfvo type="num">
                <xm:f>-1</xm:f>
              </x14:cfvo>
              <x14:cfvo type="num">
                <xm:f>1</xm:f>
              </x14:cfvo>
              <x14:negativeFillColor rgb="FFFF0000"/>
              <x14:axisColor rgb="FF000000"/>
            </x14:dataBar>
          </x14:cfRule>
          <x14:cfRule type="dataBar" id="{88438962-8545-4D6C-9352-15588D0864FA}">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CE7C616B-F094-4A53-B368-DA9E84ACA993}">
            <x14:dataBar minLength="0" maxLength="100" gradient="0">
              <x14:cfvo type="num">
                <xm:f>-1</xm:f>
              </x14:cfvo>
              <x14:cfvo type="num">
                <xm:f>1</xm:f>
              </x14:cfvo>
              <x14:negativeFillColor rgb="FFFF0000"/>
              <x14:axisColor rgb="FF000000"/>
            </x14:dataBar>
          </x14:cfRule>
          <x14:cfRule type="dataBar" id="{F088E556-CBB0-4A09-8ED1-170090629D33}">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FE6A2C5D-BBF3-4993-8907-EA910E07CC91}">
            <x14:dataBar minLength="0" maxLength="100" gradient="0">
              <x14:cfvo type="autoMin"/>
              <x14:cfvo type="autoMax"/>
              <x14:negativeFillColor rgb="FFFF0000"/>
              <x14:axisColor rgb="FF000000"/>
            </x14:dataBar>
          </x14:cfRule>
          <xm:sqref>V91</xm:sqref>
        </x14:conditionalFormatting>
        <x14:conditionalFormatting xmlns:xm="http://schemas.microsoft.com/office/excel/2006/main">
          <x14:cfRule type="dataBar" id="{0D704A91-F948-44CB-AA62-DC87CE16E95E}">
            <x14:dataBar minLength="0" maxLength="100" gradient="0">
              <x14:cfvo type="num">
                <xm:f>-1</xm:f>
              </x14:cfvo>
              <x14:cfvo type="num">
                <xm:f>1</xm:f>
              </x14:cfvo>
              <x14:negativeFillColor rgb="FFFF0000"/>
              <x14:axisColor rgb="FF000000"/>
            </x14:dataBar>
          </x14:cfRule>
          <xm:sqref>V91 V196</xm:sqref>
        </x14:conditionalFormatting>
        <x14:conditionalFormatting xmlns:xm="http://schemas.microsoft.com/office/excel/2006/main">
          <x14:cfRule type="dataBar" id="{10A3B38F-EFE8-4188-9267-BF113DE41FD4}">
            <x14:dataBar minLength="0" maxLength="100" gradient="0">
              <x14:cfvo type="num">
                <xm:f>-1</xm:f>
              </x14:cfvo>
              <x14:cfvo type="num">
                <xm:f>1</xm:f>
              </x14:cfvo>
              <x14:negativeFillColor rgb="FFFF0000"/>
              <x14:axisColor rgb="FF000000"/>
            </x14:dataBar>
          </x14:cfRule>
          <xm:sqref>Q91 Q196 Q109 Q212</xm:sqref>
        </x14:conditionalFormatting>
        <x14:conditionalFormatting xmlns:xm="http://schemas.microsoft.com/office/excel/2006/main">
          <x14:cfRule type="dataBar" id="{2F4E4DD2-9364-45DC-A741-B60580EBCE3D}">
            <x14:dataBar minLength="0" maxLength="100" gradient="0">
              <x14:cfvo type="num">
                <xm:f>-1</xm:f>
              </x14:cfvo>
              <x14:cfvo type="num">
                <xm:f>1</xm:f>
              </x14:cfvo>
              <x14:negativeFillColor rgb="FFFF0000"/>
              <x14:axisColor rgb="FF000000"/>
            </x14:dataBar>
          </x14:cfRule>
          <x14:cfRule type="dataBar" id="{9BFAC6D5-A329-485C-93C6-4443D446046D}">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159EBDE7-41F1-4DAE-8F2C-77AF27D2BD5F}">
            <x14:dataBar minLength="0" maxLength="100" gradient="0">
              <x14:cfvo type="num">
                <xm:f>-1</xm:f>
              </x14:cfvo>
              <x14:cfvo type="num">
                <xm:f>1</xm:f>
              </x14:cfvo>
              <x14:negativeFillColor rgb="FFFF0000"/>
              <x14:axisColor rgb="FF000000"/>
            </x14:dataBar>
          </x14:cfRule>
          <x14:cfRule type="dataBar" id="{40E582C2-A5E8-4C68-ABDD-2DE51B55A2E1}">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839FB8A1-C0A9-4B1D-9159-BC29E34986AD}">
            <x14:dataBar minLength="0" maxLength="100" gradient="0">
              <x14:cfvo type="num">
                <xm:f>-1</xm:f>
              </x14:cfvo>
              <x14:cfvo type="num">
                <xm:f>1</xm:f>
              </x14:cfvo>
              <x14:negativeFillColor rgb="FFFF0000"/>
              <x14:axisColor rgb="FF000000"/>
            </x14:dataBar>
          </x14:cfRule>
          <x14:cfRule type="dataBar" id="{1DDD6666-0768-4013-A7E4-2E7BF3685C8C}">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4F7736DC-6364-48B8-8010-B7487C394092}">
            <x14:dataBar minLength="0" maxLength="100" gradient="0">
              <x14:cfvo type="num">
                <xm:f>-1</xm:f>
              </x14:cfvo>
              <x14:cfvo type="num">
                <xm:f>1</xm:f>
              </x14:cfvo>
              <x14:negativeFillColor rgb="FFFF0000"/>
              <x14:axisColor rgb="FF000000"/>
            </x14:dataBar>
          </x14:cfRule>
          <x14:cfRule type="dataBar" id="{519D0327-3B9E-4DE9-B10C-1AFA81095CBE}">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BE64987E-765B-40DD-A84E-ED30FF47483D}">
            <x14:dataBar minLength="0" maxLength="100" gradient="0">
              <x14:cfvo type="autoMin"/>
              <x14:cfvo type="autoMax"/>
              <x14:negativeFillColor rgb="FFFF0000"/>
              <x14:axisColor rgb="FF000000"/>
            </x14:dataBar>
          </x14:cfRule>
          <xm:sqref>V196</xm:sqref>
        </x14:conditionalFormatting>
        <x14:conditionalFormatting xmlns:xm="http://schemas.microsoft.com/office/excel/2006/main">
          <x14:cfRule type="dataBar" id="{6A709ABF-0166-4F0A-A7BE-5B62F8303621}">
            <x14:dataBar minLength="0" maxLength="100" gradient="0">
              <x14:cfvo type="num">
                <xm:f>-1</xm:f>
              </x14:cfvo>
              <x14:cfvo type="num">
                <xm:f>1</xm:f>
              </x14:cfvo>
              <x14:negativeFillColor rgb="FFFF0000"/>
              <x14:axisColor rgb="FF000000"/>
            </x14:dataBar>
          </x14:cfRule>
          <xm:sqref>R212:U212 Q166:Q167 Q225:Q248 Q92</xm:sqref>
        </x14:conditionalFormatting>
        <x14:conditionalFormatting xmlns:xm="http://schemas.microsoft.com/office/excel/2006/main">
          <x14:cfRule type="dataBar" id="{06D4B56F-83B4-48B3-B084-9442FE1BC261}">
            <x14:dataBar minLength="0" maxLength="100" gradient="0">
              <x14:cfvo type="num">
                <xm:f>-1</xm:f>
              </x14:cfvo>
              <x14:cfvo type="num">
                <xm:f>1</xm:f>
              </x14:cfvo>
              <x14:negativeFillColor rgb="FFFF0000"/>
              <x14:axisColor rgb="FF000000"/>
            </x14:dataBar>
          </x14:cfRule>
          <xm:sqref>V212</xm:sqref>
        </x14:conditionalFormatting>
        <x14:conditionalFormatting xmlns:xm="http://schemas.microsoft.com/office/excel/2006/main">
          <x14:cfRule type="dataBar" id="{27350490-6999-4D91-BE5C-8874BA2887C1}">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CB41477D-B9CD-4FA4-BB9F-C6E40DD4C94E}">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DCF074F1-48DF-4A84-A3AD-186B87537D3E}">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C1B0C95B-B591-43A5-A9D1-93EDE48778A2}">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850263C8-65E2-456A-9421-070921AB7D61}">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664E5DB1-D5DB-4483-9914-DF6BD578BD39}">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20C82EB7-3355-4514-B882-098DEDD1BB30}">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B3FA7A50-1FE6-48B5-9883-5B96BA39E071}">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9E1ACB6C-1A40-42AB-9A7D-692C71A6D20B}">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261234D9-C9A6-436E-8E80-295E21FAF0E5}">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07DB77B5-A00A-447C-A5C6-116BB679928A}">
            <x14:dataBar minLength="0" maxLength="100" gradient="0">
              <x14:cfvo type="num">
                <xm:f>0</xm:f>
              </x14:cfvo>
              <x14:cfvo type="num">
                <xm:f>1</xm:f>
              </x14:cfvo>
              <x14:negativeFillColor rgb="FFFF0000"/>
              <x14:axisColor rgb="FF000000"/>
            </x14:dataBar>
          </x14:cfRule>
          <xm:sqref>Q166:Q167 Q225:Q248 Q92</xm:sqref>
        </x14:conditionalFormatting>
        <x14:conditionalFormatting xmlns:xm="http://schemas.microsoft.com/office/excel/2006/main">
          <x14:cfRule type="dataBar" id="{11CE92D1-6197-4EA6-B54A-E22DF95D966C}">
            <x14:dataBar minLength="0" maxLength="100" gradient="0">
              <x14:cfvo type="num">
                <xm:f>-1</xm:f>
              </x14:cfvo>
              <x14:cfvo type="num">
                <xm:f>1</xm:f>
              </x14:cfvo>
              <x14:negativeFillColor rgb="FFC5296D"/>
              <x14:axisColor rgb="FF000000"/>
            </x14:dataBar>
          </x14:cfRule>
          <xm:sqref>R38:V38 R166:V167 R225:V248 R51:V86</xm:sqref>
        </x14:conditionalFormatting>
        <x14:conditionalFormatting xmlns:xm="http://schemas.microsoft.com/office/excel/2006/main">
          <x14:cfRule type="dataBar" id="{C5260522-6520-4AA6-9413-4FC7B20172B7}">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C3D62077-C97F-4F2A-9F00-3051BF901D68}">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1D358CF8-7851-40C7-A1A0-E5AD2BE1662C}">
            <x14:dataBar minLength="0" maxLength="100" gradient="0">
              <x14:cfvo type="autoMin"/>
              <x14:cfvo type="autoMax"/>
              <x14:negativeFillColor rgb="FFFF0000"/>
              <x14:axisColor rgb="FF000000"/>
            </x14:dataBar>
          </x14:cfRule>
          <xm:sqref>Q92</xm:sqref>
        </x14:conditionalFormatting>
        <x14:conditionalFormatting xmlns:xm="http://schemas.microsoft.com/office/excel/2006/main">
          <x14:cfRule type="dataBar" id="{A32D980E-B573-4AEA-91AD-769CE512E7E1}">
            <x14:dataBar minLength="0" maxLength="100" gradient="0">
              <x14:cfvo type="num">
                <xm:f>-1</xm:f>
              </x14:cfvo>
              <x14:cfvo type="num">
                <xm:f>1</xm:f>
              </x14:cfvo>
              <x14:negativeFillColor rgb="FFFF0000"/>
              <x14:axisColor rgb="FF000000"/>
            </x14:dataBar>
          </x14:cfRule>
          <xm:sqref>Q87:Q88</xm:sqref>
        </x14:conditionalFormatting>
        <x14:conditionalFormatting xmlns:xm="http://schemas.microsoft.com/office/excel/2006/main">
          <x14:cfRule type="dataBar" id="{4709CFCB-2FEF-4E2A-980B-0BC4A0C151FA}">
            <x14:dataBar minLength="0" maxLength="100" gradient="0">
              <x14:cfvo type="num">
                <xm:f>0</xm:f>
              </x14:cfvo>
              <x14:cfvo type="num">
                <xm:f>1</xm:f>
              </x14:cfvo>
              <x14:negativeFillColor rgb="FFFF0000"/>
              <x14:axisColor rgb="FF000000"/>
            </x14:dataBar>
          </x14:cfRule>
          <xm:sqref>Q87:Q88</xm:sqref>
        </x14:conditionalFormatting>
        <x14:conditionalFormatting xmlns:xm="http://schemas.microsoft.com/office/excel/2006/main">
          <x14:cfRule type="dataBar" id="{6D488FA4-5453-4550-964C-626886212BD0}">
            <x14:dataBar minLength="0" maxLength="100" gradient="0">
              <x14:cfvo type="num">
                <xm:f>-1</xm:f>
              </x14:cfvo>
              <x14:cfvo type="num">
                <xm:f>1</xm:f>
              </x14:cfvo>
              <x14:negativeFillColor rgb="FFC5296D"/>
              <x14:axisColor rgb="FF000000"/>
            </x14:dataBar>
          </x14:cfRule>
          <xm:sqref>R87:V88</xm:sqref>
        </x14:conditionalFormatting>
        <x14:conditionalFormatting xmlns:xm="http://schemas.microsoft.com/office/excel/2006/main">
          <x14:cfRule type="dataBar" id="{F29A9542-0C1E-4DA4-9429-19744D9F0737}">
            <x14:dataBar minLength="0" maxLength="100" gradient="0">
              <x14:cfvo type="autoMin"/>
              <x14:cfvo type="autoMax"/>
              <x14:negativeFillColor rgb="FFFF0000"/>
              <x14:axisColor rgb="FF000000"/>
            </x14:dataBar>
          </x14:cfRule>
          <xm:sqref>Q87:Q88</xm:sqref>
        </x14:conditionalFormatting>
        <x14:conditionalFormatting xmlns:xm="http://schemas.microsoft.com/office/excel/2006/main">
          <x14:cfRule type="dataBar" id="{BA219C19-6174-4BB7-8CED-1C370C3E5135}">
            <x14:dataBar minLength="0" maxLength="100" gradient="0">
              <x14:cfvo type="autoMin"/>
              <x14:cfvo type="autoMax"/>
              <x14:negativeFillColor rgb="FFFF0000"/>
              <x14:axisColor rgb="FF000000"/>
            </x14:dataBar>
          </x14:cfRule>
          <xm:sqref>Q196:R196 Q212</xm:sqref>
        </x14:conditionalFormatting>
        <x14:conditionalFormatting xmlns:xm="http://schemas.microsoft.com/office/excel/2006/main">
          <x14:cfRule type="dataBar" id="{6B362E11-9B6C-43C2-9370-DEBD40A34D14}">
            <x14:dataBar minLength="0" maxLength="100" gradient="0">
              <x14:cfvo type="autoMin"/>
              <x14:cfvo type="autoMax"/>
              <x14:negativeFillColor rgb="FFFF0000"/>
              <x14:axisColor rgb="FF000000"/>
            </x14:dataBar>
          </x14:cfRule>
          <xm:sqref>R212</xm:sqref>
        </x14:conditionalFormatting>
        <x14:conditionalFormatting xmlns:xm="http://schemas.microsoft.com/office/excel/2006/main">
          <x14:cfRule type="dataBar" id="{F52609A7-04CA-4BC1-8846-CD467D45B9DF}">
            <x14:dataBar minLength="0" maxLength="100" gradient="0">
              <x14:cfvo type="num">
                <xm:f>-1</xm:f>
              </x14:cfvo>
              <x14:cfvo type="num">
                <xm:f>1</xm:f>
              </x14:cfvo>
              <x14:negativeFillColor rgb="FFFF0000"/>
              <x14:axisColor rgb="FF000000"/>
            </x14:dataBar>
          </x14:cfRule>
          <x14:cfRule type="dataBar" id="{58E36785-B683-441B-90E2-A0B85C5F5C34}">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8A8AAE64-9F7E-4CB2-ABEC-CC9BA6F88C40}">
            <x14:dataBar minLength="0" maxLength="100" gradient="0">
              <x14:cfvo type="num">
                <xm:f>-1</xm:f>
              </x14:cfvo>
              <x14:cfvo type="num">
                <xm:f>1</xm:f>
              </x14:cfvo>
              <x14:negativeFillColor rgb="FFFF0000"/>
              <x14:axisColor rgb="FF000000"/>
            </x14:dataBar>
          </x14:cfRule>
          <x14:cfRule type="dataBar" id="{98B1F9AF-1B6A-48FD-94CB-127868D4D928}">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B9B1CC45-37C7-4E68-93F2-4C6026DB1BA6}">
            <x14:dataBar minLength="0" maxLength="100" gradient="0">
              <x14:cfvo type="num">
                <xm:f>-1</xm:f>
              </x14:cfvo>
              <x14:cfvo type="num">
                <xm:f>1</xm:f>
              </x14:cfvo>
              <x14:negativeFillColor rgb="FFFF0000"/>
              <x14:axisColor rgb="FF000000"/>
            </x14:dataBar>
          </x14:cfRule>
          <x14:cfRule type="dataBar" id="{47DD0D80-AAC6-4887-B2C9-DD57993D75D4}">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8827D486-651A-4F33-86F5-F7C27752AE57}">
            <x14:dataBar minLength="0" maxLength="100" gradient="0">
              <x14:cfvo type="num">
                <xm:f>-1</xm:f>
              </x14:cfvo>
              <x14:cfvo type="num">
                <xm:f>1</xm:f>
              </x14:cfvo>
              <x14:negativeFillColor rgb="FFFF0000"/>
              <x14:axisColor rgb="FF000000"/>
            </x14:dataBar>
          </x14:cfRule>
          <x14:cfRule type="dataBar" id="{FCA9BD1C-10EC-438E-AD2C-FA1E3B6D5880}">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2B13C9BE-CE42-44C3-9F5E-7538523C9BF4}">
            <x14:dataBar minLength="0" maxLength="100" gradient="0">
              <x14:cfvo type="autoMin"/>
              <x14:cfvo type="autoMax"/>
              <x14:negativeFillColor rgb="FFFF0000"/>
              <x14:axisColor rgb="FF000000"/>
            </x14:dataBar>
          </x14:cfRule>
          <xm:sqref>V212</xm:sqref>
        </x14:conditionalFormatting>
        <x14:conditionalFormatting xmlns:xm="http://schemas.microsoft.com/office/excel/2006/main">
          <x14:cfRule type="dataBar" id="{44B7DA15-34E4-4728-9337-BEC32C3DDC54}">
            <x14:dataBar minLength="0" maxLength="100" gradient="0">
              <x14:cfvo type="autoMin"/>
              <x14:cfvo type="autoMax"/>
              <x14:negativeFillColor rgb="FFFF0000"/>
              <x14:axisColor rgb="FF000000"/>
            </x14:dataBar>
          </x14:cfRule>
          <xm:sqref>Q166:Q167</xm:sqref>
        </x14:conditionalFormatting>
        <x14:conditionalFormatting xmlns:xm="http://schemas.microsoft.com/office/excel/2006/main">
          <x14:cfRule type="dataBar" id="{E2FEB6D6-CFD1-4E46-BD2A-0C7C1FB2DE5E}">
            <x14:dataBar minLength="0" maxLength="100" gradient="0">
              <x14:cfvo type="num">
                <xm:f>0</xm:f>
              </x14:cfvo>
              <x14:cfvo type="num">
                <xm:f>1</xm:f>
              </x14:cfvo>
              <x14:negativeFillColor rgb="FFFF0000"/>
              <x14:axisColor rgb="FF000000"/>
            </x14:dataBar>
          </x14:cfRule>
          <xm:sqref>R92</xm:sqref>
        </x14:conditionalFormatting>
        <x14:conditionalFormatting xmlns:xm="http://schemas.microsoft.com/office/excel/2006/main">
          <x14:cfRule type="dataBar" id="{6C3D7954-74F9-405F-B1E4-90FDA86BF63E}">
            <x14:dataBar minLength="0" maxLength="100" gradient="0">
              <x14:cfvo type="num">
                <xm:f>0</xm:f>
              </x14:cfvo>
              <x14:cfvo type="num">
                <xm:f>1</xm:f>
              </x14:cfvo>
              <x14:negativeFillColor rgb="FFFF0000"/>
              <x14:axisColor rgb="FF000000"/>
            </x14:dataBar>
          </x14:cfRule>
          <xm:sqref>V92</xm:sqref>
        </x14:conditionalFormatting>
        <x14:conditionalFormatting xmlns:xm="http://schemas.microsoft.com/office/excel/2006/main">
          <x14:cfRule type="dataBar" id="{3EF3FEBE-6853-45C2-A7F7-B763E8DE8C60}">
            <x14:dataBar minLength="0" maxLength="100" gradient="0">
              <x14:cfvo type="num">
                <xm:f>-1</xm:f>
              </x14:cfvo>
              <x14:cfvo type="num">
                <xm:f>1</xm:f>
              </x14:cfvo>
              <x14:negativeFillColor rgb="FFFF0000"/>
              <x14:axisColor rgb="FF000000"/>
            </x14:dataBar>
          </x14:cfRule>
          <x14:cfRule type="dataBar" id="{BA3328E4-D8E4-4175-A3CC-A94A492C770F}">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E2D9813A-DE1B-4715-A931-A243648BC309}">
            <x14:dataBar minLength="0" maxLength="100" gradient="0">
              <x14:cfvo type="num">
                <xm:f>-1</xm:f>
              </x14:cfvo>
              <x14:cfvo type="num">
                <xm:f>1</xm:f>
              </x14:cfvo>
              <x14:negativeFillColor rgb="FFFF0000"/>
              <x14:axisColor rgb="FF000000"/>
            </x14:dataBar>
          </x14:cfRule>
          <x14:cfRule type="dataBar" id="{BD0E4427-C3B3-4D1F-BB86-06D5F1D64148}">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78F7BF61-484D-4078-8858-AC5862782276}">
            <x14:dataBar minLength="0" maxLength="100" gradient="0">
              <x14:cfvo type="num">
                <xm:f>-1</xm:f>
              </x14:cfvo>
              <x14:cfvo type="num">
                <xm:f>1</xm:f>
              </x14:cfvo>
              <x14:negativeFillColor rgb="FFFF0000"/>
              <x14:axisColor rgb="FF000000"/>
            </x14:dataBar>
          </x14:cfRule>
          <x14:cfRule type="dataBar" id="{D2DA4065-30FE-46A2-9CB0-FA9A0C9876E4}">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0090CF59-D215-4B26-9DB1-C89E52E788EC}">
            <x14:dataBar minLength="0" maxLength="100" gradient="0">
              <x14:cfvo type="num">
                <xm:f>-1</xm:f>
              </x14:cfvo>
              <x14:cfvo type="num">
                <xm:f>1</xm:f>
              </x14:cfvo>
              <x14:negativeFillColor rgb="FFFF0000"/>
              <x14:axisColor rgb="FF000000"/>
            </x14:dataBar>
          </x14:cfRule>
          <x14:cfRule type="dataBar" id="{C40B7456-A1EB-4065-B630-E1194C91AB85}">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B24506E9-A4C5-428F-A90B-D66AEDB1B91A}">
            <x14:dataBar minLength="0" maxLength="100" gradient="0">
              <x14:cfvo type="num">
                <xm:f>-1</xm:f>
              </x14:cfvo>
              <x14:cfvo type="num">
                <xm:f>1</xm:f>
              </x14:cfvo>
              <x14:negativeFillColor rgb="FFFF0000"/>
              <x14:axisColor rgb="FF000000"/>
            </x14:dataBar>
          </x14:cfRule>
          <x14:cfRule type="dataBar" id="{4333A824-57D8-4002-BAC4-2688EC0F82A0}">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25552DEE-612A-4592-AAC8-723161400D9E}">
            <x14:dataBar minLength="0" maxLength="100" gradient="0">
              <x14:cfvo type="num">
                <xm:f>0</xm:f>
              </x14:cfvo>
              <x14:cfvo type="num">
                <xm:f>1</xm:f>
              </x14:cfvo>
              <x14:negativeFillColor rgb="FFFF0000"/>
              <x14:axisColor rgb="FF000000"/>
            </x14:dataBar>
          </x14:cfRule>
          <x14:cfRule type="dataBar" id="{59A4E886-A267-4291-8174-2630B0FF3096}">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9A20C09F-B01E-4DC3-B755-A1C81934DE0D}">
            <x14:dataBar minLength="0" maxLength="100" gradient="0">
              <x14:cfvo type="num">
                <xm:f>0</xm:f>
              </x14:cfvo>
              <x14:cfvo type="num">
                <xm:f>1</xm:f>
              </x14:cfvo>
              <x14:negativeFillColor rgb="FFFF0000"/>
              <x14:axisColor rgb="FF000000"/>
            </x14:dataBar>
          </x14:cfRule>
          <xm:sqref>S92</xm:sqref>
        </x14:conditionalFormatting>
        <x14:conditionalFormatting xmlns:xm="http://schemas.microsoft.com/office/excel/2006/main">
          <x14:cfRule type="dataBar" id="{1D26F1A7-B7FD-48AB-A678-9ED1C5BAD5D4}">
            <x14:dataBar minLength="0" maxLength="100" gradient="0">
              <x14:cfvo type="num">
                <xm:f>-1</xm:f>
              </x14:cfvo>
              <x14:cfvo type="num">
                <xm:f>1</xm:f>
              </x14:cfvo>
              <x14:negativeFillColor rgb="FFC5296D"/>
              <x14:axisColor rgb="FF000000"/>
            </x14:dataBar>
          </x14:cfRule>
          <xm:sqref>R39:V50</xm:sqref>
        </x14:conditionalFormatting>
        <x14:conditionalFormatting xmlns:xm="http://schemas.microsoft.com/office/excel/2006/main">
          <x14:cfRule type="dataBar" id="{7AEE7C54-F0E1-40F8-95E5-FA3A94FD341A}">
            <x14:dataBar minLength="0" maxLength="100" gradient="0">
              <x14:cfvo type="num">
                <xm:f>-1</xm:f>
              </x14:cfvo>
              <x14:cfvo type="num">
                <xm:f>1</xm:f>
              </x14:cfvo>
              <x14:negativeFillColor rgb="FFFF0000"/>
              <x14:axisColor rgb="FF000000"/>
            </x14:dataBar>
          </x14:cfRule>
          <xm:sqref>Q113:Q153 Q156:Q165</xm:sqref>
        </x14:conditionalFormatting>
        <x14:conditionalFormatting xmlns:xm="http://schemas.microsoft.com/office/excel/2006/main">
          <x14:cfRule type="dataBar" id="{7EAC85E7-17D1-4527-B3DE-637C1EFEAF77}">
            <x14:dataBar minLength="0" maxLength="100" gradient="0">
              <x14:cfvo type="num">
                <xm:f>0</xm:f>
              </x14:cfvo>
              <x14:cfvo type="num">
                <xm:f>1</xm:f>
              </x14:cfvo>
              <x14:negativeFillColor rgb="FFFF0000"/>
              <x14:axisColor rgb="FF000000"/>
            </x14:dataBar>
          </x14:cfRule>
          <xm:sqref>Q113:Q153 Q156:Q165</xm:sqref>
        </x14:conditionalFormatting>
        <x14:conditionalFormatting xmlns:xm="http://schemas.microsoft.com/office/excel/2006/main">
          <x14:cfRule type="dataBar" id="{94E46B1E-1AD2-4B20-B702-653CDE14EC6A}">
            <x14:dataBar minLength="0" maxLength="100" gradient="0">
              <x14:cfvo type="num">
                <xm:f>-1</xm:f>
              </x14:cfvo>
              <x14:cfvo type="num">
                <xm:f>1</xm:f>
              </x14:cfvo>
              <x14:negativeFillColor rgb="FFC5296D"/>
              <x14:axisColor rgb="FF000000"/>
            </x14:dataBar>
          </x14:cfRule>
          <xm:sqref>R113:V153 R156:V165</xm:sqref>
        </x14:conditionalFormatting>
        <x14:conditionalFormatting xmlns:xm="http://schemas.microsoft.com/office/excel/2006/main">
          <x14:cfRule type="dataBar" id="{273DBF10-C2C6-480B-BBA3-28CE335F501B}">
            <x14:dataBar minLength="0" maxLength="100" gradient="0">
              <x14:cfvo type="autoMin"/>
              <x14:cfvo type="autoMax"/>
              <x14:negativeFillColor rgb="FFFF0000"/>
              <x14:axisColor rgb="FF000000"/>
            </x14:dataBar>
          </x14:cfRule>
          <xm:sqref>Q113:Q153 Q156:Q165</xm:sqref>
        </x14:conditionalFormatting>
        <x14:conditionalFormatting xmlns:xm="http://schemas.microsoft.com/office/excel/2006/main">
          <x14:cfRule type="dataBar" id="{F4D4EB08-0893-4136-B464-579C5E6270F2}">
            <x14:dataBar minLength="0" maxLength="100" gradient="0">
              <x14:cfvo type="num">
                <xm:f>-1</xm:f>
              </x14:cfvo>
              <x14:cfvo type="num">
                <xm:f>1</xm:f>
              </x14:cfvo>
              <x14:negativeFillColor rgb="FFFF0000"/>
              <x14:axisColor rgb="FF000000"/>
            </x14:dataBar>
          </x14:cfRule>
          <xm:sqref>Q170:Q193</xm:sqref>
        </x14:conditionalFormatting>
        <x14:conditionalFormatting xmlns:xm="http://schemas.microsoft.com/office/excel/2006/main">
          <x14:cfRule type="dataBar" id="{DB01F6A4-5CDF-4470-87BB-D08C969B0D36}">
            <x14:dataBar minLength="0" maxLength="100" gradient="0">
              <x14:cfvo type="num">
                <xm:f>0</xm:f>
              </x14:cfvo>
              <x14:cfvo type="num">
                <xm:f>1</xm:f>
              </x14:cfvo>
              <x14:negativeFillColor rgb="FFFF0000"/>
              <x14:axisColor rgb="FF000000"/>
            </x14:dataBar>
          </x14:cfRule>
          <xm:sqref>Q170:Q193</xm:sqref>
        </x14:conditionalFormatting>
        <x14:conditionalFormatting xmlns:xm="http://schemas.microsoft.com/office/excel/2006/main">
          <x14:cfRule type="dataBar" id="{A5FDBCF7-7F3B-4C76-98A0-0A9902BB99B0}">
            <x14:dataBar minLength="0" maxLength="100" gradient="0">
              <x14:cfvo type="num">
                <xm:f>-1</xm:f>
              </x14:cfvo>
              <x14:cfvo type="num">
                <xm:f>1</xm:f>
              </x14:cfvo>
              <x14:negativeFillColor rgb="FFC5296D"/>
              <x14:axisColor rgb="FF000000"/>
            </x14:dataBar>
          </x14:cfRule>
          <xm:sqref>R170:V193</xm:sqref>
        </x14:conditionalFormatting>
        <x14:conditionalFormatting xmlns:xm="http://schemas.microsoft.com/office/excel/2006/main">
          <x14:cfRule type="dataBar" id="{C99846B5-91C5-4F9F-87CB-F8FC5A7C032A}">
            <x14:dataBar minLength="0" maxLength="100" gradient="0">
              <x14:cfvo type="autoMin"/>
              <x14:cfvo type="autoMax"/>
              <x14:negativeFillColor rgb="FFFF0000"/>
              <x14:axisColor rgb="FF000000"/>
            </x14:dataBar>
          </x14:cfRule>
          <xm:sqref>Q170:Q193</xm:sqref>
        </x14:conditionalFormatting>
        <x14:conditionalFormatting xmlns:xm="http://schemas.microsoft.com/office/excel/2006/main">
          <x14:cfRule type="dataBar" id="{EFB4F6FC-8F99-404B-8015-7D1015A12893}">
            <x14:dataBar minLength="0" maxLength="100" gradient="0">
              <x14:cfvo type="num">
                <xm:f>-1</xm:f>
              </x14:cfvo>
              <x14:cfvo type="num">
                <xm:f>1</xm:f>
              </x14:cfvo>
              <x14:negativeFillColor rgb="FFFF0000"/>
              <x14:axisColor rgb="FF000000"/>
            </x14:dataBar>
          </x14:cfRule>
          <xm:sqref>Q217:Q224</xm:sqref>
        </x14:conditionalFormatting>
        <x14:conditionalFormatting xmlns:xm="http://schemas.microsoft.com/office/excel/2006/main">
          <x14:cfRule type="dataBar" id="{D40F2647-DC7A-4E01-ACF9-53B5F13EE3C5}">
            <x14:dataBar minLength="0" maxLength="100" gradient="0">
              <x14:cfvo type="num">
                <xm:f>0</xm:f>
              </x14:cfvo>
              <x14:cfvo type="num">
                <xm:f>1</xm:f>
              </x14:cfvo>
              <x14:negativeFillColor rgb="FFFF0000"/>
              <x14:axisColor rgb="FF000000"/>
            </x14:dataBar>
          </x14:cfRule>
          <xm:sqref>Q217:Q224</xm:sqref>
        </x14:conditionalFormatting>
        <x14:conditionalFormatting xmlns:xm="http://schemas.microsoft.com/office/excel/2006/main">
          <x14:cfRule type="dataBar" id="{C6813AC6-4F42-46C6-85CE-312D02FF816F}">
            <x14:dataBar minLength="0" maxLength="100" gradient="0">
              <x14:cfvo type="num">
                <xm:f>-1</xm:f>
              </x14:cfvo>
              <x14:cfvo type="num">
                <xm:f>1</xm:f>
              </x14:cfvo>
              <x14:negativeFillColor rgb="FFC5296D"/>
              <x14:axisColor rgb="FF000000"/>
            </x14:dataBar>
          </x14:cfRule>
          <xm:sqref>R217:V224</xm:sqref>
        </x14:conditionalFormatting>
        <x14:conditionalFormatting xmlns:xm="http://schemas.microsoft.com/office/excel/2006/main">
          <x14:cfRule type="dataBar" id="{555C16BE-E7DE-433C-B075-086FF70DF67E}">
            <x14:dataBar minLength="0" maxLength="100" gradient="0">
              <x14:cfvo type="autoMin"/>
              <x14:cfvo type="autoMax"/>
              <x14:negativeFillColor rgb="FFFF0000"/>
              <x14:axisColor rgb="FF000000"/>
            </x14:dataBar>
          </x14:cfRule>
          <xm:sqref>V216</xm:sqref>
        </x14:conditionalFormatting>
        <x14:conditionalFormatting xmlns:xm="http://schemas.microsoft.com/office/excel/2006/main">
          <x14:cfRule type="dataBar" id="{17CE0777-5DD4-4FF5-B0B5-050F7308568D}">
            <x14:dataBar minLength="0" maxLength="100" gradient="0">
              <x14:cfvo type="autoMin"/>
              <x14:cfvo type="autoMax"/>
              <x14:negativeFillColor rgb="FFFF0000"/>
              <x14:axisColor rgb="FF000000"/>
            </x14:dataBar>
          </x14:cfRule>
          <xm:sqref>Q217:Q248</xm:sqref>
        </x14:conditionalFormatting>
        <x14:conditionalFormatting xmlns:xm="http://schemas.microsoft.com/office/excel/2006/main">
          <x14:cfRule type="dataBar" id="{C0E5652E-605A-4450-A3FA-DEABA47B3E0C}">
            <x14:dataBar minLength="0" maxLength="100" gradient="0">
              <x14:cfvo type="num">
                <xm:f>-1</xm:f>
              </x14:cfvo>
              <x14:cfvo type="num">
                <xm:f>1</xm:f>
              </x14:cfvo>
              <x14:negativeFillColor rgb="FFFF0000"/>
              <x14:axisColor rgb="FF000000"/>
            </x14:dataBar>
          </x14:cfRule>
          <xm:sqref>Q154:Q155</xm:sqref>
        </x14:conditionalFormatting>
        <x14:conditionalFormatting xmlns:xm="http://schemas.microsoft.com/office/excel/2006/main">
          <x14:cfRule type="dataBar" id="{B1FEE22A-B584-4972-8D71-4411C0FE64A8}">
            <x14:dataBar minLength="0" maxLength="100" gradient="0">
              <x14:cfvo type="num">
                <xm:f>0</xm:f>
              </x14:cfvo>
              <x14:cfvo type="num">
                <xm:f>1</xm:f>
              </x14:cfvo>
              <x14:negativeFillColor rgb="FFFF0000"/>
              <x14:axisColor rgb="FF000000"/>
            </x14:dataBar>
          </x14:cfRule>
          <xm:sqref>Q154:Q155</xm:sqref>
        </x14:conditionalFormatting>
        <x14:conditionalFormatting xmlns:xm="http://schemas.microsoft.com/office/excel/2006/main">
          <x14:cfRule type="dataBar" id="{3A1AD2B5-0222-458B-9C1B-460588E19BFA}">
            <x14:dataBar minLength="0" maxLength="100" gradient="0">
              <x14:cfvo type="num">
                <xm:f>-1</xm:f>
              </x14:cfvo>
              <x14:cfvo type="num">
                <xm:f>1</xm:f>
              </x14:cfvo>
              <x14:negativeFillColor rgb="FFC5296D"/>
              <x14:axisColor rgb="FF000000"/>
            </x14:dataBar>
          </x14:cfRule>
          <xm:sqref>R154:V155</xm:sqref>
        </x14:conditionalFormatting>
        <x14:conditionalFormatting xmlns:xm="http://schemas.microsoft.com/office/excel/2006/main">
          <x14:cfRule type="dataBar" id="{FB9EE143-4425-432D-8F94-A5504A62167E}">
            <x14:dataBar minLength="0" maxLength="100" gradient="0">
              <x14:cfvo type="autoMin"/>
              <x14:cfvo type="autoMax"/>
              <x14:negativeFillColor rgb="FFFF0000"/>
              <x14:axisColor rgb="FF000000"/>
            </x14:dataBar>
          </x14:cfRule>
          <xm:sqref>Q154:Q155</xm:sqref>
        </x14:conditionalFormatting>
        <x14:conditionalFormatting xmlns:xm="http://schemas.microsoft.com/office/excel/2006/main">
          <x14:cfRule type="dataBar" id="{25BA6CC7-21A8-4D4D-91CA-38BC68F854CE}">
            <x14:dataBar minLength="0" maxLength="100" gradient="0">
              <x14:cfvo type="num">
                <xm:f>0</xm:f>
              </x14:cfvo>
              <x14:cfvo type="num">
                <xm:f>1</xm:f>
              </x14:cfvo>
              <x14:negativeFillColor rgb="FFFF0000"/>
              <x14:axisColor rgb="FF000000"/>
            </x14:dataBar>
          </x14:cfRule>
          <xm:sqref>O92</xm:sqref>
        </x14:conditionalFormatting>
        <x14:conditionalFormatting xmlns:xm="http://schemas.microsoft.com/office/excel/2006/main">
          <x14:cfRule type="dataBar" id="{89AF2397-23BE-4B09-B48E-625AB98C8995}">
            <x14:dataBar minLength="0" maxLength="100" gradient="0">
              <x14:cfvo type="num">
                <xm:f>-1</xm:f>
              </x14:cfvo>
              <x14:cfvo type="num">
                <xm:f>1</xm:f>
              </x14:cfvo>
              <x14:negativeFillColor rgb="FFFF0000"/>
              <x14:axisColor rgb="FF000000"/>
            </x14:dataBar>
          </x14:cfRule>
          <xm:sqref>K170:K191</xm:sqref>
        </x14:conditionalFormatting>
        <x14:conditionalFormatting xmlns:xm="http://schemas.microsoft.com/office/excel/2006/main">
          <x14:cfRule type="dataBar" id="{24894F60-EE58-4272-9F08-30796282CD83}">
            <x14:dataBar minLength="0" maxLength="100" gradient="0">
              <x14:cfvo type="num">
                <xm:f>0</xm:f>
              </x14:cfvo>
              <x14:cfvo type="num">
                <xm:f>1</xm:f>
              </x14:cfvo>
              <x14:negativeFillColor rgb="FFFF0000"/>
              <x14:axisColor rgb="FF000000"/>
            </x14:dataBar>
          </x14:cfRule>
          <xm:sqref>K170:K191</xm:sqref>
        </x14:conditionalFormatting>
        <x14:conditionalFormatting xmlns:xm="http://schemas.microsoft.com/office/excel/2006/main">
          <x14:cfRule type="dataBar" id="{41C4579D-9ED3-4703-B289-06251C9FDDA4}">
            <x14:dataBar minLength="0" maxLength="100" gradient="0">
              <x14:cfvo type="num">
                <xm:f>-1</xm:f>
              </x14:cfvo>
              <x14:cfvo type="num">
                <xm:f>1</xm:f>
              </x14:cfvo>
              <x14:negativeFillColor rgb="FFFF0000"/>
              <x14:axisColor rgb="FF000000"/>
            </x14:dataBar>
          </x14:cfRule>
          <xm:sqref>Q38:Q86</xm:sqref>
        </x14:conditionalFormatting>
        <x14:conditionalFormatting xmlns:xm="http://schemas.microsoft.com/office/excel/2006/main">
          <x14:cfRule type="dataBar" id="{3C7C7A81-12CB-4E1C-B433-E949BE97668A}">
            <x14:dataBar minLength="0" maxLength="100" gradient="0">
              <x14:cfvo type="num">
                <xm:f>0</xm:f>
              </x14:cfvo>
              <x14:cfvo type="num">
                <xm:f>1</xm:f>
              </x14:cfvo>
              <x14:negativeFillColor rgb="FFFF0000"/>
              <x14:axisColor rgb="FF000000"/>
            </x14:dataBar>
          </x14:cfRule>
          <xm:sqref>Q38:Q86</xm:sqref>
        </x14:conditionalFormatting>
        <x14:conditionalFormatting xmlns:xm="http://schemas.microsoft.com/office/excel/2006/main">
          <x14:cfRule type="dataBar" id="{59AD83E7-5399-4531-87CD-8111063AFE54}">
            <x14:dataBar minLength="0" maxLength="100" gradient="0">
              <x14:cfvo type="autoMin"/>
              <x14:cfvo type="autoMax"/>
              <x14:negativeFillColor rgb="FFFF0000"/>
              <x14:axisColor rgb="FF000000"/>
            </x14:dataBar>
          </x14:cfRule>
          <xm:sqref>Q38:Q86</xm:sqref>
        </x14:conditionalFormatting>
        <x14:conditionalFormatting xmlns:xm="http://schemas.microsoft.com/office/excel/2006/main">
          <x14:cfRule type="dataBar" id="{95D27A6C-DCE3-4D18-B2E6-864720A42852}">
            <x14:dataBar minLength="0" maxLength="100" gradient="0">
              <x14:cfvo type="num">
                <xm:f>-1</xm:f>
              </x14:cfvo>
              <x14:cfvo type="num">
                <xm:f>1</xm:f>
              </x14:cfvo>
              <x14:negativeFillColor rgb="FFFF0000"/>
              <x14:axisColor rgb="FF000000"/>
            </x14:dataBar>
          </x14:cfRule>
          <xm:sqref>K38:K87</xm:sqref>
        </x14:conditionalFormatting>
        <x14:conditionalFormatting xmlns:xm="http://schemas.microsoft.com/office/excel/2006/main">
          <x14:cfRule type="dataBar" id="{0BEF6D8E-679F-4B02-9DD0-0528CBA14213}">
            <x14:dataBar minLength="0" maxLength="100" gradient="0">
              <x14:cfvo type="num">
                <xm:f>0</xm:f>
              </x14:cfvo>
              <x14:cfvo type="num">
                <xm:f>1</xm:f>
              </x14:cfvo>
              <x14:negativeFillColor rgb="FFFF0000"/>
              <x14:axisColor rgb="FF000000"/>
            </x14:dataBar>
          </x14:cfRule>
          <xm:sqref>K38:K87</xm:sqref>
        </x14:conditionalFormatting>
        <x14:conditionalFormatting xmlns:xm="http://schemas.microsoft.com/office/excel/2006/main">
          <x14:cfRule type="dataBar" id="{B2DD4041-0821-4FCE-90B6-F619B2FA1800}">
            <x14:dataBar minLength="0" maxLength="100" gradient="0">
              <x14:cfvo type="autoMin"/>
              <x14:cfvo type="autoMax"/>
              <x14:negativeFillColor rgb="FFFF0000"/>
              <x14:axisColor rgb="FF000000"/>
            </x14:dataBar>
          </x14:cfRule>
          <xm:sqref>K38:K87</xm:sqref>
        </x14:conditionalFormatting>
        <x14:conditionalFormatting xmlns:xm="http://schemas.microsoft.com/office/excel/2006/main">
          <x14:cfRule type="dataBar" id="{2B939240-FFC2-4D1B-A5C6-1F04CCB1B46B}">
            <x14:dataBar minLength="0" maxLength="100" gradient="0">
              <x14:cfvo type="num">
                <xm:f>-1</xm:f>
              </x14:cfvo>
              <x14:cfvo type="num">
                <xm:f>1</xm:f>
              </x14:cfvo>
              <x14:negativeFillColor rgb="FFFF0000"/>
              <x14:axisColor rgb="FF000000"/>
            </x14:dataBar>
          </x14:cfRule>
          <xm:sqref>K113:K165</xm:sqref>
        </x14:conditionalFormatting>
        <x14:conditionalFormatting xmlns:xm="http://schemas.microsoft.com/office/excel/2006/main">
          <x14:cfRule type="dataBar" id="{083BC619-DB7B-4AE1-BAA8-77348A807A46}">
            <x14:dataBar minLength="0" maxLength="100" gradient="0">
              <x14:cfvo type="num">
                <xm:f>0</xm:f>
              </x14:cfvo>
              <x14:cfvo type="num">
                <xm:f>1</xm:f>
              </x14:cfvo>
              <x14:negativeFillColor rgb="FFFF0000"/>
              <x14:axisColor rgb="FF000000"/>
            </x14:dataBar>
          </x14:cfRule>
          <xm:sqref>K113:K165</xm:sqref>
        </x14:conditionalFormatting>
        <x14:conditionalFormatting xmlns:xm="http://schemas.microsoft.com/office/excel/2006/main">
          <x14:cfRule type="dataBar" id="{D46D6983-EC85-4FA2-B777-F10D80E7669E}">
            <x14:dataBar minLength="0" maxLength="100" gradient="0">
              <x14:cfvo type="autoMin"/>
              <x14:cfvo type="autoMax"/>
              <x14:negativeFillColor rgb="FFFF0000"/>
              <x14:axisColor rgb="FF000000"/>
            </x14:dataBar>
          </x14:cfRule>
          <xm:sqref>K113:K165</xm:sqref>
        </x14:conditionalFormatting>
        <x14:conditionalFormatting xmlns:xm="http://schemas.microsoft.com/office/excel/2006/main">
          <x14:cfRule type="dataBar" id="{8BB32D2B-65A6-44F4-B7B0-BFF8AE45628F}">
            <x14:dataBar minLength="0" maxLength="100" gradient="0">
              <x14:cfvo type="autoMin"/>
              <x14:cfvo type="autoMax"/>
              <x14:negativeFillColor rgb="FFFF0000"/>
              <x14:axisColor rgb="FF000000"/>
            </x14:dataBar>
          </x14:cfRule>
          <xm:sqref>K170:K191</xm:sqref>
        </x14:conditionalFormatting>
        <x14:conditionalFormatting xmlns:xm="http://schemas.microsoft.com/office/excel/2006/main">
          <x14:cfRule type="dataBar" id="{22E9AD99-9679-488D-9F6E-F18193B7C96A}">
            <x14:dataBar minLength="0" maxLength="100" gradient="0">
              <x14:cfvo type="num">
                <xm:f>-1</xm:f>
              </x14:cfvo>
              <x14:cfvo type="num">
                <xm:f>1</xm:f>
              </x14:cfvo>
              <x14:negativeFillColor rgb="FFFF0000"/>
              <x14:axisColor rgb="FF000000"/>
            </x14:dataBar>
          </x14:cfRule>
          <xm:sqref>K216:K245</xm:sqref>
        </x14:conditionalFormatting>
        <x14:conditionalFormatting xmlns:xm="http://schemas.microsoft.com/office/excel/2006/main">
          <x14:cfRule type="dataBar" id="{3700C258-A2AE-400F-A52C-03B7203031F4}">
            <x14:dataBar minLength="0" maxLength="100" gradient="0">
              <x14:cfvo type="num">
                <xm:f>0</xm:f>
              </x14:cfvo>
              <x14:cfvo type="num">
                <xm:f>1</xm:f>
              </x14:cfvo>
              <x14:negativeFillColor rgb="FFFF0000"/>
              <x14:axisColor rgb="FF000000"/>
            </x14:dataBar>
          </x14:cfRule>
          <xm:sqref>K216:K245</xm:sqref>
        </x14:conditionalFormatting>
        <x14:conditionalFormatting xmlns:xm="http://schemas.microsoft.com/office/excel/2006/main">
          <x14:cfRule type="dataBar" id="{C1608ED5-9291-4ABD-94B7-1DCCD060EE72}">
            <x14:dataBar minLength="0" maxLength="100" gradient="0">
              <x14:cfvo type="autoMin"/>
              <x14:cfvo type="autoMax"/>
              <x14:negativeFillColor rgb="FFFF0000"/>
              <x14:axisColor rgb="FF000000"/>
            </x14:dataBar>
          </x14:cfRule>
          <xm:sqref>K216:K245</xm:sqref>
        </x14:conditionalFormatting>
        <x14:conditionalFormatting xmlns:xm="http://schemas.microsoft.com/office/excel/2006/main">
          <x14:cfRule type="dataBar" id="{21A8773B-0D18-4C36-91DE-1097D9AD2DA3}">
            <x14:dataBar minLength="0" maxLength="100" gradient="0">
              <x14:cfvo type="num">
                <xm:f>-1</xm:f>
              </x14:cfvo>
              <x14:cfvo type="num">
                <xm:f>1</xm:f>
              </x14:cfvo>
              <x14:negativeFillColor rgb="FFFF0000"/>
              <x14:axisColor rgb="FF000000"/>
            </x14:dataBar>
          </x14:cfRule>
          <xm:sqref>K89</xm:sqref>
        </x14:conditionalFormatting>
        <x14:conditionalFormatting xmlns:xm="http://schemas.microsoft.com/office/excel/2006/main">
          <x14:cfRule type="dataBar" id="{46EDEE03-F3A1-4BB2-99AD-2C8D9D6DAA20}">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944484DB-8BBA-40C0-9673-A879B5A8A5AE}">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55443D28-F3AC-4198-B696-C0256D91E8E5}">
            <x14:dataBar minLength="0" maxLength="100" gradient="0">
              <x14:cfvo type="num">
                <xm:f>-1</xm:f>
              </x14:cfvo>
              <x14:cfvo type="num">
                <xm:f>1</xm:f>
              </x14:cfvo>
              <x14:negativeFillColor rgb="FFFF0000"/>
              <x14:axisColor rgb="FF000000"/>
            </x14:dataBar>
          </x14:cfRule>
          <xm:sqref>Q89</xm:sqref>
        </x14:conditionalFormatting>
        <x14:conditionalFormatting xmlns:xm="http://schemas.microsoft.com/office/excel/2006/main">
          <x14:cfRule type="dataBar" id="{7DC5BC2B-F50E-4DE5-8F86-7AD7091E21D7}">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203FDC43-5E03-4FEB-B179-35374363B9B4}">
            <x14:dataBar minLength="0" maxLength="100" gradient="0">
              <x14:cfvo type="autoMin"/>
              <x14:cfvo type="autoMax"/>
              <x14:negativeFillColor rgb="FFFF0000"/>
              <x14:axisColor rgb="FF000000"/>
            </x14:dataBar>
          </x14:cfRule>
          <xm:sqref>K89</xm:sqref>
        </x14:conditionalFormatting>
        <x14:conditionalFormatting xmlns:xm="http://schemas.microsoft.com/office/excel/2006/main">
          <x14:cfRule type="dataBar" id="{091A31B6-10BA-4E6B-B97B-AF347A1C1938}">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7046BC83-E1C4-414B-8F29-DAC3458C617F}">
            <x14:dataBar minLength="0" maxLength="100" gradient="0">
              <x14:cfvo type="autoMin"/>
              <x14:cfvo type="autoMax"/>
              <x14:negativeFillColor rgb="FFFF0000"/>
              <x14:axisColor rgb="FF000000"/>
            </x14:dataBar>
          </x14:cfRule>
          <xm:sqref>Q89</xm:sqref>
        </x14:conditionalFormatting>
        <x14:conditionalFormatting xmlns:xm="http://schemas.microsoft.com/office/excel/2006/main">
          <x14:cfRule type="dataBar" id="{CF97CE20-690B-4BC6-B7CA-9708D68E2DAD}">
            <x14:dataBar minLength="0" maxLength="100" gradient="0">
              <x14:cfvo type="num">
                <xm:f>-1</xm:f>
              </x14:cfvo>
              <x14:cfvo type="num">
                <xm:f>1</xm:f>
              </x14:cfvo>
              <x14:negativeFillColor rgb="FFFF0000"/>
              <x14:axisColor rgb="FF000000"/>
            </x14:dataBar>
          </x14:cfRule>
          <xm:sqref>K110</xm:sqref>
        </x14:conditionalFormatting>
        <x14:conditionalFormatting xmlns:xm="http://schemas.microsoft.com/office/excel/2006/main">
          <x14:cfRule type="dataBar" id="{72C1C8A1-B410-4D93-B9E4-FF08782CEC45}">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D990A37A-679C-41B3-98AA-072005C8D917}">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00EBC39B-1207-4C84-B83D-E37F281CEF4D}">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768A5466-ABAB-4885-ABA9-C3F5D348FAFC}">
            <x14:dataBar minLength="0" maxLength="100" gradient="0">
              <x14:cfvo type="autoMin"/>
              <x14:cfvo type="autoMax"/>
              <x14:negativeFillColor rgb="FFFF0000"/>
              <x14:axisColor rgb="FF000000"/>
            </x14:dataBar>
          </x14:cfRule>
          <xm:sqref>K110</xm:sqref>
        </x14:conditionalFormatting>
        <x14:conditionalFormatting xmlns:xm="http://schemas.microsoft.com/office/excel/2006/main">
          <x14:cfRule type="dataBar" id="{4C59BCE8-8204-4170-88E1-F2FEFEBAD823}">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C12C9BCA-5E67-4677-A99D-B206EEC17F73}">
            <x14:dataBar minLength="0" maxLength="100" gradient="0">
              <x14:cfvo type="num">
                <xm:f>-1</xm:f>
              </x14:cfvo>
              <x14:cfvo type="num">
                <xm:f>1</xm:f>
              </x14:cfvo>
              <x14:negativeFillColor rgb="FFFF0000"/>
              <x14:axisColor rgb="FF000000"/>
            </x14:dataBar>
          </x14:cfRule>
          <xm:sqref>Q110</xm:sqref>
        </x14:conditionalFormatting>
        <x14:conditionalFormatting xmlns:xm="http://schemas.microsoft.com/office/excel/2006/main">
          <x14:cfRule type="dataBar" id="{6E92048C-9383-4068-A761-EE0BAB138CB1}">
            <x14:dataBar minLength="0" maxLength="100" gradient="0">
              <x14:cfvo type="autoMin"/>
              <x14:cfvo type="autoMax"/>
              <x14:negativeFillColor rgb="FFFF0000"/>
              <x14:axisColor rgb="FF000000"/>
            </x14:dataBar>
          </x14:cfRule>
          <xm:sqref>Q110</xm:sqref>
        </x14:conditionalFormatting>
        <x14:conditionalFormatting xmlns:xm="http://schemas.microsoft.com/office/excel/2006/main">
          <x14:cfRule type="dataBar" id="{6C5C0A4C-F5FC-4A94-BD0B-22D2FFFF9908}">
            <x14:dataBar minLength="0" maxLength="100" gradient="0">
              <x14:cfvo type="num">
                <xm:f>-1</xm:f>
              </x14:cfvo>
              <x14:cfvo type="num">
                <xm:f>1</xm:f>
              </x14:cfvo>
              <x14:negativeFillColor rgb="FFFF0000"/>
              <x14:axisColor rgb="FF000000"/>
            </x14:dataBar>
          </x14:cfRule>
          <xm:sqref>K168</xm:sqref>
        </x14:conditionalFormatting>
        <x14:conditionalFormatting xmlns:xm="http://schemas.microsoft.com/office/excel/2006/main">
          <x14:cfRule type="dataBar" id="{B531F8B7-809A-4A92-8DF9-6741ACDFA435}">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EE3CC69B-A02B-49AE-8A60-2CACC3744132}">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A6623782-47A1-485E-9B28-1A1F551191D4}">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02B2ADE5-3FA9-4674-9AA0-19C4076B3B96}">
            <x14:dataBar minLength="0" maxLength="100" gradient="0">
              <x14:cfvo type="autoMin"/>
              <x14:cfvo type="autoMax"/>
              <x14:negativeFillColor rgb="FFFF0000"/>
              <x14:axisColor rgb="FF000000"/>
            </x14:dataBar>
          </x14:cfRule>
          <xm:sqref>K168</xm:sqref>
        </x14:conditionalFormatting>
        <x14:conditionalFormatting xmlns:xm="http://schemas.microsoft.com/office/excel/2006/main">
          <x14:cfRule type="dataBar" id="{DEF58F6D-2F52-4B76-A5DD-AD2B7F49DE02}">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D86C2B4C-61E2-4191-BDE5-29D1AE32DB86}">
            <x14:dataBar minLength="0" maxLength="100" gradient="0">
              <x14:cfvo type="num">
                <xm:f>-1</xm:f>
              </x14:cfvo>
              <x14:cfvo type="num">
                <xm:f>1</xm:f>
              </x14:cfvo>
              <x14:negativeFillColor rgb="FFFF0000"/>
              <x14:axisColor rgb="FF000000"/>
            </x14:dataBar>
          </x14:cfRule>
          <xm:sqref>Q168</xm:sqref>
        </x14:conditionalFormatting>
        <x14:conditionalFormatting xmlns:xm="http://schemas.microsoft.com/office/excel/2006/main">
          <x14:cfRule type="dataBar" id="{41DE8325-BC69-4A24-B947-8983FEAF5EF4}">
            <x14:dataBar minLength="0" maxLength="100" gradient="0">
              <x14:cfvo type="autoMin"/>
              <x14:cfvo type="autoMax"/>
              <x14:negativeFillColor rgb="FFFF0000"/>
              <x14:axisColor rgb="FF000000"/>
            </x14:dataBar>
          </x14:cfRule>
          <xm:sqref>Q168</xm:sqref>
        </x14:conditionalFormatting>
        <x14:conditionalFormatting xmlns:xm="http://schemas.microsoft.com/office/excel/2006/main">
          <x14:cfRule type="dataBar" id="{AD9A7F86-8488-48F4-8D7D-7086F32F8467}">
            <x14:dataBar minLength="0" maxLength="100" gradient="0">
              <x14:cfvo type="num">
                <xm:f>-1</xm:f>
              </x14:cfvo>
              <x14:cfvo type="num">
                <xm:f>1</xm:f>
              </x14:cfvo>
              <x14:negativeFillColor rgb="FFFF0000"/>
              <x14:axisColor rgb="FF000000"/>
            </x14:dataBar>
          </x14:cfRule>
          <xm:sqref>K194</xm:sqref>
        </x14:conditionalFormatting>
        <x14:conditionalFormatting xmlns:xm="http://schemas.microsoft.com/office/excel/2006/main">
          <x14:cfRule type="dataBar" id="{23E6CFBF-9C6B-472E-926B-FCDF66707288}">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49469C79-8DC4-4709-ADF2-C7A2369DA11F}">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92384D3C-B050-4865-A873-46D16FF30C34}">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53821040-EA55-44C5-91C4-5A3B4C88924D}">
            <x14:dataBar minLength="0" maxLength="100" gradient="0">
              <x14:cfvo type="autoMin"/>
              <x14:cfvo type="autoMax"/>
              <x14:negativeFillColor rgb="FFFF0000"/>
              <x14:axisColor rgb="FF000000"/>
            </x14:dataBar>
          </x14:cfRule>
          <xm:sqref>K194</xm:sqref>
        </x14:conditionalFormatting>
        <x14:conditionalFormatting xmlns:xm="http://schemas.microsoft.com/office/excel/2006/main">
          <x14:cfRule type="dataBar" id="{2A9ABA76-BAB3-4E0E-BC58-C01BA485C15D}">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34A555DE-8366-41B8-B934-8FE85065419D}">
            <x14:dataBar minLength="0" maxLength="100" gradient="0">
              <x14:cfvo type="num">
                <xm:f>-1</xm:f>
              </x14:cfvo>
              <x14:cfvo type="num">
                <xm:f>1</xm:f>
              </x14:cfvo>
              <x14:negativeFillColor rgb="FFFF0000"/>
              <x14:axisColor rgb="FF000000"/>
            </x14:dataBar>
          </x14:cfRule>
          <xm:sqref>Q194</xm:sqref>
        </x14:conditionalFormatting>
        <x14:conditionalFormatting xmlns:xm="http://schemas.microsoft.com/office/excel/2006/main">
          <x14:cfRule type="dataBar" id="{171E6B44-ABCD-4A2A-8E7C-4E3B773EBDED}">
            <x14:dataBar minLength="0" maxLength="100" gradient="0">
              <x14:cfvo type="autoMin"/>
              <x14:cfvo type="autoMax"/>
              <x14:negativeFillColor rgb="FFFF0000"/>
              <x14:axisColor rgb="FF000000"/>
            </x14:dataBar>
          </x14:cfRule>
          <xm:sqref>Q194</xm:sqref>
        </x14:conditionalFormatting>
        <x14:conditionalFormatting xmlns:xm="http://schemas.microsoft.com/office/excel/2006/main">
          <x14:cfRule type="dataBar" id="{CBF600E6-0DE1-4CEC-A02E-99BFD7BAD57A}">
            <x14:dataBar minLength="0" maxLength="100" gradient="0">
              <x14:cfvo type="num">
                <xm:f>-1</xm:f>
              </x14:cfvo>
              <x14:cfvo type="num">
                <xm:f>1</xm:f>
              </x14:cfvo>
              <x14:negativeFillColor rgb="FFFF0000"/>
              <x14:axisColor rgb="FF000000"/>
            </x14:dataBar>
          </x14:cfRule>
          <xm:sqref>K214</xm:sqref>
        </x14:conditionalFormatting>
        <x14:conditionalFormatting xmlns:xm="http://schemas.microsoft.com/office/excel/2006/main">
          <x14:cfRule type="dataBar" id="{EBC101F3-F50C-485A-90EA-7C5C49FFD55F}">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8D2B2544-2C97-4E72-ADCA-B6E7A10BD1CB}">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01C9BA3C-50C4-440F-89E7-02C97E93C9B5}">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8FB08880-D06E-4873-8CF2-6D4DCB2804A7}">
            <x14:dataBar minLength="0" maxLength="100" gradient="0">
              <x14:cfvo type="autoMin"/>
              <x14:cfvo type="autoMax"/>
              <x14:negativeFillColor rgb="FFFF0000"/>
              <x14:axisColor rgb="FF000000"/>
            </x14:dataBar>
          </x14:cfRule>
          <xm:sqref>K214</xm:sqref>
        </x14:conditionalFormatting>
        <x14:conditionalFormatting xmlns:xm="http://schemas.microsoft.com/office/excel/2006/main">
          <x14:cfRule type="dataBar" id="{0C1ADCAA-F0D8-4BDC-91C9-E0AA3FB2E961}">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AC53A257-85D4-45D0-B982-486E957C6FBB}">
            <x14:dataBar minLength="0" maxLength="100" gradient="0">
              <x14:cfvo type="num">
                <xm:f>-1</xm:f>
              </x14:cfvo>
              <x14:cfvo type="num">
                <xm:f>1</xm:f>
              </x14:cfvo>
              <x14:negativeFillColor rgb="FFFF0000"/>
              <x14:axisColor rgb="FF000000"/>
            </x14:dataBar>
          </x14:cfRule>
          <xm:sqref>Q214</xm:sqref>
        </x14:conditionalFormatting>
        <x14:conditionalFormatting xmlns:xm="http://schemas.microsoft.com/office/excel/2006/main">
          <x14:cfRule type="dataBar" id="{C21B6F32-E065-48B2-92E7-82E9137E5A25}">
            <x14:dataBar minLength="0" maxLength="100" gradient="0">
              <x14:cfvo type="autoMin"/>
              <x14:cfvo type="autoMax"/>
              <x14:negativeFillColor rgb="FFFF0000"/>
              <x14:axisColor rgb="FF000000"/>
            </x14:dataBar>
          </x14:cfRule>
          <xm:sqref>Q214</xm:sqref>
        </x14:conditionalFormatting>
        <x14:conditionalFormatting xmlns:xm="http://schemas.microsoft.com/office/excel/2006/main">
          <x14:cfRule type="dataBar" id="{FAF5ABA0-EC78-4E20-BFA8-1067549F82A3}">
            <x14:dataBar minLength="0" maxLength="100" gradient="0">
              <x14:cfvo type="num">
                <xm:f>-1</xm:f>
              </x14:cfvo>
              <x14:cfvo type="num">
                <xm:f>1</xm:f>
              </x14:cfvo>
              <x14:negativeFillColor rgb="FFFF0000"/>
              <x14:axisColor rgb="FF000000"/>
            </x14:dataBar>
          </x14:cfRule>
          <xm:sqref>K249</xm:sqref>
        </x14:conditionalFormatting>
        <x14:conditionalFormatting xmlns:xm="http://schemas.microsoft.com/office/excel/2006/main">
          <x14:cfRule type="dataBar" id="{ABE58606-3245-4D85-918C-B14A9A2CFFDA}">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A17A22DF-77DE-4132-8124-2E61109AF205}">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85B61880-DB0F-4D70-950F-D35142AEB922}">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71DD1F43-AB42-47B5-9FA9-52BA334230B7}">
            <x14:dataBar minLength="0" maxLength="100" gradient="0">
              <x14:cfvo type="autoMin"/>
              <x14:cfvo type="autoMax"/>
              <x14:negativeFillColor rgb="FFFF0000"/>
              <x14:axisColor rgb="FF000000"/>
            </x14:dataBar>
          </x14:cfRule>
          <xm:sqref>K249</xm:sqref>
        </x14:conditionalFormatting>
        <x14:conditionalFormatting xmlns:xm="http://schemas.microsoft.com/office/excel/2006/main">
          <x14:cfRule type="dataBar" id="{B073878F-181C-4D89-904B-D30CD9694355}">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DEA097E1-CC60-4443-A9A9-39495E1240C3}">
            <x14:dataBar minLength="0" maxLength="100" gradient="0">
              <x14:cfvo type="num">
                <xm:f>-1</xm:f>
              </x14:cfvo>
              <x14:cfvo type="num">
                <xm:f>1</xm:f>
              </x14:cfvo>
              <x14:negativeFillColor rgb="FFFF0000"/>
              <x14:axisColor rgb="FF000000"/>
            </x14:dataBar>
          </x14:cfRule>
          <xm:sqref>Q249</xm:sqref>
        </x14:conditionalFormatting>
        <x14:conditionalFormatting xmlns:xm="http://schemas.microsoft.com/office/excel/2006/main">
          <x14:cfRule type="dataBar" id="{EF9644BC-2984-48D3-8D41-085188F8C51C}">
            <x14:dataBar minLength="0" maxLength="100" gradient="0">
              <x14:cfvo type="autoMin"/>
              <x14:cfvo type="autoMax"/>
              <x14:negativeFillColor rgb="FFFF0000"/>
              <x14:axisColor rgb="FF000000"/>
            </x14:dataBar>
          </x14:cfRule>
          <xm:sqref>Q249</xm:sqref>
        </x14:conditionalFormatting>
        <x14:conditionalFormatting xmlns:xm="http://schemas.microsoft.com/office/excel/2006/main">
          <x14:cfRule type="dataBar" id="{86F40F38-DBCB-4CBD-A4E4-DCD77C33A3EC}">
            <x14:dataBar minLength="0" maxLength="100" gradient="0">
              <x14:cfvo type="num">
                <xm:f>-1</xm:f>
              </x14:cfvo>
              <x14:cfvo type="num">
                <xm:f>1</xm:f>
              </x14:cfvo>
              <x14:negativeFillColor rgb="FFFF0000"/>
              <x14:axisColor rgb="FF000000"/>
            </x14:dataBar>
          </x14:cfRule>
          <xm:sqref>K251 E251 Q251</xm:sqref>
        </x14:conditionalFormatting>
        <x14:conditionalFormatting xmlns:xm="http://schemas.microsoft.com/office/excel/2006/main">
          <x14:cfRule type="dataBar" id="{D69DBA8E-A2EE-409F-A09A-7AB7AEEA9F14}">
            <x14:dataBar minLength="0" maxLength="100" gradient="0">
              <x14:cfvo type="num">
                <xm:f>0</xm:f>
              </x14:cfvo>
              <x14:cfvo type="num">
                <xm:f>1</xm:f>
              </x14:cfvo>
              <x14:negativeFillColor rgb="FFFF0000"/>
              <x14:axisColor rgb="FF000000"/>
            </x14:dataBar>
          </x14:cfRule>
          <xm:sqref>K251 E251 Q251</xm:sqref>
        </x14:conditionalFormatting>
        <x14:conditionalFormatting xmlns:xm="http://schemas.microsoft.com/office/excel/2006/main">
          <x14:cfRule type="dataBar" id="{E4B59EFF-4BC8-4C82-A20C-EA11CA775F6D}">
            <x14:dataBar minLength="0" maxLength="100" gradient="0">
              <x14:cfvo type="num">
                <xm:f>-1</xm:f>
              </x14:cfvo>
              <x14:cfvo type="num">
                <xm:f>1</xm:f>
              </x14:cfvo>
              <x14:negativeFillColor rgb="FFFF0000"/>
              <x14:axisColor rgb="FF000000"/>
            </x14:dataBar>
          </x14:cfRule>
          <xm:sqref>E251</xm:sqref>
        </x14:conditionalFormatting>
        <x14:conditionalFormatting xmlns:xm="http://schemas.microsoft.com/office/excel/2006/main">
          <x14:cfRule type="dataBar" id="{E20EC407-909E-4CAA-B873-22FBB8C37349}">
            <x14:dataBar minLength="0" maxLength="100" gradient="0">
              <x14:cfvo type="num">
                <xm:f>0</xm:f>
              </x14:cfvo>
              <x14:cfvo type="num">
                <xm:f>1</xm:f>
              </x14:cfvo>
              <x14:negativeFillColor rgb="FFFF0000"/>
              <x14:axisColor rgb="FF000000"/>
            </x14:dataBar>
          </x14:cfRule>
          <xm:sqref>E251</xm:sqref>
        </x14:conditionalFormatting>
        <x14:conditionalFormatting xmlns:xm="http://schemas.microsoft.com/office/excel/2006/main">
          <x14:cfRule type="dataBar" id="{E735DD07-A729-4D07-93C5-947580EAD8D0}">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61BD4119-BBA9-42D3-AA5F-614867C8A71C}">
            <x14:dataBar minLength="0" maxLength="100" gradient="0">
              <x14:cfvo type="num">
                <xm:f>0</xm:f>
              </x14:cfvo>
              <x14:cfvo type="num">
                <xm:f>1</xm:f>
              </x14:cfvo>
              <x14:negativeFillColor rgb="FFFF0000"/>
              <x14:axisColor rgb="FF000000"/>
            </x14:dataBar>
          </x14:cfRule>
          <xm:sqref>L251 F251 R251</xm:sqref>
        </x14:conditionalFormatting>
        <x14:conditionalFormatting xmlns:xm="http://schemas.microsoft.com/office/excel/2006/main">
          <x14:cfRule type="dataBar" id="{FCB09653-1F1D-403D-8983-C82B5DB44AAB}">
            <x14:dataBar minLength="0" maxLength="100" gradient="0">
              <x14:cfvo type="num">
                <xm:f>0</xm:f>
              </x14:cfvo>
              <x14:cfvo type="num">
                <xm:f>1</xm:f>
              </x14:cfvo>
              <x14:negativeFillColor rgb="FFFF0000"/>
              <x14:axisColor rgb="FF000000"/>
            </x14:dataBar>
          </x14:cfRule>
          <xm:sqref>P251 J251 V251</xm:sqref>
        </x14:conditionalFormatting>
        <x14:conditionalFormatting xmlns:xm="http://schemas.microsoft.com/office/excel/2006/main">
          <x14:cfRule type="dataBar" id="{EACB107E-579B-4A27-B59C-31D391168F76}">
            <x14:dataBar minLength="0" maxLength="100" gradient="0">
              <x14:cfvo type="num">
                <xm:f>0</xm:f>
              </x14:cfvo>
              <x14:cfvo type="num">
                <xm:f>1</xm:f>
              </x14:cfvo>
              <x14:negativeFillColor rgb="FFFF0000"/>
              <x14:axisColor rgb="FF000000"/>
            </x14:dataBar>
          </x14:cfRule>
          <xm:sqref>O251 I251</xm:sqref>
        </x14:conditionalFormatting>
        <x14:conditionalFormatting xmlns:xm="http://schemas.microsoft.com/office/excel/2006/main">
          <x14:cfRule type="dataBar" id="{CFAD930E-958A-4D07-8B71-5D43D54E311C}">
            <x14:dataBar minLength="0" maxLength="100" gradient="0">
              <x14:cfvo type="num">
                <xm:f>0</xm:f>
              </x14:cfvo>
              <x14:cfvo type="num">
                <xm:f>1</xm:f>
              </x14:cfvo>
              <x14:negativeFillColor rgb="FFFF0000"/>
              <x14:axisColor rgb="FF000000"/>
            </x14:dataBar>
          </x14:cfRule>
          <xm:sqref>M251 G251 S251</xm:sqref>
        </x14:conditionalFormatting>
        <x14:conditionalFormatting xmlns:xm="http://schemas.microsoft.com/office/excel/2006/main">
          <x14:cfRule type="dataBar" id="{663DCEF5-6BDD-4CE2-B6A0-9582DEB9691C}">
            <x14:dataBar minLength="0" maxLength="100" gradient="0">
              <x14:cfvo type="num">
                <xm:f>-1</xm:f>
              </x14:cfvo>
              <x14:cfvo type="num">
                <xm:f>1</xm:f>
              </x14:cfvo>
              <x14:negativeFillColor rgb="FFFF0000"/>
              <x14:axisColor rgb="FF000000"/>
            </x14:dataBar>
          </x14:cfRule>
          <xm:sqref>K251</xm:sqref>
        </x14:conditionalFormatting>
        <x14:conditionalFormatting xmlns:xm="http://schemas.microsoft.com/office/excel/2006/main">
          <x14:cfRule type="dataBar" id="{88E6F06A-FE51-46AC-B377-249E17AEF3C3}">
            <x14:dataBar minLength="0" maxLength="100" gradient="0">
              <x14:cfvo type="num">
                <xm:f>0</xm:f>
              </x14:cfvo>
              <x14:cfvo type="num">
                <xm:f>1</xm:f>
              </x14:cfvo>
              <x14:negativeFillColor rgb="FFFF0000"/>
              <x14:axisColor rgb="FF000000"/>
            </x14:dataBar>
          </x14:cfRule>
          <xm:sqref>K251</xm:sqref>
        </x14:conditionalFormatting>
        <x14:conditionalFormatting xmlns:xm="http://schemas.microsoft.com/office/excel/2006/main">
          <x14:cfRule type="dataBar" id="{D0435367-FFAA-4932-B1EA-196421F3F054}">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11E3BFD0-0F47-4359-B259-36F93DFBE77A}">
            <x14:dataBar minLength="0" maxLength="100" gradient="0">
              <x14:cfvo type="num">
                <xm:f>-1</xm:f>
              </x14:cfvo>
              <x14:cfvo type="num">
                <xm:f>1</xm:f>
              </x14:cfvo>
              <x14:negativeFillColor rgb="FFFF0000"/>
              <x14:axisColor rgb="FF000000"/>
            </x14:dataBar>
          </x14:cfRule>
          <xm:sqref>Q251</xm:sqref>
        </x14:conditionalFormatting>
        <x14:conditionalFormatting xmlns:xm="http://schemas.microsoft.com/office/excel/2006/main">
          <x14:cfRule type="dataBar" id="{F7BFFB14-057A-49B4-8A26-50DE6D175C86}">
            <x14:dataBar minLength="0" maxLength="100" gradient="0">
              <x14:cfvo type="num">
                <xm:f>0</xm:f>
              </x14:cfvo>
              <x14:cfvo type="num">
                <xm:f>1</xm:f>
              </x14:cfvo>
              <x14:negativeFillColor rgb="FFFF0000"/>
              <x14:axisColor rgb="FF000000"/>
            </x14:dataBar>
          </x14:cfRule>
          <xm:sqref>Q251</xm:sqref>
        </x14:conditionalFormatting>
        <x14:conditionalFormatting xmlns:xm="http://schemas.microsoft.com/office/excel/2006/main">
          <x14:cfRule type="dataBar" id="{94C0E1B4-C247-4B5F-92A3-956C120596D2}">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94FF0B0E-2BFD-4C01-BD50-735DCBE17C3B}">
            <x14:dataBar minLength="0" maxLength="100" gradient="0">
              <x14:cfvo type="num">
                <xm:f>-1</xm:f>
              </x14:cfvo>
              <x14:cfvo type="num">
                <xm:f>1</xm:f>
              </x14:cfvo>
              <x14:negativeFillColor rgb="FFFF0000"/>
              <x14:axisColor rgb="FF000000"/>
            </x14:dataBar>
          </x14:cfRule>
          <x14:cfRule type="dataBar" id="{915B2635-1FA8-41BE-8546-F118B85194C2}">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132AF722-3E39-4DA0-A07F-BE83B218D90D}">
            <x14:dataBar minLength="0" maxLength="100" gradient="0">
              <x14:cfvo type="num">
                <xm:f>-1</xm:f>
              </x14:cfvo>
              <x14:cfvo type="num">
                <xm:f>1</xm:f>
              </x14:cfvo>
              <x14:negativeFillColor rgb="FFFF0000"/>
              <x14:axisColor rgb="FF000000"/>
            </x14:dataBar>
          </x14:cfRule>
          <x14:cfRule type="dataBar" id="{C91458DE-F91E-4295-A6D7-232B34F7246F}">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21AB02A0-4B08-4819-B0A1-F6CC0AA62A1C}">
            <x14:dataBar minLength="0" maxLength="100" gradient="0">
              <x14:cfvo type="num">
                <xm:f>0</xm:f>
              </x14:cfvo>
              <x14:cfvo type="num">
                <xm:f>1</xm:f>
              </x14:cfvo>
              <x14:negativeFillColor rgb="FFFF0000"/>
              <x14:axisColor rgb="FF000000"/>
            </x14:dataBar>
          </x14:cfRule>
          <x14:cfRule type="dataBar" id="{A21705C7-DFDA-40D3-9CE1-89A1585D4272}">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E7130AC7-D380-4568-A86E-4D9502CECFEA}">
            <x14:dataBar minLength="0" maxLength="100" gradient="0">
              <x14:cfvo type="num">
                <xm:f>-1</xm:f>
              </x14:cfvo>
              <x14:cfvo type="num">
                <xm:f>1</xm:f>
              </x14:cfvo>
              <x14:negativeFillColor rgb="FFFF0000"/>
              <x14:axisColor rgb="FF000000"/>
            </x14:dataBar>
          </x14:cfRule>
          <x14:cfRule type="dataBar" id="{B0052DF0-4887-41B1-9486-C631D54DABA5}">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61B3E068-AF33-46C7-BB5F-12B7F62B5CCF}">
            <x14:dataBar minLength="0" maxLength="100" gradient="0">
              <x14:cfvo type="num">
                <xm:f>-1</xm:f>
              </x14:cfvo>
              <x14:cfvo type="num">
                <xm:f>1</xm:f>
              </x14:cfvo>
              <x14:negativeFillColor rgb="FFFF0000"/>
              <x14:axisColor rgb="FF000000"/>
            </x14:dataBar>
          </x14:cfRule>
          <x14:cfRule type="dataBar" id="{51A8BFA0-2CA9-4162-B77E-42600B48D711}">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565B8D63-847A-469A-B954-A362B3B72851}">
            <x14:dataBar minLength="0" maxLength="100" gradient="0">
              <x14:cfvo type="num">
                <xm:f>0</xm:f>
              </x14:cfvo>
              <x14:cfvo type="num">
                <xm:f>1</xm:f>
              </x14:cfvo>
              <x14:negativeFillColor rgb="FFFF0000"/>
              <x14:axisColor rgb="FF000000"/>
            </x14:dataBar>
          </x14:cfRule>
          <x14:cfRule type="dataBar" id="{FE77AFF2-C7CA-474F-ABDB-BC35C2FCBD14}">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1D56AAC1-7C63-4A26-98EC-E411F0B9D233}">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CCEEC111-6AD6-4C68-8C5B-7639A2890D77}">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1CACDC6B-A513-44BD-949C-196E672312BB}">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CC47855A-1F1A-4F61-9D4E-08FFE186ABFE}">
            <x14:dataBar minLength="0" maxLength="100" gradient="0">
              <x14:cfvo type="num">
                <xm:f>-1</xm:f>
              </x14:cfvo>
              <x14:cfvo type="num">
                <xm:f>1</xm:f>
              </x14:cfvo>
              <x14:negativeFillColor rgb="FFFF0000"/>
              <x14:axisColor rgb="FF000000"/>
            </x14:dataBar>
          </x14:cfRule>
          <x14:cfRule type="dataBar" id="{9E792296-E631-432F-A0E8-E2E0FA54C3F4}">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23421172-C116-4150-B5DB-75B5824D8B9B}">
            <x14:dataBar minLength="0" maxLength="100" gradient="0">
              <x14:cfvo type="num">
                <xm:f>-1</xm:f>
              </x14:cfvo>
              <x14:cfvo type="num">
                <xm:f>1</xm:f>
              </x14:cfvo>
              <x14:negativeFillColor rgb="FFFF0000"/>
              <x14:axisColor rgb="FF000000"/>
            </x14:dataBar>
          </x14:cfRule>
          <x14:cfRule type="dataBar" id="{6E732C1D-123C-46B4-9B1A-45E98188F8FE}">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205D4F41-DB23-4D21-A8D6-8246D0B840B3}">
            <x14:dataBar minLength="0" maxLength="100" gradient="0">
              <x14:cfvo type="num">
                <xm:f>-1</xm:f>
              </x14:cfvo>
              <x14:cfvo type="num">
                <xm:f>1</xm:f>
              </x14:cfvo>
              <x14:negativeFillColor rgb="FFFF0000"/>
              <x14:axisColor rgb="FF000000"/>
            </x14:dataBar>
          </x14:cfRule>
          <x14:cfRule type="dataBar" id="{2064C613-55EA-4542-B625-BCE33043362A}">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561DD9AF-A6C0-44CA-82B2-893D1E7E5139}">
            <x14:dataBar minLength="0" maxLength="100" gradient="0">
              <x14:cfvo type="num">
                <xm:f>-1</xm:f>
              </x14:cfvo>
              <x14:cfvo type="num">
                <xm:f>1</xm:f>
              </x14:cfvo>
              <x14:negativeFillColor rgb="FFFF0000"/>
              <x14:axisColor rgb="FF000000"/>
            </x14:dataBar>
          </x14:cfRule>
          <x14:cfRule type="dataBar" id="{AE39209B-4951-433D-AFD0-BAD73B1472F1}">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83D6BC4D-FC78-4672-BC5C-6056712FA94E}">
            <x14:dataBar minLength="0" maxLength="100" gradient="0">
              <x14:cfvo type="num">
                <xm:f>-1</xm:f>
              </x14:cfvo>
              <x14:cfvo type="num">
                <xm:f>1</xm:f>
              </x14:cfvo>
              <x14:negativeFillColor rgb="FFFF0000"/>
              <x14:axisColor rgb="FF000000"/>
            </x14:dataBar>
          </x14:cfRule>
          <x14:cfRule type="dataBar" id="{E3233624-8109-456D-9B7F-590A24BC1855}">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EE8C14A0-75BC-4AFA-B294-7001ED1A14A4}">
            <x14:dataBar minLength="0" maxLength="100" gradient="0">
              <x14:cfvo type="num">
                <xm:f>0</xm:f>
              </x14:cfvo>
              <x14:cfvo type="num">
                <xm:f>1</xm:f>
              </x14:cfvo>
              <x14:negativeFillColor rgb="FFFF0000"/>
              <x14:axisColor rgb="FF000000"/>
            </x14:dataBar>
          </x14:cfRule>
          <x14:cfRule type="dataBar" id="{49DC6FFB-384C-43F4-9D35-8B83D01A7CC2}">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2FCDA2C5-56EA-4787-9A11-CABBC6060B5D}">
            <x14:dataBar minLength="0" maxLength="100" gradient="0">
              <x14:cfvo type="num">
                <xm:f>-1</xm:f>
              </x14:cfvo>
              <x14:cfvo type="num">
                <xm:f>1</xm:f>
              </x14:cfvo>
              <x14:negativeFillColor rgb="FFFF0000"/>
              <x14:axisColor rgb="FF000000"/>
            </x14:dataBar>
          </x14:cfRule>
          <xm:sqref>E93:E108</xm:sqref>
        </x14:conditionalFormatting>
        <x14:conditionalFormatting xmlns:xm="http://schemas.microsoft.com/office/excel/2006/main">
          <x14:cfRule type="dataBar" id="{0D9633EA-74B5-4895-AFA2-5441A2BA5DB9}">
            <x14:dataBar minLength="0" maxLength="100" gradient="0">
              <x14:cfvo type="num">
                <xm:f>0</xm:f>
              </x14:cfvo>
              <x14:cfvo type="num">
                <xm:f>1</xm:f>
              </x14:cfvo>
              <x14:negativeFillColor rgb="FFFF0000"/>
              <x14:axisColor rgb="FF000000"/>
            </x14:dataBar>
          </x14:cfRule>
          <xm:sqref>E93:E108</xm:sqref>
        </x14:conditionalFormatting>
        <x14:conditionalFormatting xmlns:xm="http://schemas.microsoft.com/office/excel/2006/main">
          <x14:cfRule type="dataBar" id="{DF88B086-2F99-416D-869E-43DDD5905936}">
            <x14:dataBar minLength="0" maxLength="100" gradient="0">
              <x14:cfvo type="autoMin"/>
              <x14:cfvo type="autoMax"/>
              <x14:negativeFillColor rgb="FFFF0000"/>
              <x14:axisColor rgb="FF000000"/>
            </x14:dataBar>
          </x14:cfRule>
          <xm:sqref>E93:E108</xm:sqref>
        </x14:conditionalFormatting>
        <x14:conditionalFormatting xmlns:xm="http://schemas.microsoft.com/office/excel/2006/main">
          <x14:cfRule type="dataBar" id="{4BFB0407-F6AB-4EA2-94BD-FD92FAAEDF54}">
            <x14:dataBar minLength="0" maxLength="100" gradient="0">
              <x14:cfvo type="num">
                <xm:f>0</xm:f>
              </x14:cfvo>
              <x14:cfvo type="num">
                <xm:f>1</xm:f>
              </x14:cfvo>
              <x14:negativeFillColor rgb="FFFF0000"/>
              <x14:axisColor rgb="FF000000"/>
            </x14:dataBar>
          </x14:cfRule>
          <xm:sqref>F93:F108</xm:sqref>
        </x14:conditionalFormatting>
        <x14:conditionalFormatting xmlns:xm="http://schemas.microsoft.com/office/excel/2006/main">
          <x14:cfRule type="dataBar" id="{10E8066C-1C1E-488E-8CBA-D36DBACE526D}">
            <x14:dataBar minLength="0" maxLength="100" gradient="0">
              <x14:cfvo type="num">
                <xm:f>0</xm:f>
              </x14:cfvo>
              <x14:cfvo type="num">
                <xm:f>1</xm:f>
              </x14:cfvo>
              <x14:negativeFillColor rgb="FFFF0000"/>
              <x14:axisColor rgb="FF000000"/>
            </x14:dataBar>
          </x14:cfRule>
          <xm:sqref>J93:J108</xm:sqref>
        </x14:conditionalFormatting>
        <x14:conditionalFormatting xmlns:xm="http://schemas.microsoft.com/office/excel/2006/main">
          <x14:cfRule type="dataBar" id="{F703B421-41D0-482C-ADC6-73A57BB508F4}">
            <x14:dataBar minLength="0" maxLength="100" gradient="0">
              <x14:cfvo type="num">
                <xm:f>-1</xm:f>
              </x14:cfvo>
              <x14:cfvo type="num">
                <xm:f>1</xm:f>
              </x14:cfvo>
              <x14:negativeFillColor rgb="FFFF0000"/>
              <x14:axisColor rgb="FF000000"/>
            </x14:dataBar>
          </x14:cfRule>
          <x14:cfRule type="dataBar" id="{DA3820E9-F269-4F59-B384-6AF07CD37A3E}">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499FB8AD-1320-49BA-8E1B-1F1DFE665FC4}">
            <x14:dataBar minLength="0" maxLength="100" gradient="0">
              <x14:cfvo type="num">
                <xm:f>-1</xm:f>
              </x14:cfvo>
              <x14:cfvo type="num">
                <xm:f>1</xm:f>
              </x14:cfvo>
              <x14:negativeFillColor rgb="FFFF0000"/>
              <x14:axisColor rgb="FF000000"/>
            </x14:dataBar>
          </x14:cfRule>
          <x14:cfRule type="dataBar" id="{507AAB23-8BC5-4457-9C05-D9C3E3CA2155}">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2B6CC376-F260-4DCF-9647-1AE5DCE03CE3}">
            <x14:dataBar minLength="0" maxLength="100" gradient="0">
              <x14:cfvo type="num">
                <xm:f>-1</xm:f>
              </x14:cfvo>
              <x14:cfvo type="num">
                <xm:f>1</xm:f>
              </x14:cfvo>
              <x14:negativeFillColor rgb="FFFF0000"/>
              <x14:axisColor rgb="FF000000"/>
            </x14:dataBar>
          </x14:cfRule>
          <x14:cfRule type="dataBar" id="{AA8D250A-09F0-44B1-A0C7-8C6812693E31}">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3EEB0A3F-DDD5-4E8F-B32E-04C0895E2013}">
            <x14:dataBar minLength="0" maxLength="100" gradient="0">
              <x14:cfvo type="num">
                <xm:f>-1</xm:f>
              </x14:cfvo>
              <x14:cfvo type="num">
                <xm:f>1</xm:f>
              </x14:cfvo>
              <x14:negativeFillColor rgb="FFFF0000"/>
              <x14:axisColor rgb="FF000000"/>
            </x14:dataBar>
          </x14:cfRule>
          <x14:cfRule type="dataBar" id="{CCC287BC-9B16-48C7-839F-4C36DE0F26BF}">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646839C2-883A-423B-9FD1-BC74A8138736}">
            <x14:dataBar minLength="0" maxLength="100" gradient="0">
              <x14:cfvo type="num">
                <xm:f>-1</xm:f>
              </x14:cfvo>
              <x14:cfvo type="num">
                <xm:f>1</xm:f>
              </x14:cfvo>
              <x14:negativeFillColor rgb="FFFF0000"/>
              <x14:axisColor rgb="FF000000"/>
            </x14:dataBar>
          </x14:cfRule>
          <x14:cfRule type="dataBar" id="{5855B2E1-D0D9-4809-A12F-921867A21FF1}">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675D86B5-81C8-4599-8273-5CFD41BB79AC}">
            <x14:dataBar minLength="0" maxLength="100" gradient="0">
              <x14:cfvo type="num">
                <xm:f>0</xm:f>
              </x14:cfvo>
              <x14:cfvo type="num">
                <xm:f>1</xm:f>
              </x14:cfvo>
              <x14:negativeFillColor rgb="FFFF0000"/>
              <x14:axisColor rgb="FF000000"/>
            </x14:dataBar>
          </x14:cfRule>
          <x14:cfRule type="dataBar" id="{EFBFE6EC-C9FE-4333-B81A-10F3C6798473}">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63835496-E89A-4E3D-A639-4199229597B9}">
            <x14:dataBar minLength="0" maxLength="100" gradient="0">
              <x14:cfvo type="num">
                <xm:f>0</xm:f>
              </x14:cfvo>
              <x14:cfvo type="num">
                <xm:f>1</xm:f>
              </x14:cfvo>
              <x14:negativeFillColor rgb="FFFF0000"/>
              <x14:axisColor rgb="FF000000"/>
            </x14:dataBar>
          </x14:cfRule>
          <xm:sqref>I93:I108</xm:sqref>
        </x14:conditionalFormatting>
        <x14:conditionalFormatting xmlns:xm="http://schemas.microsoft.com/office/excel/2006/main">
          <x14:cfRule type="dataBar" id="{A84FAAE6-F654-429B-8A03-12D0FAF3DF12}">
            <x14:dataBar minLength="0" maxLength="100" gradient="0">
              <x14:cfvo type="num">
                <xm:f>0</xm:f>
              </x14:cfvo>
              <x14:cfvo type="num">
                <xm:f>1</xm:f>
              </x14:cfvo>
              <x14:negativeFillColor rgb="FFFF0000"/>
              <x14:axisColor rgb="FF000000"/>
            </x14:dataBar>
          </x14:cfRule>
          <xm:sqref>G93:G108</xm:sqref>
        </x14:conditionalFormatting>
        <x14:conditionalFormatting xmlns:xm="http://schemas.microsoft.com/office/excel/2006/main">
          <x14:cfRule type="dataBar" id="{C889C093-8097-412C-8FF8-64E7A81CCD35}">
            <x14:dataBar minLength="0" maxLength="100" gradient="0">
              <x14:cfvo type="num">
                <xm:f>-1</xm:f>
              </x14:cfvo>
              <x14:cfvo type="num">
                <xm:f>1</xm:f>
              </x14:cfvo>
              <x14:negativeFillColor rgb="FFFF0000"/>
              <x14:axisColor rgb="FF000000"/>
            </x14:dataBar>
          </x14:cfRule>
          <xm:sqref>K93:K108</xm:sqref>
        </x14:conditionalFormatting>
        <x14:conditionalFormatting xmlns:xm="http://schemas.microsoft.com/office/excel/2006/main">
          <x14:cfRule type="dataBar" id="{6370E1AE-226E-4945-8BA8-9B05A4384017}">
            <x14:dataBar minLength="0" maxLength="100" gradient="0">
              <x14:cfvo type="num">
                <xm:f>0</xm:f>
              </x14:cfvo>
              <x14:cfvo type="num">
                <xm:f>1</xm:f>
              </x14:cfvo>
              <x14:negativeFillColor rgb="FFFF0000"/>
              <x14:axisColor rgb="FF000000"/>
            </x14:dataBar>
          </x14:cfRule>
          <xm:sqref>K93:K108</xm:sqref>
        </x14:conditionalFormatting>
        <x14:conditionalFormatting xmlns:xm="http://schemas.microsoft.com/office/excel/2006/main">
          <x14:cfRule type="dataBar" id="{B4D39B56-3975-4B13-8F18-51D9772763A8}">
            <x14:dataBar minLength="0" maxLength="100" gradient="0">
              <x14:cfvo type="autoMin"/>
              <x14:cfvo type="autoMax"/>
              <x14:negativeFillColor rgb="FFFF0000"/>
              <x14:axisColor rgb="FF000000"/>
            </x14:dataBar>
          </x14:cfRule>
          <xm:sqref>K93:K108</xm:sqref>
        </x14:conditionalFormatting>
        <x14:conditionalFormatting xmlns:xm="http://schemas.microsoft.com/office/excel/2006/main">
          <x14:cfRule type="dataBar" id="{80951EDB-BB85-4B89-9E1C-07BBE494D0DD}">
            <x14:dataBar minLength="0" maxLength="100" gradient="0">
              <x14:cfvo type="num">
                <xm:f>0</xm:f>
              </x14:cfvo>
              <x14:cfvo type="num">
                <xm:f>1</xm:f>
              </x14:cfvo>
              <x14:negativeFillColor rgb="FFFF0000"/>
              <x14:axisColor rgb="FF000000"/>
            </x14:dataBar>
          </x14:cfRule>
          <xm:sqref>L93:L108</xm:sqref>
        </x14:conditionalFormatting>
        <x14:conditionalFormatting xmlns:xm="http://schemas.microsoft.com/office/excel/2006/main">
          <x14:cfRule type="dataBar" id="{FE2FC7BC-E224-425F-ABEA-3A1FC6D2F4E5}">
            <x14:dataBar minLength="0" maxLength="100" gradient="0">
              <x14:cfvo type="num">
                <xm:f>0</xm:f>
              </x14:cfvo>
              <x14:cfvo type="num">
                <xm:f>1</xm:f>
              </x14:cfvo>
              <x14:negativeFillColor rgb="FFFF0000"/>
              <x14:axisColor rgb="FF000000"/>
            </x14:dataBar>
          </x14:cfRule>
          <xm:sqref>P93:P108</xm:sqref>
        </x14:conditionalFormatting>
        <x14:conditionalFormatting xmlns:xm="http://schemas.microsoft.com/office/excel/2006/main">
          <x14:cfRule type="dataBar" id="{E809BD66-5498-4CF9-9361-0CB2481D72B0}">
            <x14:dataBar minLength="0" maxLength="100" gradient="0">
              <x14:cfvo type="num">
                <xm:f>-1</xm:f>
              </x14:cfvo>
              <x14:cfvo type="num">
                <xm:f>1</xm:f>
              </x14:cfvo>
              <x14:negativeFillColor rgb="FFFF0000"/>
              <x14:axisColor rgb="FF000000"/>
            </x14:dataBar>
          </x14:cfRule>
          <x14:cfRule type="dataBar" id="{B300BD04-CFFF-4A75-99AE-26420B49500A}">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5A45AFD4-021D-4BD2-A684-71989D5FAD5F}">
            <x14:dataBar minLength="0" maxLength="100" gradient="0">
              <x14:cfvo type="num">
                <xm:f>-1</xm:f>
              </x14:cfvo>
              <x14:cfvo type="num">
                <xm:f>1</xm:f>
              </x14:cfvo>
              <x14:negativeFillColor rgb="FFFF0000"/>
              <x14:axisColor rgb="FF000000"/>
            </x14:dataBar>
          </x14:cfRule>
          <x14:cfRule type="dataBar" id="{5DF2C35D-7475-46A1-88C5-6907106749F7}">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0486FB9A-52F3-4AAF-B1F0-ABF59BFC8310}">
            <x14:dataBar minLength="0" maxLength="100" gradient="0">
              <x14:cfvo type="num">
                <xm:f>-1</xm:f>
              </x14:cfvo>
              <x14:cfvo type="num">
                <xm:f>1</xm:f>
              </x14:cfvo>
              <x14:negativeFillColor rgb="FFFF0000"/>
              <x14:axisColor rgb="FF000000"/>
            </x14:dataBar>
          </x14:cfRule>
          <x14:cfRule type="dataBar" id="{FAC89899-210D-4A17-91DC-7A874E7C1B6C}">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041081A2-4495-4E92-88CE-F30D28F1072D}">
            <x14:dataBar minLength="0" maxLength="100" gradient="0">
              <x14:cfvo type="num">
                <xm:f>-1</xm:f>
              </x14:cfvo>
              <x14:cfvo type="num">
                <xm:f>1</xm:f>
              </x14:cfvo>
              <x14:negativeFillColor rgb="FFFF0000"/>
              <x14:axisColor rgb="FF000000"/>
            </x14:dataBar>
          </x14:cfRule>
          <x14:cfRule type="dataBar" id="{53AF6F25-16C5-4587-9189-EED4023D8669}">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2EF9213C-F44B-4E94-99B2-3D11B4407F0C}">
            <x14:dataBar minLength="0" maxLength="100" gradient="0">
              <x14:cfvo type="num">
                <xm:f>-1</xm:f>
              </x14:cfvo>
              <x14:cfvo type="num">
                <xm:f>1</xm:f>
              </x14:cfvo>
              <x14:negativeFillColor rgb="FFFF0000"/>
              <x14:axisColor rgb="FF000000"/>
            </x14:dataBar>
          </x14:cfRule>
          <x14:cfRule type="dataBar" id="{430BA5B2-91F6-46D5-8925-C121E2B66ACF}">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2C175159-0BF1-4C17-A77E-4E94AD878E9C}">
            <x14:dataBar minLength="0" maxLength="100" gradient="0">
              <x14:cfvo type="num">
                <xm:f>0</xm:f>
              </x14:cfvo>
              <x14:cfvo type="num">
                <xm:f>1</xm:f>
              </x14:cfvo>
              <x14:negativeFillColor rgb="FFFF0000"/>
              <x14:axisColor rgb="FF000000"/>
            </x14:dataBar>
          </x14:cfRule>
          <x14:cfRule type="dataBar" id="{190B4D8D-00DB-45F2-94CA-5404D2246DCD}">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BF81395D-DE54-4A05-A410-04216F1B9BC3}">
            <x14:dataBar minLength="0" maxLength="100" gradient="0">
              <x14:cfvo type="num">
                <xm:f>0</xm:f>
              </x14:cfvo>
              <x14:cfvo type="num">
                <xm:f>1</xm:f>
              </x14:cfvo>
              <x14:negativeFillColor rgb="FFFF0000"/>
              <x14:axisColor rgb="FF000000"/>
            </x14:dataBar>
          </x14:cfRule>
          <xm:sqref>M93:M108</xm:sqref>
        </x14:conditionalFormatting>
        <x14:conditionalFormatting xmlns:xm="http://schemas.microsoft.com/office/excel/2006/main">
          <x14:cfRule type="dataBar" id="{CF9012C6-61B5-4E4A-AFB8-6B7309033FDE}">
            <x14:dataBar minLength="0" maxLength="100" gradient="0">
              <x14:cfvo type="num">
                <xm:f>-1</xm:f>
              </x14:cfvo>
              <x14:cfvo type="num">
                <xm:f>1</xm:f>
              </x14:cfvo>
              <x14:negativeFillColor rgb="FFFF0000"/>
              <x14:axisColor rgb="FF000000"/>
            </x14:dataBar>
          </x14:cfRule>
          <xm:sqref>Q93:Q108</xm:sqref>
        </x14:conditionalFormatting>
        <x14:conditionalFormatting xmlns:xm="http://schemas.microsoft.com/office/excel/2006/main">
          <x14:cfRule type="dataBar" id="{A8A8ECD2-AE7F-4331-AB52-114FCA726974}">
            <x14:dataBar minLength="0" maxLength="100" gradient="0">
              <x14:cfvo type="num">
                <xm:f>0</xm:f>
              </x14:cfvo>
              <x14:cfvo type="num">
                <xm:f>1</xm:f>
              </x14:cfvo>
              <x14:negativeFillColor rgb="FFFF0000"/>
              <x14:axisColor rgb="FF000000"/>
            </x14:dataBar>
          </x14:cfRule>
          <xm:sqref>Q93:Q108</xm:sqref>
        </x14:conditionalFormatting>
        <x14:conditionalFormatting xmlns:xm="http://schemas.microsoft.com/office/excel/2006/main">
          <x14:cfRule type="dataBar" id="{B0C708CF-E730-45F4-B87F-BE7EB0DE39F4}">
            <x14:dataBar minLength="0" maxLength="100" gradient="0">
              <x14:cfvo type="autoMin"/>
              <x14:cfvo type="autoMax"/>
              <x14:negativeFillColor rgb="FFFF0000"/>
              <x14:axisColor rgb="FF000000"/>
            </x14:dataBar>
          </x14:cfRule>
          <xm:sqref>Q93:Q108</xm:sqref>
        </x14:conditionalFormatting>
        <x14:conditionalFormatting xmlns:xm="http://schemas.microsoft.com/office/excel/2006/main">
          <x14:cfRule type="dataBar" id="{86A31DAA-81FD-4B7A-8958-7DBD18AEDF45}">
            <x14:dataBar minLength="0" maxLength="100" gradient="0">
              <x14:cfvo type="num">
                <xm:f>0</xm:f>
              </x14:cfvo>
              <x14:cfvo type="num">
                <xm:f>1</xm:f>
              </x14:cfvo>
              <x14:negativeFillColor rgb="FFFF0000"/>
              <x14:axisColor rgb="FF000000"/>
            </x14:dataBar>
          </x14:cfRule>
          <xm:sqref>R93:R108</xm:sqref>
        </x14:conditionalFormatting>
        <x14:conditionalFormatting xmlns:xm="http://schemas.microsoft.com/office/excel/2006/main">
          <x14:cfRule type="dataBar" id="{AE0A1647-7843-4D8A-850C-0C156D8A2060}">
            <x14:dataBar minLength="0" maxLength="100" gradient="0">
              <x14:cfvo type="num">
                <xm:f>0</xm:f>
              </x14:cfvo>
              <x14:cfvo type="num">
                <xm:f>1</xm:f>
              </x14:cfvo>
              <x14:negativeFillColor rgb="FFFF0000"/>
              <x14:axisColor rgb="FF000000"/>
            </x14:dataBar>
          </x14:cfRule>
          <xm:sqref>V93:V108</xm:sqref>
        </x14:conditionalFormatting>
        <x14:conditionalFormatting xmlns:xm="http://schemas.microsoft.com/office/excel/2006/main">
          <x14:cfRule type="dataBar" id="{4BB69996-B870-4702-BD3E-004A51B59FF5}">
            <x14:dataBar minLength="0" maxLength="100" gradient="0">
              <x14:cfvo type="num">
                <xm:f>-1</xm:f>
              </x14:cfvo>
              <x14:cfvo type="num">
                <xm:f>1</xm:f>
              </x14:cfvo>
              <x14:negativeFillColor rgb="FFFF0000"/>
              <x14:axisColor rgb="FF000000"/>
            </x14:dataBar>
          </x14:cfRule>
          <x14:cfRule type="dataBar" id="{8564D7DD-1CB4-468D-A376-7C832CEEFF70}">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CF745429-BB3A-4730-802A-EF5F91E3E5AE}">
            <x14:dataBar minLength="0" maxLength="100" gradient="0">
              <x14:cfvo type="num">
                <xm:f>-1</xm:f>
              </x14:cfvo>
              <x14:cfvo type="num">
                <xm:f>1</xm:f>
              </x14:cfvo>
              <x14:negativeFillColor rgb="FFFF0000"/>
              <x14:axisColor rgb="FF000000"/>
            </x14:dataBar>
          </x14:cfRule>
          <x14:cfRule type="dataBar" id="{20AA0F98-5AC8-45F0-8039-9F6B98635B50}">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B72279D3-BF5A-4AB9-AA03-AF86586E896C}">
            <x14:dataBar minLength="0" maxLength="100" gradient="0">
              <x14:cfvo type="num">
                <xm:f>-1</xm:f>
              </x14:cfvo>
              <x14:cfvo type="num">
                <xm:f>1</xm:f>
              </x14:cfvo>
              <x14:negativeFillColor rgb="FFFF0000"/>
              <x14:axisColor rgb="FF000000"/>
            </x14:dataBar>
          </x14:cfRule>
          <x14:cfRule type="dataBar" id="{D6414025-67D3-4DD1-AC84-05C691ED6A8D}">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D5287CBA-BFFE-47F1-B07C-9AE80B7240F4}">
            <x14:dataBar minLength="0" maxLength="100" gradient="0">
              <x14:cfvo type="num">
                <xm:f>-1</xm:f>
              </x14:cfvo>
              <x14:cfvo type="num">
                <xm:f>1</xm:f>
              </x14:cfvo>
              <x14:negativeFillColor rgb="FFFF0000"/>
              <x14:axisColor rgb="FF000000"/>
            </x14:dataBar>
          </x14:cfRule>
          <x14:cfRule type="dataBar" id="{975BBA9D-05BE-4B32-87A2-32A48D23F216}">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8EE949C4-CDC0-4661-9AF4-BC93E1FADE32}">
            <x14:dataBar minLength="0" maxLength="100" gradient="0">
              <x14:cfvo type="num">
                <xm:f>-1</xm:f>
              </x14:cfvo>
              <x14:cfvo type="num">
                <xm:f>1</xm:f>
              </x14:cfvo>
              <x14:negativeFillColor rgb="FFFF0000"/>
              <x14:axisColor rgb="FF000000"/>
            </x14:dataBar>
          </x14:cfRule>
          <x14:cfRule type="dataBar" id="{218E4EAE-FD5E-4A1C-BD11-84B537ACFC25}">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09DBCEFA-E510-4DA7-8762-EEFF2055F3C3}">
            <x14:dataBar minLength="0" maxLength="100" gradient="0">
              <x14:cfvo type="num">
                <xm:f>0</xm:f>
              </x14:cfvo>
              <x14:cfvo type="num">
                <xm:f>1</xm:f>
              </x14:cfvo>
              <x14:negativeFillColor rgb="FFFF0000"/>
              <x14:axisColor rgb="FF000000"/>
            </x14:dataBar>
          </x14:cfRule>
          <x14:cfRule type="dataBar" id="{BD415F3A-1C92-4ED6-965A-30FEB609FAD2}">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893FFF9B-7E58-4D82-9B97-8EDB1475FBF7}">
            <x14:dataBar minLength="0" maxLength="100" gradient="0">
              <x14:cfvo type="num">
                <xm:f>0</xm:f>
              </x14:cfvo>
              <x14:cfvo type="num">
                <xm:f>1</xm:f>
              </x14:cfvo>
              <x14:negativeFillColor rgb="FFFF0000"/>
              <x14:axisColor rgb="FF000000"/>
            </x14:dataBar>
          </x14:cfRule>
          <xm:sqref>S93:S108</xm:sqref>
        </x14:conditionalFormatting>
        <x14:conditionalFormatting xmlns:xm="http://schemas.microsoft.com/office/excel/2006/main">
          <x14:cfRule type="dataBar" id="{6CDD76D1-EEAE-4733-9CB1-D7FCF3F3734C}">
            <x14:dataBar minLength="0" maxLength="100" gradient="0">
              <x14:cfvo type="num">
                <xm:f>0</xm:f>
              </x14:cfvo>
              <x14:cfvo type="num">
                <xm:f>1</xm:f>
              </x14:cfvo>
              <x14:negativeFillColor rgb="FFFF0000"/>
              <x14:axisColor rgb="FF000000"/>
            </x14:dataBar>
          </x14:cfRule>
          <xm:sqref>O93:O108</xm:sqref>
        </x14:conditionalFormatting>
        <x14:conditionalFormatting xmlns:xm="http://schemas.microsoft.com/office/excel/2006/main">
          <x14:cfRule type="dataBar" id="{E2B37244-FB32-49F8-B6DA-4ABDA66ECE63}">
            <x14:dataBar minLength="0" maxLength="100" gradient="0">
              <x14:cfvo type="num">
                <xm:f>-1</xm:f>
              </x14:cfvo>
              <x14:cfvo type="num">
                <xm:f>1</xm:f>
              </x14:cfvo>
              <x14:negativeFillColor rgb="FFFF0000"/>
              <x14:axisColor rgb="FF000000"/>
            </x14:dataBar>
          </x14:cfRule>
          <xm:sqref>E197:E211</xm:sqref>
        </x14:conditionalFormatting>
        <x14:conditionalFormatting xmlns:xm="http://schemas.microsoft.com/office/excel/2006/main">
          <x14:cfRule type="dataBar" id="{8098CAF3-C005-4523-999B-D855E3515ABB}">
            <x14:dataBar minLength="0" maxLength="100" gradient="0">
              <x14:cfvo type="num">
                <xm:f>0</xm:f>
              </x14:cfvo>
              <x14:cfvo type="num">
                <xm:f>1</xm:f>
              </x14:cfvo>
              <x14:negativeFillColor rgb="FFFF0000"/>
              <x14:axisColor rgb="FF000000"/>
            </x14:dataBar>
          </x14:cfRule>
          <xm:sqref>E197:E211</xm:sqref>
        </x14:conditionalFormatting>
        <x14:conditionalFormatting xmlns:xm="http://schemas.microsoft.com/office/excel/2006/main">
          <x14:cfRule type="dataBar" id="{89AEDA57-A04D-4C2F-A3D4-230326624C8B}">
            <x14:dataBar minLength="0" maxLength="100" gradient="0">
              <x14:cfvo type="autoMin"/>
              <x14:cfvo type="autoMax"/>
              <x14:negativeFillColor rgb="FFFF0000"/>
              <x14:axisColor rgb="FF000000"/>
            </x14:dataBar>
          </x14:cfRule>
          <xm:sqref>E197:E211</xm:sqref>
        </x14:conditionalFormatting>
        <x14:conditionalFormatting xmlns:xm="http://schemas.microsoft.com/office/excel/2006/main">
          <x14:cfRule type="dataBar" id="{B15758AB-1CAA-4FEE-83D5-698FC202BC2A}">
            <x14:dataBar minLength="0" maxLength="100" gradient="0">
              <x14:cfvo type="num">
                <xm:f>0</xm:f>
              </x14:cfvo>
              <x14:cfvo type="num">
                <xm:f>1</xm:f>
              </x14:cfvo>
              <x14:negativeFillColor rgb="FFFF0000"/>
              <x14:axisColor rgb="FF000000"/>
            </x14:dataBar>
          </x14:cfRule>
          <xm:sqref>F197:F211</xm:sqref>
        </x14:conditionalFormatting>
        <x14:conditionalFormatting xmlns:xm="http://schemas.microsoft.com/office/excel/2006/main">
          <x14:cfRule type="dataBar" id="{240B697D-C51C-4192-BAA2-84F7A1191886}">
            <x14:dataBar minLength="0" maxLength="100" gradient="0">
              <x14:cfvo type="num">
                <xm:f>0</xm:f>
              </x14:cfvo>
              <x14:cfvo type="num">
                <xm:f>1</xm:f>
              </x14:cfvo>
              <x14:negativeFillColor rgb="FFFF0000"/>
              <x14:axisColor rgb="FF000000"/>
            </x14:dataBar>
          </x14:cfRule>
          <xm:sqref>J197:J211</xm:sqref>
        </x14:conditionalFormatting>
        <x14:conditionalFormatting xmlns:xm="http://schemas.microsoft.com/office/excel/2006/main">
          <x14:cfRule type="dataBar" id="{9BF577B7-E11A-44E0-B275-7A77031139DD}">
            <x14:dataBar minLength="0" maxLength="100" gradient="0">
              <x14:cfvo type="num">
                <xm:f>-1</xm:f>
              </x14:cfvo>
              <x14:cfvo type="num">
                <xm:f>1</xm:f>
              </x14:cfvo>
              <x14:negativeFillColor rgb="FFFF0000"/>
              <x14:axisColor rgb="FF000000"/>
            </x14:dataBar>
          </x14:cfRule>
          <x14:cfRule type="dataBar" id="{5BE55568-F7AF-4081-BD96-4A38DAE0BC40}">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8BD8F04D-BF68-48D6-9FAB-FBDBDA0BE71C}">
            <x14:dataBar minLength="0" maxLength="100" gradient="0">
              <x14:cfvo type="num">
                <xm:f>-1</xm:f>
              </x14:cfvo>
              <x14:cfvo type="num">
                <xm:f>1</xm:f>
              </x14:cfvo>
              <x14:negativeFillColor rgb="FFFF0000"/>
              <x14:axisColor rgb="FF000000"/>
            </x14:dataBar>
          </x14:cfRule>
          <x14:cfRule type="dataBar" id="{91D9F40F-F270-411B-90A3-69DD36AE2CBE}">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CCE49B51-285D-4ED2-B061-771E6D02C91F}">
            <x14:dataBar minLength="0" maxLength="100" gradient="0">
              <x14:cfvo type="num">
                <xm:f>-1</xm:f>
              </x14:cfvo>
              <x14:cfvo type="num">
                <xm:f>1</xm:f>
              </x14:cfvo>
              <x14:negativeFillColor rgb="FFFF0000"/>
              <x14:axisColor rgb="FF000000"/>
            </x14:dataBar>
          </x14:cfRule>
          <x14:cfRule type="dataBar" id="{79A9509C-E1B8-4E1F-87B0-7D2E83245D2E}">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62665731-3CC8-4654-AED1-98B4BFA3128B}">
            <x14:dataBar minLength="0" maxLength="100" gradient="0">
              <x14:cfvo type="num">
                <xm:f>-1</xm:f>
              </x14:cfvo>
              <x14:cfvo type="num">
                <xm:f>1</xm:f>
              </x14:cfvo>
              <x14:negativeFillColor rgb="FFFF0000"/>
              <x14:axisColor rgb="FF000000"/>
            </x14:dataBar>
          </x14:cfRule>
          <x14:cfRule type="dataBar" id="{E59AEEDB-B3FF-4365-8474-07CB5B60A6BF}">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BDCAAA08-F96F-4D83-908A-F60FBA2E4205}">
            <x14:dataBar minLength="0" maxLength="100" gradient="0">
              <x14:cfvo type="num">
                <xm:f>-1</xm:f>
              </x14:cfvo>
              <x14:cfvo type="num">
                <xm:f>1</xm:f>
              </x14:cfvo>
              <x14:negativeFillColor rgb="FFFF0000"/>
              <x14:axisColor rgb="FF000000"/>
            </x14:dataBar>
          </x14:cfRule>
          <x14:cfRule type="dataBar" id="{82097A5E-B8EE-4CA0-AD03-9B23EDB245E3}">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059E2F33-DB9F-49E5-A1CB-147FA17D5D35}">
            <x14:dataBar minLength="0" maxLength="100" gradient="0">
              <x14:cfvo type="num">
                <xm:f>0</xm:f>
              </x14:cfvo>
              <x14:cfvo type="num">
                <xm:f>1</xm:f>
              </x14:cfvo>
              <x14:negativeFillColor rgb="FFFF0000"/>
              <x14:axisColor rgb="FF000000"/>
            </x14:dataBar>
          </x14:cfRule>
          <x14:cfRule type="dataBar" id="{74A88B51-8542-4258-B096-D0C3CA24D8A9}">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EFB08CD6-D2EA-4441-A1A2-88819E0CDC4F}">
            <x14:dataBar minLength="0" maxLength="100" gradient="0">
              <x14:cfvo type="num">
                <xm:f>0</xm:f>
              </x14:cfvo>
              <x14:cfvo type="num">
                <xm:f>1</xm:f>
              </x14:cfvo>
              <x14:negativeFillColor rgb="FFFF0000"/>
              <x14:axisColor rgb="FF000000"/>
            </x14:dataBar>
          </x14:cfRule>
          <xm:sqref>I197:I211</xm:sqref>
        </x14:conditionalFormatting>
        <x14:conditionalFormatting xmlns:xm="http://schemas.microsoft.com/office/excel/2006/main">
          <x14:cfRule type="dataBar" id="{F777A41B-8A0B-42CB-990B-514A3E8C5589}">
            <x14:dataBar minLength="0" maxLength="100" gradient="0">
              <x14:cfvo type="num">
                <xm:f>0</xm:f>
              </x14:cfvo>
              <x14:cfvo type="num">
                <xm:f>1</xm:f>
              </x14:cfvo>
              <x14:negativeFillColor rgb="FFFF0000"/>
              <x14:axisColor rgb="FF000000"/>
            </x14:dataBar>
          </x14:cfRule>
          <xm:sqref>G197:G211</xm:sqref>
        </x14:conditionalFormatting>
        <x14:conditionalFormatting xmlns:xm="http://schemas.microsoft.com/office/excel/2006/main">
          <x14:cfRule type="dataBar" id="{488B53CF-D970-4F76-A444-39BE1D03019F}">
            <x14:dataBar minLength="0" maxLength="100" gradient="0">
              <x14:cfvo type="num">
                <xm:f>-1</xm:f>
              </x14:cfvo>
              <x14:cfvo type="num">
                <xm:f>1</xm:f>
              </x14:cfvo>
              <x14:negativeFillColor rgb="FFFF0000"/>
              <x14:axisColor rgb="FF000000"/>
            </x14:dataBar>
          </x14:cfRule>
          <xm:sqref>K197:K211</xm:sqref>
        </x14:conditionalFormatting>
        <x14:conditionalFormatting xmlns:xm="http://schemas.microsoft.com/office/excel/2006/main">
          <x14:cfRule type="dataBar" id="{FEA8F9D0-D8E8-4BA1-BE8F-EFF13E90E587}">
            <x14:dataBar minLength="0" maxLength="100" gradient="0">
              <x14:cfvo type="num">
                <xm:f>0</xm:f>
              </x14:cfvo>
              <x14:cfvo type="num">
                <xm:f>1</xm:f>
              </x14:cfvo>
              <x14:negativeFillColor rgb="FFFF0000"/>
              <x14:axisColor rgb="FF000000"/>
            </x14:dataBar>
          </x14:cfRule>
          <xm:sqref>K197:K211</xm:sqref>
        </x14:conditionalFormatting>
        <x14:conditionalFormatting xmlns:xm="http://schemas.microsoft.com/office/excel/2006/main">
          <x14:cfRule type="dataBar" id="{7A6CBAC5-DCFF-4108-A809-E13F03957D4E}">
            <x14:dataBar minLength="0" maxLength="100" gradient="0">
              <x14:cfvo type="autoMin"/>
              <x14:cfvo type="autoMax"/>
              <x14:negativeFillColor rgb="FFFF0000"/>
              <x14:axisColor rgb="FF000000"/>
            </x14:dataBar>
          </x14:cfRule>
          <xm:sqref>K197:K211</xm:sqref>
        </x14:conditionalFormatting>
        <x14:conditionalFormatting xmlns:xm="http://schemas.microsoft.com/office/excel/2006/main">
          <x14:cfRule type="dataBar" id="{34F96D9E-922C-4E8F-B3E0-FE3A7346B89C}">
            <x14:dataBar minLength="0" maxLength="100" gradient="0">
              <x14:cfvo type="num">
                <xm:f>0</xm:f>
              </x14:cfvo>
              <x14:cfvo type="num">
                <xm:f>1</xm:f>
              </x14:cfvo>
              <x14:negativeFillColor rgb="FFFF0000"/>
              <x14:axisColor rgb="FF000000"/>
            </x14:dataBar>
          </x14:cfRule>
          <xm:sqref>L197:L211</xm:sqref>
        </x14:conditionalFormatting>
        <x14:conditionalFormatting xmlns:xm="http://schemas.microsoft.com/office/excel/2006/main">
          <x14:cfRule type="dataBar" id="{77DEB825-B491-42F5-85EC-6C94B7728DCB}">
            <x14:dataBar minLength="0" maxLength="100" gradient="0">
              <x14:cfvo type="num">
                <xm:f>0</xm:f>
              </x14:cfvo>
              <x14:cfvo type="num">
                <xm:f>1</xm:f>
              </x14:cfvo>
              <x14:negativeFillColor rgb="FFFF0000"/>
              <x14:axisColor rgb="FF000000"/>
            </x14:dataBar>
          </x14:cfRule>
          <xm:sqref>P197:P211</xm:sqref>
        </x14:conditionalFormatting>
        <x14:conditionalFormatting xmlns:xm="http://schemas.microsoft.com/office/excel/2006/main">
          <x14:cfRule type="dataBar" id="{10E55485-2660-4E96-8847-33B60F4C5B54}">
            <x14:dataBar minLength="0" maxLength="100" gradient="0">
              <x14:cfvo type="num">
                <xm:f>-1</xm:f>
              </x14:cfvo>
              <x14:cfvo type="num">
                <xm:f>1</xm:f>
              </x14:cfvo>
              <x14:negativeFillColor rgb="FFFF0000"/>
              <x14:axisColor rgb="FF000000"/>
            </x14:dataBar>
          </x14:cfRule>
          <x14:cfRule type="dataBar" id="{0D003D10-8F34-40B7-8ADA-30C8E7B02285}">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A4E162BC-9C5F-4F08-854C-D496FB56482D}">
            <x14:dataBar minLength="0" maxLength="100" gradient="0">
              <x14:cfvo type="num">
                <xm:f>-1</xm:f>
              </x14:cfvo>
              <x14:cfvo type="num">
                <xm:f>1</xm:f>
              </x14:cfvo>
              <x14:negativeFillColor rgb="FFFF0000"/>
              <x14:axisColor rgb="FF000000"/>
            </x14:dataBar>
          </x14:cfRule>
          <x14:cfRule type="dataBar" id="{C981666F-9659-4AD9-9B3F-A759F2BB1366}">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402D80E7-33A3-4744-A4A0-8E42D5B4E436}">
            <x14:dataBar minLength="0" maxLength="100" gradient="0">
              <x14:cfvo type="num">
                <xm:f>-1</xm:f>
              </x14:cfvo>
              <x14:cfvo type="num">
                <xm:f>1</xm:f>
              </x14:cfvo>
              <x14:negativeFillColor rgb="FFFF0000"/>
              <x14:axisColor rgb="FF000000"/>
            </x14:dataBar>
          </x14:cfRule>
          <x14:cfRule type="dataBar" id="{B8023EC5-8BE2-4E6F-8BB1-E1D12D8E47E0}">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47B3F747-E9F6-45AB-9AC4-200C435AC296}">
            <x14:dataBar minLength="0" maxLength="100" gradient="0">
              <x14:cfvo type="num">
                <xm:f>-1</xm:f>
              </x14:cfvo>
              <x14:cfvo type="num">
                <xm:f>1</xm:f>
              </x14:cfvo>
              <x14:negativeFillColor rgb="FFFF0000"/>
              <x14:axisColor rgb="FF000000"/>
            </x14:dataBar>
          </x14:cfRule>
          <x14:cfRule type="dataBar" id="{408C4274-7257-419B-BDBA-B6C3B8F24D80}">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CB2F9757-35B4-44DF-9988-2948803EFB0D}">
            <x14:dataBar minLength="0" maxLength="100" gradient="0">
              <x14:cfvo type="num">
                <xm:f>-1</xm:f>
              </x14:cfvo>
              <x14:cfvo type="num">
                <xm:f>1</xm:f>
              </x14:cfvo>
              <x14:negativeFillColor rgb="FFFF0000"/>
              <x14:axisColor rgb="FF000000"/>
            </x14:dataBar>
          </x14:cfRule>
          <x14:cfRule type="dataBar" id="{F7AE9D1B-2A5E-4277-964F-15FDBB878635}">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A2A94407-7301-4867-9760-8EEEE09BFFD1}">
            <x14:dataBar minLength="0" maxLength="100" gradient="0">
              <x14:cfvo type="num">
                <xm:f>0</xm:f>
              </x14:cfvo>
              <x14:cfvo type="num">
                <xm:f>1</xm:f>
              </x14:cfvo>
              <x14:negativeFillColor rgb="FFFF0000"/>
              <x14:axisColor rgb="FF000000"/>
            </x14:dataBar>
          </x14:cfRule>
          <x14:cfRule type="dataBar" id="{73639E1A-210C-4741-9FCB-6041FCC1D1BC}">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174ADF71-3CAC-4993-A256-FC9A1726AC4E}">
            <x14:dataBar minLength="0" maxLength="100" gradient="0">
              <x14:cfvo type="num">
                <xm:f>0</xm:f>
              </x14:cfvo>
              <x14:cfvo type="num">
                <xm:f>1</xm:f>
              </x14:cfvo>
              <x14:negativeFillColor rgb="FFFF0000"/>
              <x14:axisColor rgb="FF000000"/>
            </x14:dataBar>
          </x14:cfRule>
          <xm:sqref>M197:M211</xm:sqref>
        </x14:conditionalFormatting>
        <x14:conditionalFormatting xmlns:xm="http://schemas.microsoft.com/office/excel/2006/main">
          <x14:cfRule type="dataBar" id="{22E0FC15-6281-4C64-BA1C-D6216C5B2B7F}">
            <x14:dataBar minLength="0" maxLength="100" gradient="0">
              <x14:cfvo type="num">
                <xm:f>-1</xm:f>
              </x14:cfvo>
              <x14:cfvo type="num">
                <xm:f>1</xm:f>
              </x14:cfvo>
              <x14:negativeFillColor rgb="FFFF0000"/>
              <x14:axisColor rgb="FF000000"/>
            </x14:dataBar>
          </x14:cfRule>
          <xm:sqref>Q197:Q211</xm:sqref>
        </x14:conditionalFormatting>
        <x14:conditionalFormatting xmlns:xm="http://schemas.microsoft.com/office/excel/2006/main">
          <x14:cfRule type="dataBar" id="{F007D8FF-D671-4CCE-A907-551360BEB701}">
            <x14:dataBar minLength="0" maxLength="100" gradient="0">
              <x14:cfvo type="num">
                <xm:f>0</xm:f>
              </x14:cfvo>
              <x14:cfvo type="num">
                <xm:f>1</xm:f>
              </x14:cfvo>
              <x14:negativeFillColor rgb="FFFF0000"/>
              <x14:axisColor rgb="FF000000"/>
            </x14:dataBar>
          </x14:cfRule>
          <xm:sqref>Q197:Q211</xm:sqref>
        </x14:conditionalFormatting>
        <x14:conditionalFormatting xmlns:xm="http://schemas.microsoft.com/office/excel/2006/main">
          <x14:cfRule type="dataBar" id="{A93B11A3-2C02-488B-9F3A-DD95E28AE4CF}">
            <x14:dataBar minLength="0" maxLength="100" gradient="0">
              <x14:cfvo type="autoMin"/>
              <x14:cfvo type="autoMax"/>
              <x14:negativeFillColor rgb="FFFF0000"/>
              <x14:axisColor rgb="FF000000"/>
            </x14:dataBar>
          </x14:cfRule>
          <xm:sqref>Q197:Q211</xm:sqref>
        </x14:conditionalFormatting>
        <x14:conditionalFormatting xmlns:xm="http://schemas.microsoft.com/office/excel/2006/main">
          <x14:cfRule type="dataBar" id="{E51F0352-D09A-451F-9D70-833EB7D70E8F}">
            <x14:dataBar minLength="0" maxLength="100" gradient="0">
              <x14:cfvo type="num">
                <xm:f>0</xm:f>
              </x14:cfvo>
              <x14:cfvo type="num">
                <xm:f>1</xm:f>
              </x14:cfvo>
              <x14:negativeFillColor rgb="FFFF0000"/>
              <x14:axisColor rgb="FF000000"/>
            </x14:dataBar>
          </x14:cfRule>
          <xm:sqref>R197:R211</xm:sqref>
        </x14:conditionalFormatting>
        <x14:conditionalFormatting xmlns:xm="http://schemas.microsoft.com/office/excel/2006/main">
          <x14:cfRule type="dataBar" id="{9A5DFCC9-4DB2-4CAF-8FF1-A78385261A5A}">
            <x14:dataBar minLength="0" maxLength="100" gradient="0">
              <x14:cfvo type="num">
                <xm:f>0</xm:f>
              </x14:cfvo>
              <x14:cfvo type="num">
                <xm:f>1</xm:f>
              </x14:cfvo>
              <x14:negativeFillColor rgb="FFFF0000"/>
              <x14:axisColor rgb="FF000000"/>
            </x14:dataBar>
          </x14:cfRule>
          <xm:sqref>V197:V211</xm:sqref>
        </x14:conditionalFormatting>
        <x14:conditionalFormatting xmlns:xm="http://schemas.microsoft.com/office/excel/2006/main">
          <x14:cfRule type="dataBar" id="{3F5C61B2-10A0-4FC5-9B72-82F4C3A7BEB9}">
            <x14:dataBar minLength="0" maxLength="100" gradient="0">
              <x14:cfvo type="num">
                <xm:f>-1</xm:f>
              </x14:cfvo>
              <x14:cfvo type="num">
                <xm:f>1</xm:f>
              </x14:cfvo>
              <x14:negativeFillColor rgb="FFFF0000"/>
              <x14:axisColor rgb="FF000000"/>
            </x14:dataBar>
          </x14:cfRule>
          <x14:cfRule type="dataBar" id="{27D417C5-BD85-4360-B2A0-0AA77CB787F3}">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429A4FC1-1D50-4D9D-99FC-D5C2D038E8D3}">
            <x14:dataBar minLength="0" maxLength="100" gradient="0">
              <x14:cfvo type="num">
                <xm:f>-1</xm:f>
              </x14:cfvo>
              <x14:cfvo type="num">
                <xm:f>1</xm:f>
              </x14:cfvo>
              <x14:negativeFillColor rgb="FFFF0000"/>
              <x14:axisColor rgb="FF000000"/>
            </x14:dataBar>
          </x14:cfRule>
          <x14:cfRule type="dataBar" id="{83AF723E-105B-442E-9950-18FFC7951F7F}">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8544DCC2-4494-402D-95BF-843316049A75}">
            <x14:dataBar minLength="0" maxLength="100" gradient="0">
              <x14:cfvo type="num">
                <xm:f>-1</xm:f>
              </x14:cfvo>
              <x14:cfvo type="num">
                <xm:f>1</xm:f>
              </x14:cfvo>
              <x14:negativeFillColor rgb="FFFF0000"/>
              <x14:axisColor rgb="FF000000"/>
            </x14:dataBar>
          </x14:cfRule>
          <x14:cfRule type="dataBar" id="{5FC61683-A73E-4C7B-9391-94F72226D1D7}">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D49F8182-EBF6-4973-AB08-447BF6310FF2}">
            <x14:dataBar minLength="0" maxLength="100" gradient="0">
              <x14:cfvo type="num">
                <xm:f>-1</xm:f>
              </x14:cfvo>
              <x14:cfvo type="num">
                <xm:f>1</xm:f>
              </x14:cfvo>
              <x14:negativeFillColor rgb="FFFF0000"/>
              <x14:axisColor rgb="FF000000"/>
            </x14:dataBar>
          </x14:cfRule>
          <x14:cfRule type="dataBar" id="{28A014C2-A07A-4788-9E4A-966D0B12A8E3}">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8351158C-57C4-4BBD-A012-34863868E4A3}">
            <x14:dataBar minLength="0" maxLength="100" gradient="0">
              <x14:cfvo type="num">
                <xm:f>-1</xm:f>
              </x14:cfvo>
              <x14:cfvo type="num">
                <xm:f>1</xm:f>
              </x14:cfvo>
              <x14:negativeFillColor rgb="FFFF0000"/>
              <x14:axisColor rgb="FF000000"/>
            </x14:dataBar>
          </x14:cfRule>
          <x14:cfRule type="dataBar" id="{BFF8353A-13AB-414F-98E7-97C8AAAD62D4}">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3071DB27-B369-4B9E-8004-BF5C232CB4E8}">
            <x14:dataBar minLength="0" maxLength="100" gradient="0">
              <x14:cfvo type="num">
                <xm:f>0</xm:f>
              </x14:cfvo>
              <x14:cfvo type="num">
                <xm:f>1</xm:f>
              </x14:cfvo>
              <x14:negativeFillColor rgb="FFFF0000"/>
              <x14:axisColor rgb="FF000000"/>
            </x14:dataBar>
          </x14:cfRule>
          <x14:cfRule type="dataBar" id="{2CB0EB78-2EE4-42F4-8D1A-F173AB5F0BB3}">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7C73439A-6D2D-4F05-9406-E432DD9C3213}">
            <x14:dataBar minLength="0" maxLength="100" gradient="0">
              <x14:cfvo type="num">
                <xm:f>0</xm:f>
              </x14:cfvo>
              <x14:cfvo type="num">
                <xm:f>1</xm:f>
              </x14:cfvo>
              <x14:negativeFillColor rgb="FFFF0000"/>
              <x14:axisColor rgb="FF000000"/>
            </x14:dataBar>
          </x14:cfRule>
          <xm:sqref>S197:S211</xm:sqref>
        </x14:conditionalFormatting>
        <x14:conditionalFormatting xmlns:xm="http://schemas.microsoft.com/office/excel/2006/main">
          <x14:cfRule type="dataBar" id="{B2A56A2C-94FB-4DD4-AD7E-4CACD18D5AAF}">
            <x14:dataBar minLength="0" maxLength="100" gradient="0">
              <x14:cfvo type="num">
                <xm:f>0</xm:f>
              </x14:cfvo>
              <x14:cfvo type="num">
                <xm:f>1</xm:f>
              </x14:cfvo>
              <x14:negativeFillColor rgb="FFFF0000"/>
              <x14:axisColor rgb="FF000000"/>
            </x14:dataBar>
          </x14:cfRule>
          <xm:sqref>O197:O211</xm:sqref>
        </x14:conditionalFormatting>
        <x14:conditionalFormatting xmlns:xm="http://schemas.microsoft.com/office/excel/2006/main">
          <x14:cfRule type="dataBar" id="{C6E0A1ED-6300-4B50-8464-818E9C5E8B05}">
            <x14:dataBar minLength="0" maxLength="100" gradient="0">
              <x14:cfvo type="num">
                <xm:f>-1</xm:f>
              </x14:cfvo>
              <x14:cfvo type="num">
                <xm:f>1</xm:f>
              </x14:cfvo>
              <x14:negativeFillColor rgb="FFFF0000"/>
              <x14:axisColor rgb="FF000000"/>
            </x14:dataBar>
          </x14:cfRule>
          <xm:sqref>E252:E258</xm:sqref>
        </x14:conditionalFormatting>
        <x14:conditionalFormatting xmlns:xm="http://schemas.microsoft.com/office/excel/2006/main">
          <x14:cfRule type="dataBar" id="{0D79326E-6CFE-4637-8DA4-AFF16397A193}">
            <x14:dataBar minLength="0" maxLength="100" gradient="0">
              <x14:cfvo type="num">
                <xm:f>0</xm:f>
              </x14:cfvo>
              <x14:cfvo type="num">
                <xm:f>1</xm:f>
              </x14:cfvo>
              <x14:negativeFillColor rgb="FFFF0000"/>
              <x14:axisColor rgb="FF000000"/>
            </x14:dataBar>
          </x14:cfRule>
          <xm:sqref>E252:E258</xm:sqref>
        </x14:conditionalFormatting>
        <x14:conditionalFormatting xmlns:xm="http://schemas.microsoft.com/office/excel/2006/main">
          <x14:cfRule type="dataBar" id="{0A965552-D7AD-402D-A9E5-A2003B9220B5}">
            <x14:dataBar minLength="0" maxLength="100" gradient="0">
              <x14:cfvo type="autoMin"/>
              <x14:cfvo type="autoMax"/>
              <x14:negativeFillColor rgb="FFFF0000"/>
              <x14:axisColor rgb="FF000000"/>
            </x14:dataBar>
          </x14:cfRule>
          <xm:sqref>E252:E258</xm:sqref>
        </x14:conditionalFormatting>
        <x14:conditionalFormatting xmlns:xm="http://schemas.microsoft.com/office/excel/2006/main">
          <x14:cfRule type="dataBar" id="{C40FC1BB-12DE-4C94-96CC-4CB09B9A28E4}">
            <x14:dataBar minLength="0" maxLength="100" gradient="0">
              <x14:cfvo type="num">
                <xm:f>0</xm:f>
              </x14:cfvo>
              <x14:cfvo type="num">
                <xm:f>1</xm:f>
              </x14:cfvo>
              <x14:negativeFillColor rgb="FFFF0000"/>
              <x14:axisColor rgb="FF000000"/>
            </x14:dataBar>
          </x14:cfRule>
          <xm:sqref>F252:F258</xm:sqref>
        </x14:conditionalFormatting>
        <x14:conditionalFormatting xmlns:xm="http://schemas.microsoft.com/office/excel/2006/main">
          <x14:cfRule type="dataBar" id="{599AA1F3-F768-402F-943B-1FA0BECCD45D}">
            <x14:dataBar minLength="0" maxLength="100" gradient="0">
              <x14:cfvo type="num">
                <xm:f>0</xm:f>
              </x14:cfvo>
              <x14:cfvo type="num">
                <xm:f>1</xm:f>
              </x14:cfvo>
              <x14:negativeFillColor rgb="FFFF0000"/>
              <x14:axisColor rgb="FF000000"/>
            </x14:dataBar>
          </x14:cfRule>
          <xm:sqref>J252:J258</xm:sqref>
        </x14:conditionalFormatting>
        <x14:conditionalFormatting xmlns:xm="http://schemas.microsoft.com/office/excel/2006/main">
          <x14:cfRule type="dataBar" id="{90FB6549-C994-4024-B9E2-038AECF3A058}">
            <x14:dataBar minLength="0" maxLength="100" gradient="0">
              <x14:cfvo type="num">
                <xm:f>-1</xm:f>
              </x14:cfvo>
              <x14:cfvo type="num">
                <xm:f>1</xm:f>
              </x14:cfvo>
              <x14:negativeFillColor rgb="FFFF0000"/>
              <x14:axisColor rgb="FF000000"/>
            </x14:dataBar>
          </x14:cfRule>
          <x14:cfRule type="dataBar" id="{7AD4E2BE-D94F-4C9D-9809-C430BBEED4B8}">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DB27B226-27F6-4AE8-802C-FEC14006AAE8}">
            <x14:dataBar minLength="0" maxLength="100" gradient="0">
              <x14:cfvo type="num">
                <xm:f>-1</xm:f>
              </x14:cfvo>
              <x14:cfvo type="num">
                <xm:f>1</xm:f>
              </x14:cfvo>
              <x14:negativeFillColor rgb="FFFF0000"/>
              <x14:axisColor rgb="FF000000"/>
            </x14:dataBar>
          </x14:cfRule>
          <x14:cfRule type="dataBar" id="{3EC7F0C6-A786-4709-A629-A3845837F889}">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E103DA97-20BA-47A5-A779-5F2DF386D4ED}">
            <x14:dataBar minLength="0" maxLength="100" gradient="0">
              <x14:cfvo type="num">
                <xm:f>-1</xm:f>
              </x14:cfvo>
              <x14:cfvo type="num">
                <xm:f>1</xm:f>
              </x14:cfvo>
              <x14:negativeFillColor rgb="FFFF0000"/>
              <x14:axisColor rgb="FF000000"/>
            </x14:dataBar>
          </x14:cfRule>
          <x14:cfRule type="dataBar" id="{3E04CFB3-8FC4-4706-A819-79DDC9BFD80C}">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26D44F47-2B9B-411C-A90D-30CDF5227D5E}">
            <x14:dataBar minLength="0" maxLength="100" gradient="0">
              <x14:cfvo type="num">
                <xm:f>-1</xm:f>
              </x14:cfvo>
              <x14:cfvo type="num">
                <xm:f>1</xm:f>
              </x14:cfvo>
              <x14:negativeFillColor rgb="FFFF0000"/>
              <x14:axisColor rgb="FF000000"/>
            </x14:dataBar>
          </x14:cfRule>
          <x14:cfRule type="dataBar" id="{6BF6663B-65AD-44C8-9414-A8992AD18224}">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4AB44121-73D8-4C9A-8505-AB78A901AF2D}">
            <x14:dataBar minLength="0" maxLength="100" gradient="0">
              <x14:cfvo type="num">
                <xm:f>-1</xm:f>
              </x14:cfvo>
              <x14:cfvo type="num">
                <xm:f>1</xm:f>
              </x14:cfvo>
              <x14:negativeFillColor rgb="FFFF0000"/>
              <x14:axisColor rgb="FF000000"/>
            </x14:dataBar>
          </x14:cfRule>
          <x14:cfRule type="dataBar" id="{BFF9D465-042F-48AA-BD3E-1B0746FB31ED}">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FDC3567B-DC50-44E8-831F-DB428512887A}">
            <x14:dataBar minLength="0" maxLength="100" gradient="0">
              <x14:cfvo type="num">
                <xm:f>0</xm:f>
              </x14:cfvo>
              <x14:cfvo type="num">
                <xm:f>1</xm:f>
              </x14:cfvo>
              <x14:negativeFillColor rgb="FFFF0000"/>
              <x14:axisColor rgb="FF000000"/>
            </x14:dataBar>
          </x14:cfRule>
          <x14:cfRule type="dataBar" id="{78B514D7-E0B7-4316-AB02-F84D5F8948B2}">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41C9C82A-5294-4751-B38A-AC3A268C2233}">
            <x14:dataBar minLength="0" maxLength="100" gradient="0">
              <x14:cfvo type="num">
                <xm:f>0</xm:f>
              </x14:cfvo>
              <x14:cfvo type="num">
                <xm:f>1</xm:f>
              </x14:cfvo>
              <x14:negativeFillColor rgb="FFFF0000"/>
              <x14:axisColor rgb="FF000000"/>
            </x14:dataBar>
          </x14:cfRule>
          <xm:sqref>I252:I258</xm:sqref>
        </x14:conditionalFormatting>
        <x14:conditionalFormatting xmlns:xm="http://schemas.microsoft.com/office/excel/2006/main">
          <x14:cfRule type="dataBar" id="{250A1E54-8FC0-4C55-8C22-30820B88242B}">
            <x14:dataBar minLength="0" maxLength="100" gradient="0">
              <x14:cfvo type="num">
                <xm:f>0</xm:f>
              </x14:cfvo>
              <x14:cfvo type="num">
                <xm:f>1</xm:f>
              </x14:cfvo>
              <x14:negativeFillColor rgb="FFFF0000"/>
              <x14:axisColor rgb="FF000000"/>
            </x14:dataBar>
          </x14:cfRule>
          <xm:sqref>G252:G258</xm:sqref>
        </x14:conditionalFormatting>
        <x14:conditionalFormatting xmlns:xm="http://schemas.microsoft.com/office/excel/2006/main">
          <x14:cfRule type="dataBar" id="{4D6A1D7A-9180-4908-9027-0C0586CDE4A5}">
            <x14:dataBar minLength="0" maxLength="100" gradient="0">
              <x14:cfvo type="num">
                <xm:f>-1</xm:f>
              </x14:cfvo>
              <x14:cfvo type="num">
                <xm:f>1</xm:f>
              </x14:cfvo>
              <x14:negativeFillColor rgb="FFFF0000"/>
              <x14:axisColor rgb="FF000000"/>
            </x14:dataBar>
          </x14:cfRule>
          <xm:sqref>K252:K258</xm:sqref>
        </x14:conditionalFormatting>
        <x14:conditionalFormatting xmlns:xm="http://schemas.microsoft.com/office/excel/2006/main">
          <x14:cfRule type="dataBar" id="{F67E1B08-4879-4697-9C71-10301C3D48F2}">
            <x14:dataBar minLength="0" maxLength="100" gradient="0">
              <x14:cfvo type="num">
                <xm:f>0</xm:f>
              </x14:cfvo>
              <x14:cfvo type="num">
                <xm:f>1</xm:f>
              </x14:cfvo>
              <x14:negativeFillColor rgb="FFFF0000"/>
              <x14:axisColor rgb="FF000000"/>
            </x14:dataBar>
          </x14:cfRule>
          <xm:sqref>K252:K258</xm:sqref>
        </x14:conditionalFormatting>
        <x14:conditionalFormatting xmlns:xm="http://schemas.microsoft.com/office/excel/2006/main">
          <x14:cfRule type="dataBar" id="{6A6AB967-9BDC-433C-B856-C3D9AC00E16F}">
            <x14:dataBar minLength="0" maxLength="100" gradient="0">
              <x14:cfvo type="autoMin"/>
              <x14:cfvo type="autoMax"/>
              <x14:negativeFillColor rgb="FFFF0000"/>
              <x14:axisColor rgb="FF000000"/>
            </x14:dataBar>
          </x14:cfRule>
          <xm:sqref>K252:K258</xm:sqref>
        </x14:conditionalFormatting>
        <x14:conditionalFormatting xmlns:xm="http://schemas.microsoft.com/office/excel/2006/main">
          <x14:cfRule type="dataBar" id="{D29DA4BE-D0C7-469C-BC00-143DA9FFD8BC}">
            <x14:dataBar minLength="0" maxLength="100" gradient="0">
              <x14:cfvo type="num">
                <xm:f>0</xm:f>
              </x14:cfvo>
              <x14:cfvo type="num">
                <xm:f>1</xm:f>
              </x14:cfvo>
              <x14:negativeFillColor rgb="FFFF0000"/>
              <x14:axisColor rgb="FF000000"/>
            </x14:dataBar>
          </x14:cfRule>
          <xm:sqref>L252:L258</xm:sqref>
        </x14:conditionalFormatting>
        <x14:conditionalFormatting xmlns:xm="http://schemas.microsoft.com/office/excel/2006/main">
          <x14:cfRule type="dataBar" id="{0510C0E3-E113-40F5-B315-029BB8DB02DB}">
            <x14:dataBar minLength="0" maxLength="100" gradient="0">
              <x14:cfvo type="num">
                <xm:f>0</xm:f>
              </x14:cfvo>
              <x14:cfvo type="num">
                <xm:f>1</xm:f>
              </x14:cfvo>
              <x14:negativeFillColor rgb="FFFF0000"/>
              <x14:axisColor rgb="FF000000"/>
            </x14:dataBar>
          </x14:cfRule>
          <xm:sqref>P252:P258</xm:sqref>
        </x14:conditionalFormatting>
        <x14:conditionalFormatting xmlns:xm="http://schemas.microsoft.com/office/excel/2006/main">
          <x14:cfRule type="dataBar" id="{AC672953-6E53-474A-A933-D000D13A755C}">
            <x14:dataBar minLength="0" maxLength="100" gradient="0">
              <x14:cfvo type="num">
                <xm:f>-1</xm:f>
              </x14:cfvo>
              <x14:cfvo type="num">
                <xm:f>1</xm:f>
              </x14:cfvo>
              <x14:negativeFillColor rgb="FFFF0000"/>
              <x14:axisColor rgb="FF000000"/>
            </x14:dataBar>
          </x14:cfRule>
          <x14:cfRule type="dataBar" id="{993B7461-58F2-49DF-AAE6-388AEE715D2F}">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1589F200-D16C-4B47-BBEE-38C02176962F}">
            <x14:dataBar minLength="0" maxLength="100" gradient="0">
              <x14:cfvo type="num">
                <xm:f>-1</xm:f>
              </x14:cfvo>
              <x14:cfvo type="num">
                <xm:f>1</xm:f>
              </x14:cfvo>
              <x14:negativeFillColor rgb="FFFF0000"/>
              <x14:axisColor rgb="FF000000"/>
            </x14:dataBar>
          </x14:cfRule>
          <x14:cfRule type="dataBar" id="{12D26EF1-D2E6-4623-B4AE-851133FD0001}">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076E93A2-D1CD-4961-9B62-F0E7B085D75A}">
            <x14:dataBar minLength="0" maxLength="100" gradient="0">
              <x14:cfvo type="num">
                <xm:f>-1</xm:f>
              </x14:cfvo>
              <x14:cfvo type="num">
                <xm:f>1</xm:f>
              </x14:cfvo>
              <x14:negativeFillColor rgb="FFFF0000"/>
              <x14:axisColor rgb="FF000000"/>
            </x14:dataBar>
          </x14:cfRule>
          <x14:cfRule type="dataBar" id="{B53BDF80-3297-4EE2-B861-A0A376A81464}">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CF573969-BE90-4B78-B8A7-C5F72BA09D28}">
            <x14:dataBar minLength="0" maxLength="100" gradient="0">
              <x14:cfvo type="num">
                <xm:f>-1</xm:f>
              </x14:cfvo>
              <x14:cfvo type="num">
                <xm:f>1</xm:f>
              </x14:cfvo>
              <x14:negativeFillColor rgb="FFFF0000"/>
              <x14:axisColor rgb="FF000000"/>
            </x14:dataBar>
          </x14:cfRule>
          <x14:cfRule type="dataBar" id="{CEB254AD-4B5B-4C5E-A77E-DE635411A93A}">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5D68AA76-408C-4483-BE6F-7978C9BE7CAB}">
            <x14:dataBar minLength="0" maxLength="100" gradient="0">
              <x14:cfvo type="num">
                <xm:f>-1</xm:f>
              </x14:cfvo>
              <x14:cfvo type="num">
                <xm:f>1</xm:f>
              </x14:cfvo>
              <x14:negativeFillColor rgb="FFFF0000"/>
              <x14:axisColor rgb="FF000000"/>
            </x14:dataBar>
          </x14:cfRule>
          <x14:cfRule type="dataBar" id="{FCFD8ADA-99A1-47D8-ACBA-DAEF1BFF864F}">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DCA5EEFE-628A-4440-8A82-15B1333EDA7D}">
            <x14:dataBar minLength="0" maxLength="100" gradient="0">
              <x14:cfvo type="num">
                <xm:f>0</xm:f>
              </x14:cfvo>
              <x14:cfvo type="num">
                <xm:f>1</xm:f>
              </x14:cfvo>
              <x14:negativeFillColor rgb="FFFF0000"/>
              <x14:axisColor rgb="FF000000"/>
            </x14:dataBar>
          </x14:cfRule>
          <x14:cfRule type="dataBar" id="{6881442F-5375-4613-AAA3-BD6B300CC868}">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C62BCACD-E56A-42FA-8816-FBE010F79868}">
            <x14:dataBar minLength="0" maxLength="100" gradient="0">
              <x14:cfvo type="num">
                <xm:f>0</xm:f>
              </x14:cfvo>
              <x14:cfvo type="num">
                <xm:f>1</xm:f>
              </x14:cfvo>
              <x14:negativeFillColor rgb="FFFF0000"/>
              <x14:axisColor rgb="FF000000"/>
            </x14:dataBar>
          </x14:cfRule>
          <xm:sqref>M252:M258</xm:sqref>
        </x14:conditionalFormatting>
        <x14:conditionalFormatting xmlns:xm="http://schemas.microsoft.com/office/excel/2006/main">
          <x14:cfRule type="dataBar" id="{974EFF1D-043F-4C64-BB04-6417F38B6D00}">
            <x14:dataBar minLength="0" maxLength="100" gradient="0">
              <x14:cfvo type="num">
                <xm:f>-1</xm:f>
              </x14:cfvo>
              <x14:cfvo type="num">
                <xm:f>1</xm:f>
              </x14:cfvo>
              <x14:negativeFillColor rgb="FFFF0000"/>
              <x14:axisColor rgb="FF000000"/>
            </x14:dataBar>
          </x14:cfRule>
          <xm:sqref>Q252:Q258</xm:sqref>
        </x14:conditionalFormatting>
        <x14:conditionalFormatting xmlns:xm="http://schemas.microsoft.com/office/excel/2006/main">
          <x14:cfRule type="dataBar" id="{74355742-7DF5-4119-8246-971397A831B6}">
            <x14:dataBar minLength="0" maxLength="100" gradient="0">
              <x14:cfvo type="num">
                <xm:f>0</xm:f>
              </x14:cfvo>
              <x14:cfvo type="num">
                <xm:f>1</xm:f>
              </x14:cfvo>
              <x14:negativeFillColor rgb="FFFF0000"/>
              <x14:axisColor rgb="FF000000"/>
            </x14:dataBar>
          </x14:cfRule>
          <xm:sqref>Q252:Q258</xm:sqref>
        </x14:conditionalFormatting>
        <x14:conditionalFormatting xmlns:xm="http://schemas.microsoft.com/office/excel/2006/main">
          <x14:cfRule type="dataBar" id="{D13B6C3B-5F51-46EA-B054-A008B7C1B9B5}">
            <x14:dataBar minLength="0" maxLength="100" gradient="0">
              <x14:cfvo type="autoMin"/>
              <x14:cfvo type="autoMax"/>
              <x14:negativeFillColor rgb="FFFF0000"/>
              <x14:axisColor rgb="FF000000"/>
            </x14:dataBar>
          </x14:cfRule>
          <xm:sqref>Q252:Q258</xm:sqref>
        </x14:conditionalFormatting>
        <x14:conditionalFormatting xmlns:xm="http://schemas.microsoft.com/office/excel/2006/main">
          <x14:cfRule type="dataBar" id="{887917E0-2B41-47EB-8DEE-83B2D8FBC9D0}">
            <x14:dataBar minLength="0" maxLength="100" gradient="0">
              <x14:cfvo type="num">
                <xm:f>0</xm:f>
              </x14:cfvo>
              <x14:cfvo type="num">
                <xm:f>1</xm:f>
              </x14:cfvo>
              <x14:negativeFillColor rgb="FFFF0000"/>
              <x14:axisColor rgb="FF000000"/>
            </x14:dataBar>
          </x14:cfRule>
          <xm:sqref>R252:R258</xm:sqref>
        </x14:conditionalFormatting>
        <x14:conditionalFormatting xmlns:xm="http://schemas.microsoft.com/office/excel/2006/main">
          <x14:cfRule type="dataBar" id="{1978F035-FC7E-4C93-91D4-CCA8AD02E7F7}">
            <x14:dataBar minLength="0" maxLength="100" gradient="0">
              <x14:cfvo type="num">
                <xm:f>0</xm:f>
              </x14:cfvo>
              <x14:cfvo type="num">
                <xm:f>1</xm:f>
              </x14:cfvo>
              <x14:negativeFillColor rgb="FFFF0000"/>
              <x14:axisColor rgb="FF000000"/>
            </x14:dataBar>
          </x14:cfRule>
          <xm:sqref>V252:V258</xm:sqref>
        </x14:conditionalFormatting>
        <x14:conditionalFormatting xmlns:xm="http://schemas.microsoft.com/office/excel/2006/main">
          <x14:cfRule type="dataBar" id="{1A1D98EC-ADDB-46AC-9855-2526C205F967}">
            <x14:dataBar minLength="0" maxLength="100" gradient="0">
              <x14:cfvo type="num">
                <xm:f>-1</xm:f>
              </x14:cfvo>
              <x14:cfvo type="num">
                <xm:f>1</xm:f>
              </x14:cfvo>
              <x14:negativeFillColor rgb="FFFF0000"/>
              <x14:axisColor rgb="FF000000"/>
            </x14:dataBar>
          </x14:cfRule>
          <x14:cfRule type="dataBar" id="{92E25E84-CAB0-4C35-BCA7-A14F5E7AE204}">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26519D97-C275-4889-92A2-CDB04F515495}">
            <x14:dataBar minLength="0" maxLength="100" gradient="0">
              <x14:cfvo type="num">
                <xm:f>-1</xm:f>
              </x14:cfvo>
              <x14:cfvo type="num">
                <xm:f>1</xm:f>
              </x14:cfvo>
              <x14:negativeFillColor rgb="FFFF0000"/>
              <x14:axisColor rgb="FF000000"/>
            </x14:dataBar>
          </x14:cfRule>
          <x14:cfRule type="dataBar" id="{D1CBE53F-7265-46CB-A0C7-1335769AF90B}">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DB8BB813-2B8B-49AF-B044-BAD77A75436C}">
            <x14:dataBar minLength="0" maxLength="100" gradient="0">
              <x14:cfvo type="num">
                <xm:f>-1</xm:f>
              </x14:cfvo>
              <x14:cfvo type="num">
                <xm:f>1</xm:f>
              </x14:cfvo>
              <x14:negativeFillColor rgb="FFFF0000"/>
              <x14:axisColor rgb="FF000000"/>
            </x14:dataBar>
          </x14:cfRule>
          <x14:cfRule type="dataBar" id="{E7BA210B-8DBA-4BF2-9AE5-05AF10F058A6}">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2756F859-023A-4977-B268-0528685F39BB}">
            <x14:dataBar minLength="0" maxLength="100" gradient="0">
              <x14:cfvo type="num">
                <xm:f>-1</xm:f>
              </x14:cfvo>
              <x14:cfvo type="num">
                <xm:f>1</xm:f>
              </x14:cfvo>
              <x14:negativeFillColor rgb="FFFF0000"/>
              <x14:axisColor rgb="FF000000"/>
            </x14:dataBar>
          </x14:cfRule>
          <x14:cfRule type="dataBar" id="{115BFA47-BC86-4B1D-BC3F-9ED4F7C20C10}">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CF2FE086-3842-4ACC-A782-E23FC6311534}">
            <x14:dataBar minLength="0" maxLength="100" gradient="0">
              <x14:cfvo type="num">
                <xm:f>-1</xm:f>
              </x14:cfvo>
              <x14:cfvo type="num">
                <xm:f>1</xm:f>
              </x14:cfvo>
              <x14:negativeFillColor rgb="FFFF0000"/>
              <x14:axisColor rgb="FF000000"/>
            </x14:dataBar>
          </x14:cfRule>
          <x14:cfRule type="dataBar" id="{255275AD-8D2D-4659-A323-13EECB7A2486}">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099BAAC9-11FC-4BCD-AE38-F13013544CC3}">
            <x14:dataBar minLength="0" maxLength="100" gradient="0">
              <x14:cfvo type="num">
                <xm:f>0</xm:f>
              </x14:cfvo>
              <x14:cfvo type="num">
                <xm:f>1</xm:f>
              </x14:cfvo>
              <x14:negativeFillColor rgb="FFFF0000"/>
              <x14:axisColor rgb="FF000000"/>
            </x14:dataBar>
          </x14:cfRule>
          <x14:cfRule type="dataBar" id="{218245DD-1C58-4AA0-9166-7FE64F12AFAF}">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5ABE64B2-1821-4B7B-879F-A0B4C9915BFA}">
            <x14:dataBar minLength="0" maxLength="100" gradient="0">
              <x14:cfvo type="num">
                <xm:f>0</xm:f>
              </x14:cfvo>
              <x14:cfvo type="num">
                <xm:f>1</xm:f>
              </x14:cfvo>
              <x14:negativeFillColor rgb="FFFF0000"/>
              <x14:axisColor rgb="FF000000"/>
            </x14:dataBar>
          </x14:cfRule>
          <xm:sqref>S252:S258</xm:sqref>
        </x14:conditionalFormatting>
        <x14:conditionalFormatting xmlns:xm="http://schemas.microsoft.com/office/excel/2006/main">
          <x14:cfRule type="dataBar" id="{F21F5038-0264-4D10-B4A0-BD771733CA2E}">
            <x14:dataBar minLength="0" maxLength="100" gradient="0">
              <x14:cfvo type="num">
                <xm:f>0</xm:f>
              </x14:cfvo>
              <x14:cfvo type="num">
                <xm:f>1</xm:f>
              </x14:cfvo>
              <x14:negativeFillColor rgb="FFFF0000"/>
              <x14:axisColor rgb="FF000000"/>
            </x14:dataBar>
          </x14:cfRule>
          <xm:sqref>O252:O258</xm:sqref>
        </x14:conditionalFormatting>
        <x14:conditionalFormatting xmlns:xm="http://schemas.microsoft.com/office/excel/2006/main">
          <x14:cfRule type="dataBar" id="{E5748260-1678-4B6E-8518-6D8B0279CB73}">
            <x14:dataBar minLength="0" maxLength="100" gradient="0">
              <x14:cfvo type="num">
                <xm:f>-1</xm:f>
              </x14:cfvo>
              <x14:cfvo type="num">
                <xm:f>1</xm:f>
              </x14:cfvo>
              <x14:negativeFillColor rgb="FFFF0000"/>
              <x14:axisColor rgb="FF000000"/>
            </x14:dataBar>
          </x14:cfRule>
          <xm:sqref>W259:Y259</xm:sqref>
        </x14:conditionalFormatting>
        <x14:conditionalFormatting xmlns:xm="http://schemas.microsoft.com/office/excel/2006/main">
          <x14:cfRule type="dataBar" id="{AC33F435-C333-404E-9E38-8D27516B9C1B}">
            <x14:dataBar minLength="0" maxLength="100" gradient="0">
              <x14:cfvo type="num">
                <xm:f>0</xm:f>
              </x14:cfvo>
              <x14:cfvo type="num">
                <xm:f>1</xm:f>
              </x14:cfvo>
              <x14:negativeFillColor rgb="FFFF0000"/>
              <x14:axisColor rgb="FF000000"/>
            </x14:dataBar>
          </x14:cfRule>
          <xm:sqref>W259:Y259</xm:sqref>
        </x14:conditionalFormatting>
        <x14:conditionalFormatting xmlns:xm="http://schemas.microsoft.com/office/excel/2006/main">
          <x14:cfRule type="dataBar" id="{C94E235D-3FE3-40D3-B6D2-6D75A7774621}">
            <x14:dataBar minLength="0" maxLength="100" gradient="0">
              <x14:cfvo type="autoMin"/>
              <x14:cfvo type="autoMax"/>
              <x14:negativeFillColor rgb="FFFF0000"/>
              <x14:axisColor rgb="FF000000"/>
            </x14:dataBar>
          </x14:cfRule>
          <xm:sqref>W259:Y259</xm:sqref>
        </x14:conditionalFormatting>
        <x14:conditionalFormatting xmlns:xm="http://schemas.microsoft.com/office/excel/2006/main">
          <x14:cfRule type="dataBar" id="{420A53CD-4C09-4B3F-9F9F-F520C2A30CA7}">
            <x14:dataBar minLength="0" maxLength="100" gradient="0">
              <x14:cfvo type="num">
                <xm:f>-1</xm:f>
              </x14:cfvo>
              <x14:cfvo type="num">
                <xm:f>1</xm:f>
              </x14:cfvo>
              <x14:negativeFillColor rgb="FFFF0000"/>
              <x14:axisColor rgb="FF000000"/>
            </x14:dataBar>
          </x14:cfRule>
          <xm:sqref>E259</xm:sqref>
        </x14:conditionalFormatting>
        <x14:conditionalFormatting xmlns:xm="http://schemas.microsoft.com/office/excel/2006/main">
          <x14:cfRule type="dataBar" id="{429CDEB4-9290-4AB5-916D-64D148AFFE7C}">
            <x14:dataBar minLength="0" maxLength="100" gradient="0">
              <x14:cfvo type="num">
                <xm:f>0</xm:f>
              </x14:cfvo>
              <x14:cfvo type="num">
                <xm:f>1</xm:f>
              </x14:cfvo>
              <x14:negativeFillColor rgb="FFFF0000"/>
              <x14:axisColor rgb="FF000000"/>
            </x14:dataBar>
          </x14:cfRule>
          <xm:sqref>E259</xm:sqref>
        </x14:conditionalFormatting>
        <x14:conditionalFormatting xmlns:xm="http://schemas.microsoft.com/office/excel/2006/main">
          <x14:cfRule type="dataBar" id="{6AD38776-77AE-4BFF-9F9C-A5BD42C88B3C}">
            <x14:dataBar minLength="0" maxLength="100" gradient="0">
              <x14:cfvo type="autoMin"/>
              <x14:cfvo type="autoMax"/>
              <x14:negativeFillColor rgb="FFFF0000"/>
              <x14:axisColor rgb="FF000000"/>
            </x14:dataBar>
          </x14:cfRule>
          <xm:sqref>E259</xm:sqref>
        </x14:conditionalFormatting>
        <x14:conditionalFormatting xmlns:xm="http://schemas.microsoft.com/office/excel/2006/main">
          <x14:cfRule type="dataBar" id="{AB3D4FFD-5DB8-4B9C-84A0-CDB1D452A593}">
            <x14:dataBar minLength="0" maxLength="100" gradient="0">
              <x14:cfvo type="num">
                <xm:f>0</xm:f>
              </x14:cfvo>
              <x14:cfvo type="num">
                <xm:f>1</xm:f>
              </x14:cfvo>
              <x14:negativeFillColor rgb="FFFF0000"/>
              <x14:axisColor rgb="FF000000"/>
            </x14:dataBar>
          </x14:cfRule>
          <xm:sqref>F259</xm:sqref>
        </x14:conditionalFormatting>
        <x14:conditionalFormatting xmlns:xm="http://schemas.microsoft.com/office/excel/2006/main">
          <x14:cfRule type="dataBar" id="{24A44AAB-FD62-4069-BE04-82D7DC21D6ED}">
            <x14:dataBar minLength="0" maxLength="100" gradient="0">
              <x14:cfvo type="num">
                <xm:f>0</xm:f>
              </x14:cfvo>
              <x14:cfvo type="num">
                <xm:f>1</xm:f>
              </x14:cfvo>
              <x14:negativeFillColor rgb="FFFF0000"/>
              <x14:axisColor rgb="FF000000"/>
            </x14:dataBar>
          </x14:cfRule>
          <xm:sqref>J259</xm:sqref>
        </x14:conditionalFormatting>
        <x14:conditionalFormatting xmlns:xm="http://schemas.microsoft.com/office/excel/2006/main">
          <x14:cfRule type="dataBar" id="{ABE56D49-66A4-4156-A683-E4BF61857B53}">
            <x14:dataBar minLength="0" maxLength="100" gradient="0">
              <x14:cfvo type="num">
                <xm:f>-1</xm:f>
              </x14:cfvo>
              <x14:cfvo type="num">
                <xm:f>1</xm:f>
              </x14:cfvo>
              <x14:negativeFillColor rgb="FFFF0000"/>
              <x14:axisColor rgb="FF000000"/>
            </x14:dataBar>
          </x14:cfRule>
          <x14:cfRule type="dataBar" id="{79BA63A6-DA46-4214-AB8C-479A4A5E3FB0}">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23BB1B09-AE79-4601-8718-84AA1FCFB668}">
            <x14:dataBar minLength="0" maxLength="100" gradient="0">
              <x14:cfvo type="num">
                <xm:f>-1</xm:f>
              </x14:cfvo>
              <x14:cfvo type="num">
                <xm:f>1</xm:f>
              </x14:cfvo>
              <x14:negativeFillColor rgb="FFFF0000"/>
              <x14:axisColor rgb="FF000000"/>
            </x14:dataBar>
          </x14:cfRule>
          <x14:cfRule type="dataBar" id="{20D416F0-16B8-4A42-B8A7-AC47DCE07C95}">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62D173FF-A5E6-4008-8961-0F253146FD0D}">
            <x14:dataBar minLength="0" maxLength="100" gradient="0">
              <x14:cfvo type="num">
                <xm:f>-1</xm:f>
              </x14:cfvo>
              <x14:cfvo type="num">
                <xm:f>1</xm:f>
              </x14:cfvo>
              <x14:negativeFillColor rgb="FFFF0000"/>
              <x14:axisColor rgb="FF000000"/>
            </x14:dataBar>
          </x14:cfRule>
          <x14:cfRule type="dataBar" id="{D54435CA-1753-4C39-A0FC-765ECEE33835}">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FD6B768A-DD5F-4649-B0FD-8513A0456CAB}">
            <x14:dataBar minLength="0" maxLength="100" gradient="0">
              <x14:cfvo type="num">
                <xm:f>-1</xm:f>
              </x14:cfvo>
              <x14:cfvo type="num">
                <xm:f>1</xm:f>
              </x14:cfvo>
              <x14:negativeFillColor rgb="FFFF0000"/>
              <x14:axisColor rgb="FF000000"/>
            </x14:dataBar>
          </x14:cfRule>
          <x14:cfRule type="dataBar" id="{07F064D2-6CB3-4530-A713-DF040FFED03C}">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E0A5C6B3-08E9-4F5A-B717-4D9FCD10E5EF}">
            <x14:dataBar minLength="0" maxLength="100" gradient="0">
              <x14:cfvo type="num">
                <xm:f>-1</xm:f>
              </x14:cfvo>
              <x14:cfvo type="num">
                <xm:f>1</xm:f>
              </x14:cfvo>
              <x14:negativeFillColor rgb="FFFF0000"/>
              <x14:axisColor rgb="FF000000"/>
            </x14:dataBar>
          </x14:cfRule>
          <x14:cfRule type="dataBar" id="{3DFEBE7F-20F4-41B6-A5EB-4DBCA77CEB3A}">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7369B564-A9AA-44B6-9AB1-67E380397345}">
            <x14:dataBar minLength="0" maxLength="100" gradient="0">
              <x14:cfvo type="num">
                <xm:f>0</xm:f>
              </x14:cfvo>
              <x14:cfvo type="num">
                <xm:f>1</xm:f>
              </x14:cfvo>
              <x14:negativeFillColor rgb="FFFF0000"/>
              <x14:axisColor rgb="FF000000"/>
            </x14:dataBar>
          </x14:cfRule>
          <x14:cfRule type="dataBar" id="{C47F8F9D-B338-4A5E-BA04-23B4E8CFA37F}">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0BD5BBEB-3F2E-4051-89C5-9B1208B419F9}">
            <x14:dataBar minLength="0" maxLength="100" gradient="0">
              <x14:cfvo type="num">
                <xm:f>0</xm:f>
              </x14:cfvo>
              <x14:cfvo type="num">
                <xm:f>1</xm:f>
              </x14:cfvo>
              <x14:negativeFillColor rgb="FFFF0000"/>
              <x14:axisColor rgb="FF000000"/>
            </x14:dataBar>
          </x14:cfRule>
          <xm:sqref>I259</xm:sqref>
        </x14:conditionalFormatting>
        <x14:conditionalFormatting xmlns:xm="http://schemas.microsoft.com/office/excel/2006/main">
          <x14:cfRule type="dataBar" id="{07EE4A56-51A4-49A7-8A38-7E1D1850868A}">
            <x14:dataBar minLength="0" maxLength="100" gradient="0">
              <x14:cfvo type="num">
                <xm:f>0</xm:f>
              </x14:cfvo>
              <x14:cfvo type="num">
                <xm:f>1</xm:f>
              </x14:cfvo>
              <x14:negativeFillColor rgb="FFFF0000"/>
              <x14:axisColor rgb="FF000000"/>
            </x14:dataBar>
          </x14:cfRule>
          <xm:sqref>G259</xm:sqref>
        </x14:conditionalFormatting>
        <x14:conditionalFormatting xmlns:xm="http://schemas.microsoft.com/office/excel/2006/main">
          <x14:cfRule type="dataBar" id="{31F0B757-621E-4791-84A3-EACAF4C86764}">
            <x14:dataBar minLength="0" maxLength="100" gradient="0">
              <x14:cfvo type="num">
                <xm:f>-1</xm:f>
              </x14:cfvo>
              <x14:cfvo type="num">
                <xm:f>1</xm:f>
              </x14:cfvo>
              <x14:negativeFillColor rgb="FFFF0000"/>
              <x14:axisColor rgb="FF000000"/>
            </x14:dataBar>
          </x14:cfRule>
          <xm:sqref>K259</xm:sqref>
        </x14:conditionalFormatting>
        <x14:conditionalFormatting xmlns:xm="http://schemas.microsoft.com/office/excel/2006/main">
          <x14:cfRule type="dataBar" id="{F54D1173-190E-449B-906C-DA43DEFB3A78}">
            <x14:dataBar minLength="0" maxLength="100" gradient="0">
              <x14:cfvo type="num">
                <xm:f>0</xm:f>
              </x14:cfvo>
              <x14:cfvo type="num">
                <xm:f>1</xm:f>
              </x14:cfvo>
              <x14:negativeFillColor rgb="FFFF0000"/>
              <x14:axisColor rgb="FF000000"/>
            </x14:dataBar>
          </x14:cfRule>
          <xm:sqref>K259</xm:sqref>
        </x14:conditionalFormatting>
        <x14:conditionalFormatting xmlns:xm="http://schemas.microsoft.com/office/excel/2006/main">
          <x14:cfRule type="dataBar" id="{10425CDE-CC28-4319-820C-23C6BA586114}">
            <x14:dataBar minLength="0" maxLength="100" gradient="0">
              <x14:cfvo type="autoMin"/>
              <x14:cfvo type="autoMax"/>
              <x14:negativeFillColor rgb="FFFF0000"/>
              <x14:axisColor rgb="FF000000"/>
            </x14:dataBar>
          </x14:cfRule>
          <xm:sqref>K259</xm:sqref>
        </x14:conditionalFormatting>
        <x14:conditionalFormatting xmlns:xm="http://schemas.microsoft.com/office/excel/2006/main">
          <x14:cfRule type="dataBar" id="{4C068E81-01AD-45FB-A4B5-0ACB57DD2C14}">
            <x14:dataBar minLength="0" maxLength="100" gradient="0">
              <x14:cfvo type="num">
                <xm:f>0</xm:f>
              </x14:cfvo>
              <x14:cfvo type="num">
                <xm:f>1</xm:f>
              </x14:cfvo>
              <x14:negativeFillColor rgb="FFFF0000"/>
              <x14:axisColor rgb="FF000000"/>
            </x14:dataBar>
          </x14:cfRule>
          <xm:sqref>L259</xm:sqref>
        </x14:conditionalFormatting>
        <x14:conditionalFormatting xmlns:xm="http://schemas.microsoft.com/office/excel/2006/main">
          <x14:cfRule type="dataBar" id="{E1ABABED-C23E-4A27-8CAE-421B4C86EFF1}">
            <x14:dataBar minLength="0" maxLength="100" gradient="0">
              <x14:cfvo type="num">
                <xm:f>0</xm:f>
              </x14:cfvo>
              <x14:cfvo type="num">
                <xm:f>1</xm:f>
              </x14:cfvo>
              <x14:negativeFillColor rgb="FFFF0000"/>
              <x14:axisColor rgb="FF000000"/>
            </x14:dataBar>
          </x14:cfRule>
          <xm:sqref>P259</xm:sqref>
        </x14:conditionalFormatting>
        <x14:conditionalFormatting xmlns:xm="http://schemas.microsoft.com/office/excel/2006/main">
          <x14:cfRule type="dataBar" id="{66A1B615-1F83-4F99-ABC7-4C418C92A167}">
            <x14:dataBar minLength="0" maxLength="100" gradient="0">
              <x14:cfvo type="num">
                <xm:f>-1</xm:f>
              </x14:cfvo>
              <x14:cfvo type="num">
                <xm:f>1</xm:f>
              </x14:cfvo>
              <x14:negativeFillColor rgb="FFFF0000"/>
              <x14:axisColor rgb="FF000000"/>
            </x14:dataBar>
          </x14:cfRule>
          <x14:cfRule type="dataBar" id="{BCEAFB0C-3053-47BF-9B49-13F33C042409}">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5CD9B51D-45B7-445B-82EC-7F322835111B}">
            <x14:dataBar minLength="0" maxLength="100" gradient="0">
              <x14:cfvo type="num">
                <xm:f>-1</xm:f>
              </x14:cfvo>
              <x14:cfvo type="num">
                <xm:f>1</xm:f>
              </x14:cfvo>
              <x14:negativeFillColor rgb="FFFF0000"/>
              <x14:axisColor rgb="FF000000"/>
            </x14:dataBar>
          </x14:cfRule>
          <x14:cfRule type="dataBar" id="{CB6EE5DD-0DA3-4ABB-B697-9F2EC792155A}">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28FA0E66-E349-4B96-A53D-73D4A1CE2190}">
            <x14:dataBar minLength="0" maxLength="100" gradient="0">
              <x14:cfvo type="num">
                <xm:f>-1</xm:f>
              </x14:cfvo>
              <x14:cfvo type="num">
                <xm:f>1</xm:f>
              </x14:cfvo>
              <x14:negativeFillColor rgb="FFFF0000"/>
              <x14:axisColor rgb="FF000000"/>
            </x14:dataBar>
          </x14:cfRule>
          <x14:cfRule type="dataBar" id="{6BC29CC2-DC49-4D39-A070-5090601A1570}">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69556374-E01A-46A8-A34D-2E5EC661A662}">
            <x14:dataBar minLength="0" maxLength="100" gradient="0">
              <x14:cfvo type="num">
                <xm:f>-1</xm:f>
              </x14:cfvo>
              <x14:cfvo type="num">
                <xm:f>1</xm:f>
              </x14:cfvo>
              <x14:negativeFillColor rgb="FFFF0000"/>
              <x14:axisColor rgb="FF000000"/>
            </x14:dataBar>
          </x14:cfRule>
          <x14:cfRule type="dataBar" id="{2571D7F3-AE8E-4FC8-98AB-84DE7DF9DEE3}">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F62CC205-C885-4A03-877C-F1683D20FBCE}">
            <x14:dataBar minLength="0" maxLength="100" gradient="0">
              <x14:cfvo type="num">
                <xm:f>-1</xm:f>
              </x14:cfvo>
              <x14:cfvo type="num">
                <xm:f>1</xm:f>
              </x14:cfvo>
              <x14:negativeFillColor rgb="FFFF0000"/>
              <x14:axisColor rgb="FF000000"/>
            </x14:dataBar>
          </x14:cfRule>
          <x14:cfRule type="dataBar" id="{BA8FDE0C-DD02-478A-83E2-AE644088B056}">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3CF55E30-2219-43A9-8850-CD184AB035F1}">
            <x14:dataBar minLength="0" maxLength="100" gradient="0">
              <x14:cfvo type="num">
                <xm:f>0</xm:f>
              </x14:cfvo>
              <x14:cfvo type="num">
                <xm:f>1</xm:f>
              </x14:cfvo>
              <x14:negativeFillColor rgb="FFFF0000"/>
              <x14:axisColor rgb="FF000000"/>
            </x14:dataBar>
          </x14:cfRule>
          <x14:cfRule type="dataBar" id="{EFB3A24A-AF07-4619-B6B2-066B3279E57D}">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2BDF36CA-BDB3-47F7-8E03-D091F80449E9}">
            <x14:dataBar minLength="0" maxLength="100" gradient="0">
              <x14:cfvo type="num">
                <xm:f>0</xm:f>
              </x14:cfvo>
              <x14:cfvo type="num">
                <xm:f>1</xm:f>
              </x14:cfvo>
              <x14:negativeFillColor rgb="FFFF0000"/>
              <x14:axisColor rgb="FF000000"/>
            </x14:dataBar>
          </x14:cfRule>
          <xm:sqref>M259</xm:sqref>
        </x14:conditionalFormatting>
        <x14:conditionalFormatting xmlns:xm="http://schemas.microsoft.com/office/excel/2006/main">
          <x14:cfRule type="dataBar" id="{DC80371D-98EB-4D60-8E0C-5A958E2A10EE}">
            <x14:dataBar minLength="0" maxLength="100" gradient="0">
              <x14:cfvo type="num">
                <xm:f>-1</xm:f>
              </x14:cfvo>
              <x14:cfvo type="num">
                <xm:f>1</xm:f>
              </x14:cfvo>
              <x14:negativeFillColor rgb="FFFF0000"/>
              <x14:axisColor rgb="FF000000"/>
            </x14:dataBar>
          </x14:cfRule>
          <xm:sqref>Q259</xm:sqref>
        </x14:conditionalFormatting>
        <x14:conditionalFormatting xmlns:xm="http://schemas.microsoft.com/office/excel/2006/main">
          <x14:cfRule type="dataBar" id="{C7652316-2030-430B-95F4-B4A691E76A81}">
            <x14:dataBar minLength="0" maxLength="100" gradient="0">
              <x14:cfvo type="num">
                <xm:f>0</xm:f>
              </x14:cfvo>
              <x14:cfvo type="num">
                <xm:f>1</xm:f>
              </x14:cfvo>
              <x14:negativeFillColor rgb="FFFF0000"/>
              <x14:axisColor rgb="FF000000"/>
            </x14:dataBar>
          </x14:cfRule>
          <xm:sqref>Q259</xm:sqref>
        </x14:conditionalFormatting>
        <x14:conditionalFormatting xmlns:xm="http://schemas.microsoft.com/office/excel/2006/main">
          <x14:cfRule type="dataBar" id="{34C96FAE-1D78-420D-A78E-64419C121361}">
            <x14:dataBar minLength="0" maxLength="100" gradient="0">
              <x14:cfvo type="autoMin"/>
              <x14:cfvo type="autoMax"/>
              <x14:negativeFillColor rgb="FFFF0000"/>
              <x14:axisColor rgb="FF000000"/>
            </x14:dataBar>
          </x14:cfRule>
          <xm:sqref>Q259</xm:sqref>
        </x14:conditionalFormatting>
        <x14:conditionalFormatting xmlns:xm="http://schemas.microsoft.com/office/excel/2006/main">
          <x14:cfRule type="dataBar" id="{34F89133-60D2-4EC5-A6CF-95AB0689EC29}">
            <x14:dataBar minLength="0" maxLength="100" gradient="0">
              <x14:cfvo type="num">
                <xm:f>0</xm:f>
              </x14:cfvo>
              <x14:cfvo type="num">
                <xm:f>1</xm:f>
              </x14:cfvo>
              <x14:negativeFillColor rgb="FFFF0000"/>
              <x14:axisColor rgb="FF000000"/>
            </x14:dataBar>
          </x14:cfRule>
          <xm:sqref>R259</xm:sqref>
        </x14:conditionalFormatting>
        <x14:conditionalFormatting xmlns:xm="http://schemas.microsoft.com/office/excel/2006/main">
          <x14:cfRule type="dataBar" id="{873F8326-B0AB-4332-9B47-10E0407D4C0F}">
            <x14:dataBar minLength="0" maxLength="100" gradient="0">
              <x14:cfvo type="num">
                <xm:f>0</xm:f>
              </x14:cfvo>
              <x14:cfvo type="num">
                <xm:f>1</xm:f>
              </x14:cfvo>
              <x14:negativeFillColor rgb="FFFF0000"/>
              <x14:axisColor rgb="FF000000"/>
            </x14:dataBar>
          </x14:cfRule>
          <xm:sqref>V259</xm:sqref>
        </x14:conditionalFormatting>
        <x14:conditionalFormatting xmlns:xm="http://schemas.microsoft.com/office/excel/2006/main">
          <x14:cfRule type="dataBar" id="{08D03A78-9455-4F8A-95DC-F5546D7358E8}">
            <x14:dataBar minLength="0" maxLength="100" gradient="0">
              <x14:cfvo type="num">
                <xm:f>-1</xm:f>
              </x14:cfvo>
              <x14:cfvo type="num">
                <xm:f>1</xm:f>
              </x14:cfvo>
              <x14:negativeFillColor rgb="FFFF0000"/>
              <x14:axisColor rgb="FF000000"/>
            </x14:dataBar>
          </x14:cfRule>
          <x14:cfRule type="dataBar" id="{29CF4400-0D57-49BB-B1F8-6D4517EEB6A5}">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CC5FA5C6-51EB-4601-A58A-8BBCC22B8C06}">
            <x14:dataBar minLength="0" maxLength="100" gradient="0">
              <x14:cfvo type="num">
                <xm:f>-1</xm:f>
              </x14:cfvo>
              <x14:cfvo type="num">
                <xm:f>1</xm:f>
              </x14:cfvo>
              <x14:negativeFillColor rgb="FFFF0000"/>
              <x14:axisColor rgb="FF000000"/>
            </x14:dataBar>
          </x14:cfRule>
          <x14:cfRule type="dataBar" id="{DEADE059-01EA-4973-A1CB-95243FA0C80E}">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9FE72394-CF47-44A2-BB85-2EF5D2D59EFE}">
            <x14:dataBar minLength="0" maxLength="100" gradient="0">
              <x14:cfvo type="num">
                <xm:f>-1</xm:f>
              </x14:cfvo>
              <x14:cfvo type="num">
                <xm:f>1</xm:f>
              </x14:cfvo>
              <x14:negativeFillColor rgb="FFFF0000"/>
              <x14:axisColor rgb="FF000000"/>
            </x14:dataBar>
          </x14:cfRule>
          <x14:cfRule type="dataBar" id="{D072D352-9010-4B87-AA0B-53D2B86839DB}">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7A965A39-1F81-4B3B-B3DB-2A881F6BE7A1}">
            <x14:dataBar minLength="0" maxLength="100" gradient="0">
              <x14:cfvo type="num">
                <xm:f>-1</xm:f>
              </x14:cfvo>
              <x14:cfvo type="num">
                <xm:f>1</xm:f>
              </x14:cfvo>
              <x14:negativeFillColor rgb="FFFF0000"/>
              <x14:axisColor rgb="FF000000"/>
            </x14:dataBar>
          </x14:cfRule>
          <x14:cfRule type="dataBar" id="{12FAC35F-8035-4E98-9D34-D4398C9E1587}">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57C0BD80-3B22-44E9-8AAB-51A04EADB32E}">
            <x14:dataBar minLength="0" maxLength="100" gradient="0">
              <x14:cfvo type="num">
                <xm:f>-1</xm:f>
              </x14:cfvo>
              <x14:cfvo type="num">
                <xm:f>1</xm:f>
              </x14:cfvo>
              <x14:negativeFillColor rgb="FFFF0000"/>
              <x14:axisColor rgb="FF000000"/>
            </x14:dataBar>
          </x14:cfRule>
          <x14:cfRule type="dataBar" id="{02AD93CB-5FE1-4A75-BF7D-E827AACC946F}">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9C34A603-CA9F-4F3B-9222-473E1BC25719}">
            <x14:dataBar minLength="0" maxLength="100" gradient="0">
              <x14:cfvo type="num">
                <xm:f>0</xm:f>
              </x14:cfvo>
              <x14:cfvo type="num">
                <xm:f>1</xm:f>
              </x14:cfvo>
              <x14:negativeFillColor rgb="FFFF0000"/>
              <x14:axisColor rgb="FF000000"/>
            </x14:dataBar>
          </x14:cfRule>
          <x14:cfRule type="dataBar" id="{FBE9D6D0-0609-4706-822A-80902D1D2393}">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EE6A7B25-A04E-4386-9AA4-F17C911587A2}">
            <x14:dataBar minLength="0" maxLength="100" gradient="0">
              <x14:cfvo type="num">
                <xm:f>0</xm:f>
              </x14:cfvo>
              <x14:cfvo type="num">
                <xm:f>1</xm:f>
              </x14:cfvo>
              <x14:negativeFillColor rgb="FFFF0000"/>
              <x14:axisColor rgb="FF000000"/>
            </x14:dataBar>
          </x14:cfRule>
          <xm:sqref>S259</xm:sqref>
        </x14:conditionalFormatting>
        <x14:conditionalFormatting xmlns:xm="http://schemas.microsoft.com/office/excel/2006/main">
          <x14:cfRule type="dataBar" id="{CFD64BC3-F4A2-4108-AD2F-CF6AB22D8933}">
            <x14:dataBar minLength="0" maxLength="100" gradient="0">
              <x14:cfvo type="num">
                <xm:f>0</xm:f>
              </x14:cfvo>
              <x14:cfvo type="num">
                <xm:f>1</xm:f>
              </x14:cfvo>
              <x14:negativeFillColor rgb="FFFF0000"/>
              <x14:axisColor rgb="FF000000"/>
            </x14:dataBar>
          </x14:cfRule>
          <xm:sqref>O259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7030A0"/>
    <pageSetUpPr fitToPage="1"/>
  </sheetPr>
  <dimension ref="A1:AG259"/>
  <sheetViews>
    <sheetView zoomScale="50" zoomScaleNormal="50" zoomScaleSheetLayoutView="50" zoomScalePageLayoutView="30" workbookViewId="0"/>
  </sheetViews>
  <sheetFormatPr defaultRowHeight="19.5"/>
  <cols>
    <col min="1" max="1" width="84" customWidth="1" collapsed="1"/>
    <col min="2" max="2" width="218.7109375" customWidth="1"/>
    <col min="3" max="3" width="16.5703125" style="2" hidden="1" customWidth="1"/>
    <col min="4" max="4" width="38.5703125" style="2" customWidth="1"/>
    <col min="5" max="5" width="17.7109375" customWidth="1"/>
    <col min="6" max="6" width="19.7109375" customWidth="1"/>
    <col min="7" max="7" width="19.42578125" customWidth="1"/>
    <col min="8" max="8" width="19.5703125" customWidth="1"/>
    <col min="9" max="9" width="19" customWidth="1"/>
    <col min="10" max="10" width="20.5703125" customWidth="1"/>
    <col min="11" max="24" width="18.5703125" customWidth="1"/>
    <col min="25" max="25" width="17" customWidth="1"/>
    <col min="31" max="31" width="11.85546875" style="1" customWidth="1"/>
    <col min="33" max="33" width="11.7109375" customWidth="1"/>
    <col min="34" max="34" width="42.28515625" customWidth="1"/>
  </cols>
  <sheetData>
    <row r="1" spans="1:31" ht="19.899999999999999" thickBot="1"/>
    <row r="2" spans="1:31" s="122" customFormat="1" ht="48" customHeight="1" thickBot="1">
      <c r="A2" s="141" t="s">
        <v>0</v>
      </c>
      <c r="B2" s="139"/>
      <c r="C2" s="140"/>
      <c r="D2" s="140"/>
      <c r="E2" s="139"/>
      <c r="F2" s="139"/>
      <c r="G2" s="139"/>
      <c r="H2" s="139"/>
      <c r="I2" s="139"/>
      <c r="J2" s="139"/>
      <c r="K2" s="138"/>
      <c r="L2" s="138"/>
      <c r="M2" s="138"/>
      <c r="N2" s="138"/>
      <c r="O2" s="138"/>
      <c r="P2" s="138"/>
      <c r="Q2" s="138"/>
      <c r="R2" s="138"/>
      <c r="S2" s="138"/>
      <c r="T2" s="138"/>
      <c r="U2" s="138"/>
      <c r="V2" s="137"/>
      <c r="W2" s="136"/>
      <c r="X2" s="136"/>
      <c r="Y2" s="136"/>
      <c r="AE2" s="123"/>
    </row>
    <row r="3" spans="1:31" s="122" customFormat="1" ht="48" customHeight="1" thickBot="1">
      <c r="A3" s="135" t="s">
        <v>1</v>
      </c>
      <c r="B3" s="134"/>
      <c r="C3" s="133"/>
      <c r="D3" s="133"/>
      <c r="E3" s="134"/>
      <c r="F3" s="133"/>
      <c r="G3" s="132"/>
      <c r="H3" s="132"/>
      <c r="I3" s="132"/>
      <c r="J3" s="132"/>
      <c r="K3" s="131"/>
      <c r="L3" s="131"/>
      <c r="M3" s="131"/>
      <c r="N3" s="131"/>
      <c r="O3" s="131"/>
      <c r="P3" s="131"/>
      <c r="Q3" s="131"/>
      <c r="R3" s="131"/>
      <c r="S3" s="131"/>
      <c r="T3" s="131"/>
      <c r="U3" s="131"/>
      <c r="V3" s="130"/>
      <c r="W3" s="124"/>
      <c r="X3" s="124"/>
      <c r="Y3" s="124"/>
      <c r="AE3" s="123"/>
    </row>
    <row r="4" spans="1:31" s="122" customFormat="1" ht="48" customHeight="1">
      <c r="A4" s="129" t="s">
        <v>238</v>
      </c>
      <c r="B4" s="128"/>
      <c r="C4" s="127"/>
      <c r="D4" s="127"/>
      <c r="E4" s="128"/>
      <c r="F4" s="127"/>
      <c r="G4" s="126"/>
      <c r="H4" s="126"/>
      <c r="I4" s="126"/>
      <c r="J4" s="126"/>
      <c r="K4" s="126"/>
      <c r="L4" s="126"/>
      <c r="M4" s="126"/>
      <c r="N4" s="126"/>
      <c r="O4" s="126"/>
      <c r="P4" s="126"/>
      <c r="Q4" s="126"/>
      <c r="R4" s="126"/>
      <c r="S4" s="126"/>
      <c r="T4" s="126"/>
      <c r="U4" s="126"/>
      <c r="V4" s="125"/>
      <c r="W4" s="124"/>
      <c r="X4" s="124"/>
      <c r="Y4" s="124"/>
      <c r="AE4" s="123"/>
    </row>
    <row r="5" spans="1:31" ht="21.4" customHeight="1">
      <c r="A5" s="18"/>
      <c r="F5" s="2"/>
      <c r="G5" s="120"/>
      <c r="H5" s="120"/>
      <c r="I5" s="120"/>
      <c r="J5" s="120"/>
      <c r="K5" s="120"/>
      <c r="L5" s="120"/>
      <c r="M5" s="120"/>
      <c r="N5" s="120"/>
      <c r="O5" s="120"/>
      <c r="P5" s="120"/>
      <c r="Q5" s="120"/>
      <c r="R5" s="120"/>
      <c r="S5" s="120"/>
      <c r="T5" s="120"/>
      <c r="U5" s="120"/>
      <c r="V5" s="121"/>
      <c r="W5" s="120"/>
      <c r="X5" s="120"/>
      <c r="Y5" s="120"/>
      <c r="AE5" s="114"/>
    </row>
    <row r="6" spans="1:31" ht="16.5" customHeight="1" thickBot="1">
      <c r="A6" s="119"/>
      <c r="B6" s="118"/>
      <c r="C6" s="118"/>
      <c r="D6" s="118"/>
      <c r="E6" s="117"/>
      <c r="F6" s="117"/>
      <c r="G6" s="116"/>
      <c r="H6" s="117"/>
      <c r="I6" s="117"/>
      <c r="J6" s="116"/>
      <c r="K6" s="116"/>
      <c r="L6" s="116"/>
      <c r="M6" s="116"/>
      <c r="N6" s="116"/>
      <c r="O6" s="116"/>
      <c r="P6" s="116"/>
      <c r="Q6" s="116"/>
      <c r="R6" s="116"/>
      <c r="S6" s="116"/>
      <c r="T6" s="116"/>
      <c r="U6" s="116"/>
      <c r="V6" s="115"/>
      <c r="AE6" s="114"/>
    </row>
    <row r="7" spans="1:31" s="63" customFormat="1" ht="22.5" customHeight="1">
      <c r="A7" s="111" t="s">
        <v>3</v>
      </c>
      <c r="B7" s="113"/>
      <c r="C7" s="113"/>
      <c r="D7" s="113"/>
      <c r="E7" s="106"/>
      <c r="F7" s="106"/>
      <c r="H7" s="106"/>
      <c r="I7" s="106"/>
      <c r="V7" s="105"/>
      <c r="AE7" s="98"/>
    </row>
    <row r="8" spans="1:31" s="63" customFormat="1" ht="18.75" customHeight="1">
      <c r="A8" s="109" t="s">
        <v>4</v>
      </c>
      <c r="B8" s="113"/>
      <c r="C8" s="113"/>
      <c r="D8" s="113"/>
      <c r="E8" s="107"/>
      <c r="F8" s="106"/>
      <c r="H8" s="106"/>
      <c r="I8" s="106"/>
      <c r="V8" s="105"/>
      <c r="AE8" s="98"/>
    </row>
    <row r="9" spans="1:31" s="63" customFormat="1" ht="18.75" customHeight="1">
      <c r="A9" s="109"/>
      <c r="B9" s="113"/>
      <c r="C9" s="113"/>
      <c r="D9" s="113"/>
      <c r="E9" s="107"/>
      <c r="F9" s="106"/>
      <c r="H9" s="106"/>
      <c r="I9" s="106"/>
      <c r="V9" s="105"/>
      <c r="AE9" s="98"/>
    </row>
    <row r="10" spans="1:31" s="63" customFormat="1" ht="18.75" customHeight="1">
      <c r="A10" s="111" t="s">
        <v>5</v>
      </c>
      <c r="B10" s="113"/>
      <c r="C10" s="113"/>
      <c r="D10" s="113"/>
      <c r="E10" s="107"/>
      <c r="F10" s="106"/>
      <c r="H10" s="106"/>
      <c r="I10" s="106"/>
      <c r="V10" s="105"/>
      <c r="AE10" s="98"/>
    </row>
    <row r="11" spans="1:31" s="63" customFormat="1" ht="18.75" customHeight="1">
      <c r="A11" s="109" t="s">
        <v>6</v>
      </c>
      <c r="B11" s="113"/>
      <c r="C11" s="113"/>
      <c r="D11" s="113"/>
      <c r="E11" s="107"/>
      <c r="F11" s="106"/>
      <c r="H11" s="106"/>
      <c r="I11" s="106"/>
      <c r="V11" s="105"/>
      <c r="AE11" s="98"/>
    </row>
    <row r="12" spans="1:31" s="63" customFormat="1" ht="18.75" customHeight="1">
      <c r="A12" s="109" t="s">
        <v>7</v>
      </c>
      <c r="B12" s="113"/>
      <c r="C12" s="113"/>
      <c r="D12" s="113"/>
      <c r="E12" s="107"/>
      <c r="F12" s="106"/>
      <c r="H12" s="106"/>
      <c r="I12" s="106"/>
      <c r="V12" s="105"/>
      <c r="AE12" s="98"/>
    </row>
    <row r="13" spans="1:31" s="63" customFormat="1" ht="17.45" customHeight="1">
      <c r="A13" s="109"/>
      <c r="B13" s="113"/>
      <c r="C13" s="113"/>
      <c r="D13" s="113"/>
      <c r="E13" s="107"/>
      <c r="F13" s="106"/>
      <c r="H13" s="106"/>
      <c r="I13" s="106"/>
      <c r="V13" s="105"/>
      <c r="AE13" s="98"/>
    </row>
    <row r="14" spans="1:31" s="63" customFormat="1" ht="23.65" customHeight="1">
      <c r="A14" s="109" t="s">
        <v>8</v>
      </c>
      <c r="B14" s="108"/>
      <c r="C14" s="108"/>
      <c r="D14" s="108"/>
      <c r="E14" s="107"/>
      <c r="F14" s="106"/>
      <c r="H14" s="106"/>
      <c r="I14" s="106"/>
      <c r="V14" s="105"/>
      <c r="AE14" s="98"/>
    </row>
    <row r="15" spans="1:31" s="63" customFormat="1" ht="24.4" customHeight="1">
      <c r="A15" s="109" t="s">
        <v>9</v>
      </c>
      <c r="B15" s="108"/>
      <c r="C15" s="108"/>
      <c r="D15" s="108"/>
      <c r="E15" s="107"/>
      <c r="F15" s="106"/>
      <c r="H15" s="106"/>
      <c r="I15" s="106"/>
      <c r="V15" s="105"/>
      <c r="AE15" s="98"/>
    </row>
    <row r="16" spans="1:31" s="63" customFormat="1" ht="21.4" customHeight="1">
      <c r="A16" s="109"/>
      <c r="B16" s="113"/>
      <c r="C16" s="113"/>
      <c r="D16" s="113"/>
      <c r="E16" s="107"/>
      <c r="F16" s="106"/>
      <c r="H16" s="106"/>
      <c r="I16" s="106"/>
      <c r="V16" s="105"/>
      <c r="AE16" s="98"/>
    </row>
    <row r="17" spans="1:31" s="63" customFormat="1" ht="15.4" hidden="1" customHeight="1">
      <c r="A17" s="109" t="s">
        <v>10</v>
      </c>
      <c r="B17" s="108"/>
      <c r="C17" s="108"/>
      <c r="D17" s="108"/>
      <c r="E17" s="107"/>
      <c r="F17" s="106"/>
      <c r="H17" s="106"/>
      <c r="I17" s="106"/>
      <c r="V17" s="105"/>
      <c r="AE17" s="98"/>
    </row>
    <row r="18" spans="1:31" s="63" customFormat="1" ht="15.4" hidden="1" customHeight="1">
      <c r="A18" s="109"/>
      <c r="B18" s="108"/>
      <c r="C18" s="108"/>
      <c r="D18" s="108"/>
      <c r="E18" s="107"/>
      <c r="F18" s="106"/>
      <c r="H18" s="106"/>
      <c r="I18" s="106"/>
      <c r="V18" s="105"/>
      <c r="AE18" s="98"/>
    </row>
    <row r="19" spans="1:31" s="63" customFormat="1" ht="15.4" hidden="1" customHeight="1">
      <c r="A19" s="111" t="s">
        <v>11</v>
      </c>
      <c r="B19" s="108"/>
      <c r="C19" s="108"/>
      <c r="D19" s="108"/>
      <c r="E19" s="107"/>
      <c r="F19" s="106"/>
      <c r="H19" s="106"/>
      <c r="I19" s="106"/>
      <c r="V19" s="105"/>
      <c r="AE19" s="98"/>
    </row>
    <row r="20" spans="1:31" s="63" customFormat="1" ht="15.4" hidden="1" customHeight="1">
      <c r="A20" s="109" t="s">
        <v>12</v>
      </c>
      <c r="B20" s="108"/>
      <c r="C20" s="108"/>
      <c r="D20" s="108"/>
      <c r="E20" s="107"/>
      <c r="F20" s="106"/>
      <c r="H20" s="106"/>
      <c r="I20" s="106"/>
      <c r="V20" s="105"/>
      <c r="AE20" s="98"/>
    </row>
    <row r="21" spans="1:31" s="63" customFormat="1" ht="27.75" customHeight="1">
      <c r="A21" s="111" t="s">
        <v>13</v>
      </c>
      <c r="B21" s="108"/>
      <c r="C21" s="108"/>
      <c r="D21" s="108"/>
      <c r="E21" s="107"/>
      <c r="F21" s="106"/>
      <c r="H21" s="106"/>
      <c r="I21" s="106"/>
      <c r="V21" s="105"/>
      <c r="AE21" s="98"/>
    </row>
    <row r="22" spans="1:31">
      <c r="A22" s="112"/>
      <c r="V22" s="110"/>
    </row>
    <row r="23" spans="1:31" s="63" customFormat="1" ht="28.5" customHeight="1">
      <c r="A23" s="109" t="s">
        <v>14</v>
      </c>
      <c r="B23" s="108"/>
      <c r="C23" s="108"/>
      <c r="D23" s="108"/>
      <c r="E23" s="107"/>
      <c r="F23" s="106"/>
      <c r="H23" s="106"/>
      <c r="I23" s="106"/>
      <c r="V23" s="105"/>
      <c r="AE23" s="98"/>
    </row>
    <row r="24" spans="1:31" s="63" customFormat="1" ht="19.5" customHeight="1">
      <c r="A24" s="109" t="s">
        <v>15</v>
      </c>
      <c r="B24" s="108"/>
      <c r="C24" s="108"/>
      <c r="D24" s="108"/>
      <c r="E24" s="107"/>
      <c r="F24" s="106"/>
      <c r="H24" s="106"/>
      <c r="I24" s="106"/>
      <c r="V24" s="105"/>
      <c r="AE24" s="98"/>
    </row>
    <row r="25" spans="1:31" s="63" customFormat="1" ht="19.5" customHeight="1">
      <c r="A25" s="109" t="s">
        <v>16</v>
      </c>
      <c r="B25" s="108"/>
      <c r="C25" s="108"/>
      <c r="D25" s="108"/>
      <c r="E25" s="107"/>
      <c r="F25" s="106"/>
      <c r="H25" s="106"/>
      <c r="I25" s="106"/>
      <c r="V25" s="105"/>
      <c r="AE25" s="98"/>
    </row>
    <row r="26" spans="1:31" s="63" customFormat="1" ht="19.5" customHeight="1">
      <c r="A26" s="109" t="s">
        <v>17</v>
      </c>
      <c r="B26" s="108"/>
      <c r="C26" s="108"/>
      <c r="D26" s="108"/>
      <c r="E26" s="107"/>
      <c r="F26" s="106"/>
      <c r="H26" s="106"/>
      <c r="I26" s="106"/>
      <c r="V26" s="105"/>
      <c r="AE26" s="98"/>
    </row>
    <row r="27" spans="1:31">
      <c r="A27" s="112"/>
      <c r="V27" s="110"/>
    </row>
    <row r="28" spans="1:31" s="63" customFormat="1" ht="19.5" customHeight="1">
      <c r="A28" s="109" t="s">
        <v>18</v>
      </c>
      <c r="B28" s="108"/>
      <c r="C28" s="108"/>
      <c r="D28" s="108"/>
      <c r="E28" s="107"/>
      <c r="F28" s="106"/>
      <c r="H28" s="106"/>
      <c r="I28" s="106"/>
      <c r="V28" s="105"/>
      <c r="AE28" s="98"/>
    </row>
    <row r="29" spans="1:31" s="63" customFormat="1" ht="19.5" customHeight="1">
      <c r="A29" s="109" t="s">
        <v>19</v>
      </c>
      <c r="B29" s="108"/>
      <c r="C29" s="108"/>
      <c r="D29" s="108"/>
      <c r="E29" s="107"/>
      <c r="F29" s="106"/>
      <c r="H29" s="106"/>
      <c r="I29" s="106"/>
      <c r="V29" s="105"/>
      <c r="AE29" s="98"/>
    </row>
    <row r="30" spans="1:31" s="63" customFormat="1" ht="19.5" customHeight="1">
      <c r="A30" s="109" t="s">
        <v>20</v>
      </c>
      <c r="B30" s="108"/>
      <c r="C30" s="108"/>
      <c r="D30" s="108"/>
      <c r="E30" s="107"/>
      <c r="F30" s="106"/>
      <c r="H30" s="106"/>
      <c r="I30" s="106"/>
      <c r="V30" s="105"/>
      <c r="AE30" s="98"/>
    </row>
    <row r="31" spans="1:31">
      <c r="A31" s="112"/>
      <c r="V31" s="110"/>
    </row>
    <row r="32" spans="1:31" ht="22.5">
      <c r="A32" s="111" t="s">
        <v>21</v>
      </c>
      <c r="V32" s="110"/>
    </row>
    <row r="33" spans="1:33" s="63" customFormat="1" ht="19.5" customHeight="1">
      <c r="A33" s="109"/>
      <c r="B33" s="108"/>
      <c r="C33" s="108"/>
      <c r="D33" s="108"/>
      <c r="E33" s="107"/>
      <c r="F33" s="106"/>
      <c r="H33" s="106"/>
      <c r="I33" s="106"/>
      <c r="V33" s="105"/>
      <c r="AE33" s="98"/>
    </row>
    <row r="34" spans="1:33" s="63" customFormat="1" ht="26.25" customHeight="1" thickBot="1">
      <c r="A34" s="104" t="s">
        <v>22</v>
      </c>
      <c r="B34" s="103"/>
      <c r="C34" s="103"/>
      <c r="D34" s="103"/>
      <c r="E34" s="102"/>
      <c r="F34" s="101"/>
      <c r="G34" s="100"/>
      <c r="H34" s="101"/>
      <c r="I34" s="101"/>
      <c r="J34" s="100"/>
      <c r="K34" s="100"/>
      <c r="L34" s="100"/>
      <c r="M34" s="100"/>
      <c r="N34" s="100"/>
      <c r="O34" s="100"/>
      <c r="P34" s="100"/>
      <c r="Q34" s="100"/>
      <c r="R34" s="100"/>
      <c r="S34" s="100"/>
      <c r="T34" s="100"/>
      <c r="U34" s="100"/>
      <c r="V34" s="99"/>
      <c r="AE34" s="98"/>
    </row>
    <row r="35" spans="1:33" s="16" customFormat="1" ht="67.900000000000006" customHeight="1" thickBot="1">
      <c r="A35" s="97" t="s">
        <v>23</v>
      </c>
      <c r="B35" s="96" t="s">
        <v>24</v>
      </c>
      <c r="C35" s="95"/>
      <c r="D35" s="95"/>
      <c r="E35" s="142" t="s">
        <v>25</v>
      </c>
      <c r="F35" s="143"/>
      <c r="G35" s="143"/>
      <c r="H35" s="143"/>
      <c r="I35" s="143"/>
      <c r="J35" s="144"/>
      <c r="K35" s="142" t="s">
        <v>26</v>
      </c>
      <c r="L35" s="143"/>
      <c r="M35" s="143"/>
      <c r="N35" s="143"/>
      <c r="O35" s="143"/>
      <c r="P35" s="144"/>
      <c r="Q35" s="145" t="s">
        <v>27</v>
      </c>
      <c r="R35" s="146"/>
      <c r="S35" s="146"/>
      <c r="T35" s="146"/>
      <c r="U35" s="146"/>
      <c r="V35" s="147"/>
      <c r="W35" s="43"/>
      <c r="X35" s="43"/>
      <c r="Y35" s="43"/>
      <c r="AC35"/>
      <c r="AD35"/>
      <c r="AE35"/>
      <c r="AF35"/>
      <c r="AG35"/>
    </row>
    <row r="36" spans="1:33" s="63" customFormat="1" ht="169.5" customHeight="1" thickBot="1">
      <c r="A36" s="94" t="s">
        <v>28</v>
      </c>
      <c r="B36" s="93" t="s">
        <v>29</v>
      </c>
      <c r="C36" s="91" t="s">
        <v>30</v>
      </c>
      <c r="D36" s="91" t="s">
        <v>31</v>
      </c>
      <c r="E36" s="92" t="s">
        <v>32</v>
      </c>
      <c r="F36" s="91" t="s">
        <v>33</v>
      </c>
      <c r="G36" s="91" t="s">
        <v>34</v>
      </c>
      <c r="H36" s="91" t="s">
        <v>35</v>
      </c>
      <c r="I36" s="91" t="s">
        <v>36</v>
      </c>
      <c r="J36" s="90" t="s">
        <v>37</v>
      </c>
      <c r="K36" s="91" t="s">
        <v>38</v>
      </c>
      <c r="L36" s="91" t="s">
        <v>33</v>
      </c>
      <c r="M36" s="91" t="s">
        <v>34</v>
      </c>
      <c r="N36" s="91" t="s">
        <v>35</v>
      </c>
      <c r="O36" s="91" t="s">
        <v>36</v>
      </c>
      <c r="P36" s="90" t="s">
        <v>37</v>
      </c>
      <c r="Q36" s="91" t="s">
        <v>38</v>
      </c>
      <c r="R36" s="91" t="s">
        <v>33</v>
      </c>
      <c r="S36" s="91" t="s">
        <v>34</v>
      </c>
      <c r="T36" s="91" t="s">
        <v>35</v>
      </c>
      <c r="U36" s="91" t="s">
        <v>36</v>
      </c>
      <c r="V36" s="90" t="s">
        <v>37</v>
      </c>
      <c r="W36" s="20"/>
      <c r="X36" s="20"/>
      <c r="Y36" s="20"/>
      <c r="AC36"/>
      <c r="AD36"/>
      <c r="AE36"/>
      <c r="AF36"/>
      <c r="AG36"/>
    </row>
    <row r="37" spans="1:33" s="3" customFormat="1" ht="14.65" customHeight="1">
      <c r="A37" s="89"/>
      <c r="B37" s="40"/>
      <c r="C37" s="40"/>
      <c r="D37" s="40"/>
      <c r="E37" s="88"/>
      <c r="F37" s="87"/>
      <c r="G37" s="87"/>
      <c r="H37" s="87"/>
      <c r="I37" s="87"/>
      <c r="J37" s="11"/>
      <c r="K37" s="86"/>
      <c r="L37" s="86"/>
      <c r="M37" s="86"/>
      <c r="N37" s="86"/>
      <c r="O37" s="86"/>
      <c r="P37" s="85"/>
      <c r="Q37" s="86"/>
      <c r="R37" s="86"/>
      <c r="S37" s="86"/>
      <c r="T37" s="86"/>
      <c r="U37" s="86"/>
      <c r="V37" s="85"/>
      <c r="W37" s="4"/>
      <c r="X37" s="4"/>
      <c r="Y37" s="4"/>
      <c r="AC37"/>
      <c r="AD37"/>
      <c r="AE37"/>
      <c r="AF37"/>
      <c r="AG37"/>
    </row>
    <row r="38" spans="1:33" s="3" customFormat="1" ht="18.75">
      <c r="A38" s="18" t="s">
        <v>39</v>
      </c>
      <c r="B38" s="3" t="s">
        <v>40</v>
      </c>
      <c r="C38" s="14" t="s">
        <v>41</v>
      </c>
      <c r="D38" s="14" t="s">
        <v>42</v>
      </c>
      <c r="E38" s="13">
        <v>0.5</v>
      </c>
      <c r="F38" s="39" t="s">
        <v>43</v>
      </c>
      <c r="G38" s="39" t="s">
        <v>43</v>
      </c>
      <c r="H38" s="39" t="s">
        <v>43</v>
      </c>
      <c r="I38" s="39" t="s">
        <v>44</v>
      </c>
      <c r="J38" s="38" t="s">
        <v>44</v>
      </c>
      <c r="K38" s="13" t="s">
        <v>43</v>
      </c>
      <c r="L38" s="39" t="s">
        <v>44</v>
      </c>
      <c r="M38" s="39" t="s">
        <v>44</v>
      </c>
      <c r="N38" s="39" t="s">
        <v>44</v>
      </c>
      <c r="O38" s="39" t="s">
        <v>44</v>
      </c>
      <c r="P38" s="38" t="s">
        <v>44</v>
      </c>
      <c r="Q38" s="13" t="s">
        <v>43</v>
      </c>
      <c r="R38" s="39" t="s">
        <v>44</v>
      </c>
      <c r="S38" s="39" t="s">
        <v>44</v>
      </c>
      <c r="T38" s="39" t="s">
        <v>44</v>
      </c>
      <c r="U38" s="39" t="s">
        <v>44</v>
      </c>
      <c r="V38" s="38" t="s">
        <v>44</v>
      </c>
      <c r="W38" s="29"/>
      <c r="X38" s="29"/>
      <c r="Y38" s="29"/>
      <c r="Z38" s="12"/>
      <c r="AC38"/>
      <c r="AD38"/>
      <c r="AE38"/>
      <c r="AF38"/>
      <c r="AG38"/>
    </row>
    <row r="39" spans="1:33" s="3" customFormat="1" ht="18.75">
      <c r="A39" s="18" t="s">
        <v>39</v>
      </c>
      <c r="B39" s="3" t="s">
        <v>45</v>
      </c>
      <c r="C39" s="14" t="s">
        <v>46</v>
      </c>
      <c r="D39" s="14" t="s">
        <v>42</v>
      </c>
      <c r="E39" s="13">
        <v>0.75</v>
      </c>
      <c r="F39" s="39" t="s">
        <v>43</v>
      </c>
      <c r="G39" s="39" t="s">
        <v>43</v>
      </c>
      <c r="H39" s="39" t="s">
        <v>43</v>
      </c>
      <c r="I39" s="39" t="s">
        <v>44</v>
      </c>
      <c r="J39" s="38" t="s">
        <v>44</v>
      </c>
      <c r="K39" s="13" t="s">
        <v>43</v>
      </c>
      <c r="L39" s="39" t="s">
        <v>44</v>
      </c>
      <c r="M39" s="39" t="s">
        <v>44</v>
      </c>
      <c r="N39" s="39" t="s">
        <v>44</v>
      </c>
      <c r="O39" s="39" t="s">
        <v>44</v>
      </c>
      <c r="P39" s="38" t="s">
        <v>44</v>
      </c>
      <c r="Q39" s="13" t="s">
        <v>43</v>
      </c>
      <c r="R39" s="39" t="s">
        <v>44</v>
      </c>
      <c r="S39" s="39" t="s">
        <v>44</v>
      </c>
      <c r="T39" s="39" t="s">
        <v>44</v>
      </c>
      <c r="U39" s="39" t="s">
        <v>44</v>
      </c>
      <c r="V39" s="38" t="s">
        <v>44</v>
      </c>
      <c r="W39" s="29"/>
      <c r="X39" s="29"/>
      <c r="Y39" s="29"/>
      <c r="Z39" s="12"/>
      <c r="AC39"/>
      <c r="AD39"/>
      <c r="AE39"/>
      <c r="AF39"/>
      <c r="AG39"/>
    </row>
    <row r="40" spans="1:33" s="3" customFormat="1" ht="18.75">
      <c r="A40" s="18" t="s">
        <v>39</v>
      </c>
      <c r="B40" s="3" t="s">
        <v>47</v>
      </c>
      <c r="C40" s="14" t="s">
        <v>41</v>
      </c>
      <c r="D40" s="14" t="s">
        <v>42</v>
      </c>
      <c r="E40" s="13">
        <v>0.83333333333333337</v>
      </c>
      <c r="F40" s="39" t="s">
        <v>43</v>
      </c>
      <c r="G40" s="39" t="s">
        <v>43</v>
      </c>
      <c r="H40" s="39" t="s">
        <v>43</v>
      </c>
      <c r="I40" s="39" t="s">
        <v>44</v>
      </c>
      <c r="J40" s="38" t="s">
        <v>44</v>
      </c>
      <c r="K40" s="13" t="s">
        <v>43</v>
      </c>
      <c r="L40" s="39" t="s">
        <v>44</v>
      </c>
      <c r="M40" s="39" t="s">
        <v>44</v>
      </c>
      <c r="N40" s="39" t="s">
        <v>44</v>
      </c>
      <c r="O40" s="39" t="s">
        <v>44</v>
      </c>
      <c r="P40" s="38" t="s">
        <v>44</v>
      </c>
      <c r="Q40" s="13" t="s">
        <v>43</v>
      </c>
      <c r="R40" s="39" t="s">
        <v>44</v>
      </c>
      <c r="S40" s="39" t="s">
        <v>44</v>
      </c>
      <c r="T40" s="39" t="s">
        <v>44</v>
      </c>
      <c r="U40" s="39" t="s">
        <v>44</v>
      </c>
      <c r="V40" s="38" t="s">
        <v>44</v>
      </c>
      <c r="W40" s="29"/>
      <c r="X40" s="29"/>
      <c r="Y40" s="29"/>
      <c r="Z40" s="12"/>
      <c r="AC40"/>
      <c r="AD40"/>
      <c r="AE40"/>
      <c r="AF40"/>
      <c r="AG40"/>
    </row>
    <row r="41" spans="1:33" s="3" customFormat="1" ht="18.75">
      <c r="A41" s="18" t="s">
        <v>39</v>
      </c>
      <c r="B41" s="3" t="s">
        <v>48</v>
      </c>
      <c r="C41" s="14" t="s">
        <v>41</v>
      </c>
      <c r="D41" s="14" t="s">
        <v>42</v>
      </c>
      <c r="E41" s="13">
        <v>1</v>
      </c>
      <c r="F41" s="39" t="s">
        <v>43</v>
      </c>
      <c r="G41" s="39" t="s">
        <v>43</v>
      </c>
      <c r="H41" s="39" t="s">
        <v>43</v>
      </c>
      <c r="I41" s="39" t="s">
        <v>44</v>
      </c>
      <c r="J41" s="38" t="s">
        <v>44</v>
      </c>
      <c r="K41" s="13" t="s">
        <v>43</v>
      </c>
      <c r="L41" s="39" t="s">
        <v>44</v>
      </c>
      <c r="M41" s="39" t="s">
        <v>44</v>
      </c>
      <c r="N41" s="39" t="s">
        <v>44</v>
      </c>
      <c r="O41" s="39" t="s">
        <v>44</v>
      </c>
      <c r="P41" s="38" t="s">
        <v>44</v>
      </c>
      <c r="Q41" s="13" t="s">
        <v>43</v>
      </c>
      <c r="R41" s="39" t="s">
        <v>44</v>
      </c>
      <c r="S41" s="39" t="s">
        <v>44</v>
      </c>
      <c r="T41" s="39" t="s">
        <v>44</v>
      </c>
      <c r="U41" s="39" t="s">
        <v>44</v>
      </c>
      <c r="V41" s="38" t="s">
        <v>44</v>
      </c>
      <c r="W41" s="29"/>
      <c r="X41" s="29"/>
      <c r="Y41" s="29"/>
      <c r="Z41" s="12"/>
      <c r="AC41"/>
      <c r="AD41"/>
      <c r="AE41"/>
      <c r="AF41"/>
      <c r="AG41"/>
    </row>
    <row r="42" spans="1:33" s="3" customFormat="1" ht="18.75">
      <c r="A42" s="18" t="s">
        <v>39</v>
      </c>
      <c r="B42" s="3" t="s">
        <v>49</v>
      </c>
      <c r="C42" s="14" t="s">
        <v>41</v>
      </c>
      <c r="D42" s="14" t="s">
        <v>50</v>
      </c>
      <c r="E42" s="13">
        <v>0.13636363636363635</v>
      </c>
      <c r="F42" s="39" t="s">
        <v>43</v>
      </c>
      <c r="G42" s="39" t="s">
        <v>43</v>
      </c>
      <c r="H42" s="39" t="s">
        <v>43</v>
      </c>
      <c r="I42" s="39" t="s">
        <v>43</v>
      </c>
      <c r="J42" s="38" t="s">
        <v>43</v>
      </c>
      <c r="K42" s="13" t="s">
        <v>43</v>
      </c>
      <c r="L42" s="39" t="s">
        <v>44</v>
      </c>
      <c r="M42" s="39" t="s">
        <v>44</v>
      </c>
      <c r="N42" s="39" t="s">
        <v>44</v>
      </c>
      <c r="O42" s="39" t="s">
        <v>44</v>
      </c>
      <c r="P42" s="38" t="s">
        <v>44</v>
      </c>
      <c r="Q42" s="13" t="s">
        <v>43</v>
      </c>
      <c r="R42" s="39" t="s">
        <v>44</v>
      </c>
      <c r="S42" s="39" t="s">
        <v>44</v>
      </c>
      <c r="T42" s="39" t="s">
        <v>44</v>
      </c>
      <c r="U42" s="39" t="s">
        <v>44</v>
      </c>
      <c r="V42" s="38" t="s">
        <v>44</v>
      </c>
      <c r="W42" s="29"/>
      <c r="X42" s="29"/>
      <c r="Y42" s="29"/>
      <c r="AC42"/>
      <c r="AD42"/>
      <c r="AE42"/>
      <c r="AF42"/>
      <c r="AG42"/>
    </row>
    <row r="43" spans="1:33" s="3" customFormat="1" ht="18.75">
      <c r="A43" s="18" t="s">
        <v>39</v>
      </c>
      <c r="B43" s="3" t="s">
        <v>51</v>
      </c>
      <c r="C43" s="14" t="s">
        <v>52</v>
      </c>
      <c r="D43" s="14" t="s">
        <v>50</v>
      </c>
      <c r="E43" s="13">
        <v>0.13636363636363635</v>
      </c>
      <c r="F43" s="39" t="s">
        <v>43</v>
      </c>
      <c r="G43" s="39" t="s">
        <v>43</v>
      </c>
      <c r="H43" s="39" t="s">
        <v>43</v>
      </c>
      <c r="I43" s="39" t="s">
        <v>43</v>
      </c>
      <c r="J43" s="38" t="s">
        <v>43</v>
      </c>
      <c r="K43" s="13" t="s">
        <v>43</v>
      </c>
      <c r="L43" s="39" t="s">
        <v>44</v>
      </c>
      <c r="M43" s="39" t="s">
        <v>44</v>
      </c>
      <c r="N43" s="39" t="s">
        <v>44</v>
      </c>
      <c r="O43" s="39" t="s">
        <v>44</v>
      </c>
      <c r="P43" s="38" t="s">
        <v>44</v>
      </c>
      <c r="Q43" s="13" t="s">
        <v>43</v>
      </c>
      <c r="R43" s="39" t="s">
        <v>44</v>
      </c>
      <c r="S43" s="39" t="s">
        <v>44</v>
      </c>
      <c r="T43" s="39" t="s">
        <v>44</v>
      </c>
      <c r="U43" s="39" t="s">
        <v>44</v>
      </c>
      <c r="V43" s="38" t="s">
        <v>44</v>
      </c>
      <c r="W43" s="29"/>
      <c r="X43" s="29"/>
      <c r="Y43" s="29"/>
      <c r="AC43"/>
      <c r="AD43"/>
      <c r="AE43"/>
      <c r="AF43"/>
      <c r="AG43"/>
    </row>
    <row r="44" spans="1:33" s="3" customFormat="1" ht="18.75">
      <c r="A44" s="18" t="s">
        <v>39</v>
      </c>
      <c r="B44" s="3" t="s">
        <v>53</v>
      </c>
      <c r="C44" s="14" t="s">
        <v>41</v>
      </c>
      <c r="D44" s="14" t="s">
        <v>50</v>
      </c>
      <c r="E44" s="13">
        <v>0.13636363636363635</v>
      </c>
      <c r="F44" s="39" t="s">
        <v>43</v>
      </c>
      <c r="G44" s="39" t="s">
        <v>43</v>
      </c>
      <c r="H44" s="39" t="s">
        <v>43</v>
      </c>
      <c r="I44" s="39" t="s">
        <v>43</v>
      </c>
      <c r="J44" s="38" t="s">
        <v>43</v>
      </c>
      <c r="K44" s="13" t="s">
        <v>43</v>
      </c>
      <c r="L44" s="39" t="s">
        <v>44</v>
      </c>
      <c r="M44" s="39" t="s">
        <v>44</v>
      </c>
      <c r="N44" s="39" t="s">
        <v>44</v>
      </c>
      <c r="O44" s="39" t="s">
        <v>44</v>
      </c>
      <c r="P44" s="38" t="s">
        <v>44</v>
      </c>
      <c r="Q44" s="13" t="s">
        <v>43</v>
      </c>
      <c r="R44" s="39" t="s">
        <v>44</v>
      </c>
      <c r="S44" s="39" t="s">
        <v>44</v>
      </c>
      <c r="T44" s="39" t="s">
        <v>44</v>
      </c>
      <c r="U44" s="39" t="s">
        <v>44</v>
      </c>
      <c r="V44" s="38" t="s">
        <v>44</v>
      </c>
      <c r="W44" s="29"/>
      <c r="X44" s="29"/>
      <c r="Y44" s="29"/>
      <c r="AC44"/>
      <c r="AD44"/>
      <c r="AE44"/>
      <c r="AF44"/>
      <c r="AG44"/>
    </row>
    <row r="45" spans="1:33" s="3" customFormat="1" ht="18.75">
      <c r="A45" s="18" t="s">
        <v>39</v>
      </c>
      <c r="B45" s="3" t="s">
        <v>54</v>
      </c>
      <c r="C45" s="14" t="s">
        <v>41</v>
      </c>
      <c r="D45" s="14" t="s">
        <v>50</v>
      </c>
      <c r="E45" s="13">
        <v>0.27272727272727271</v>
      </c>
      <c r="F45" s="39" t="s">
        <v>43</v>
      </c>
      <c r="G45" s="39" t="s">
        <v>43</v>
      </c>
      <c r="H45" s="39" t="s">
        <v>43</v>
      </c>
      <c r="I45" s="39" t="s">
        <v>43</v>
      </c>
      <c r="J45" s="38" t="s">
        <v>43</v>
      </c>
      <c r="K45" s="13" t="s">
        <v>43</v>
      </c>
      <c r="L45" s="39" t="s">
        <v>44</v>
      </c>
      <c r="M45" s="39" t="s">
        <v>44</v>
      </c>
      <c r="N45" s="39" t="s">
        <v>44</v>
      </c>
      <c r="O45" s="39" t="s">
        <v>44</v>
      </c>
      <c r="P45" s="38" t="s">
        <v>44</v>
      </c>
      <c r="Q45" s="13" t="s">
        <v>43</v>
      </c>
      <c r="R45" s="39" t="s">
        <v>44</v>
      </c>
      <c r="S45" s="39" t="s">
        <v>44</v>
      </c>
      <c r="T45" s="39" t="s">
        <v>44</v>
      </c>
      <c r="U45" s="39" t="s">
        <v>44</v>
      </c>
      <c r="V45" s="38" t="s">
        <v>44</v>
      </c>
      <c r="W45" s="29"/>
      <c r="X45" s="29"/>
      <c r="Y45" s="29"/>
      <c r="AC45"/>
      <c r="AD45"/>
      <c r="AE45"/>
      <c r="AF45"/>
      <c r="AG45"/>
    </row>
    <row r="46" spans="1:33" s="3" customFormat="1" ht="18.75">
      <c r="A46" s="18" t="s">
        <v>39</v>
      </c>
      <c r="B46" s="3" t="s">
        <v>55</v>
      </c>
      <c r="C46" s="14" t="s">
        <v>41</v>
      </c>
      <c r="D46" s="14" t="s">
        <v>50</v>
      </c>
      <c r="E46" s="13">
        <v>0.8</v>
      </c>
      <c r="F46" s="39" t="s">
        <v>43</v>
      </c>
      <c r="G46" s="39" t="s">
        <v>43</v>
      </c>
      <c r="H46" s="39" t="s">
        <v>44</v>
      </c>
      <c r="I46" s="39" t="s">
        <v>44</v>
      </c>
      <c r="J46" s="38" t="s">
        <v>44</v>
      </c>
      <c r="K46" s="13" t="s">
        <v>43</v>
      </c>
      <c r="L46" s="39" t="s">
        <v>44</v>
      </c>
      <c r="M46" s="39" t="s">
        <v>44</v>
      </c>
      <c r="N46" s="39" t="s">
        <v>44</v>
      </c>
      <c r="O46" s="39" t="s">
        <v>44</v>
      </c>
      <c r="P46" s="38" t="s">
        <v>44</v>
      </c>
      <c r="Q46" s="13" t="s">
        <v>43</v>
      </c>
      <c r="R46" s="39" t="s">
        <v>44</v>
      </c>
      <c r="S46" s="39" t="s">
        <v>44</v>
      </c>
      <c r="T46" s="39" t="s">
        <v>44</v>
      </c>
      <c r="U46" s="39" t="s">
        <v>44</v>
      </c>
      <c r="V46" s="38" t="s">
        <v>44</v>
      </c>
      <c r="W46" s="29"/>
      <c r="X46" s="29"/>
      <c r="Y46" s="29"/>
      <c r="AC46"/>
      <c r="AD46"/>
      <c r="AE46"/>
      <c r="AF46"/>
      <c r="AG46"/>
    </row>
    <row r="47" spans="1:33" s="3" customFormat="1" ht="18.75">
      <c r="A47" s="18" t="s">
        <v>39</v>
      </c>
      <c r="B47" s="3" t="s">
        <v>56</v>
      </c>
      <c r="C47" s="14" t="s">
        <v>41</v>
      </c>
      <c r="D47" s="14" t="s">
        <v>50</v>
      </c>
      <c r="E47" s="13">
        <v>9.0909090909090912E-2</v>
      </c>
      <c r="F47" s="39" t="s">
        <v>43</v>
      </c>
      <c r="G47" s="39" t="s">
        <v>43</v>
      </c>
      <c r="H47" s="39" t="s">
        <v>43</v>
      </c>
      <c r="I47" s="39" t="s">
        <v>43</v>
      </c>
      <c r="J47" s="38" t="s">
        <v>43</v>
      </c>
      <c r="K47" s="13" t="s">
        <v>43</v>
      </c>
      <c r="L47" s="39" t="s">
        <v>44</v>
      </c>
      <c r="M47" s="39" t="s">
        <v>44</v>
      </c>
      <c r="N47" s="39" t="s">
        <v>44</v>
      </c>
      <c r="O47" s="39" t="s">
        <v>44</v>
      </c>
      <c r="P47" s="38" t="s">
        <v>44</v>
      </c>
      <c r="Q47" s="13" t="s">
        <v>43</v>
      </c>
      <c r="R47" s="39" t="s">
        <v>44</v>
      </c>
      <c r="S47" s="39" t="s">
        <v>44</v>
      </c>
      <c r="T47" s="39" t="s">
        <v>44</v>
      </c>
      <c r="U47" s="39" t="s">
        <v>44</v>
      </c>
      <c r="V47" s="38" t="s">
        <v>44</v>
      </c>
      <c r="W47" s="29"/>
      <c r="X47" s="29"/>
      <c r="Y47" s="29"/>
      <c r="AC47"/>
      <c r="AD47"/>
      <c r="AE47"/>
      <c r="AF47"/>
      <c r="AG47"/>
    </row>
    <row r="48" spans="1:33" s="3" customFormat="1" ht="18.75">
      <c r="A48" s="18" t="s">
        <v>39</v>
      </c>
      <c r="B48" s="3" t="s">
        <v>57</v>
      </c>
      <c r="C48" s="14" t="s">
        <v>41</v>
      </c>
      <c r="D48" s="14" t="s">
        <v>50</v>
      </c>
      <c r="E48" s="13">
        <v>0.63636363636363635</v>
      </c>
      <c r="F48" s="39" t="s">
        <v>43</v>
      </c>
      <c r="G48" s="39" t="s">
        <v>43</v>
      </c>
      <c r="H48" s="39" t="s">
        <v>43</v>
      </c>
      <c r="I48" s="39" t="s">
        <v>43</v>
      </c>
      <c r="J48" s="38" t="s">
        <v>43</v>
      </c>
      <c r="K48" s="13" t="s">
        <v>43</v>
      </c>
      <c r="L48" s="39" t="s">
        <v>44</v>
      </c>
      <c r="M48" s="39" t="s">
        <v>44</v>
      </c>
      <c r="N48" s="39" t="s">
        <v>44</v>
      </c>
      <c r="O48" s="39" t="s">
        <v>44</v>
      </c>
      <c r="P48" s="38" t="s">
        <v>44</v>
      </c>
      <c r="Q48" s="13" t="s">
        <v>43</v>
      </c>
      <c r="R48" s="39" t="s">
        <v>44</v>
      </c>
      <c r="S48" s="39" t="s">
        <v>44</v>
      </c>
      <c r="T48" s="39" t="s">
        <v>44</v>
      </c>
      <c r="U48" s="39" t="s">
        <v>44</v>
      </c>
      <c r="V48" s="38" t="s">
        <v>44</v>
      </c>
      <c r="W48" s="29"/>
      <c r="X48" s="29"/>
      <c r="Y48" s="29"/>
      <c r="AC48"/>
      <c r="AD48"/>
      <c r="AE48"/>
      <c r="AF48"/>
      <c r="AG48"/>
    </row>
    <row r="49" spans="1:33" s="3" customFormat="1" ht="18.75">
      <c r="A49" s="15"/>
      <c r="C49" s="14"/>
      <c r="D49" s="14"/>
      <c r="E49" s="13" t="s">
        <v>43</v>
      </c>
      <c r="F49" s="39" t="s">
        <v>44</v>
      </c>
      <c r="G49" s="39" t="s">
        <v>44</v>
      </c>
      <c r="H49" s="39" t="s">
        <v>44</v>
      </c>
      <c r="I49" s="39" t="s">
        <v>44</v>
      </c>
      <c r="J49" s="38" t="s">
        <v>44</v>
      </c>
      <c r="K49" s="13" t="s">
        <v>43</v>
      </c>
      <c r="L49" s="39" t="s">
        <v>44</v>
      </c>
      <c r="M49" s="39" t="s">
        <v>44</v>
      </c>
      <c r="N49" s="39" t="s">
        <v>44</v>
      </c>
      <c r="O49" s="39" t="s">
        <v>44</v>
      </c>
      <c r="P49" s="38" t="s">
        <v>44</v>
      </c>
      <c r="Q49" s="13" t="s">
        <v>43</v>
      </c>
      <c r="R49" s="39" t="s">
        <v>44</v>
      </c>
      <c r="S49" s="39" t="s">
        <v>44</v>
      </c>
      <c r="T49" s="39" t="s">
        <v>44</v>
      </c>
      <c r="U49" s="39" t="s">
        <v>44</v>
      </c>
      <c r="V49" s="38" t="s">
        <v>44</v>
      </c>
      <c r="W49" s="29"/>
      <c r="X49" s="29"/>
      <c r="Y49" s="29"/>
      <c r="AC49"/>
      <c r="AD49"/>
      <c r="AE49"/>
      <c r="AF49"/>
      <c r="AG49"/>
    </row>
    <row r="50" spans="1:33" s="3" customFormat="1" ht="18.75">
      <c r="A50" s="18" t="s">
        <v>58</v>
      </c>
      <c r="B50" s="3" t="s">
        <v>59</v>
      </c>
      <c r="C50" s="14"/>
      <c r="D50" s="14" t="s">
        <v>42</v>
      </c>
      <c r="E50" s="13">
        <v>0.5</v>
      </c>
      <c r="F50" s="39" t="s">
        <v>43</v>
      </c>
      <c r="G50" s="39" t="s">
        <v>43</v>
      </c>
      <c r="H50" s="39" t="s">
        <v>43</v>
      </c>
      <c r="I50" s="39" t="s">
        <v>44</v>
      </c>
      <c r="J50" s="38" t="s">
        <v>44</v>
      </c>
      <c r="K50" s="13" t="s">
        <v>43</v>
      </c>
      <c r="L50" s="39" t="s">
        <v>44</v>
      </c>
      <c r="M50" s="39" t="s">
        <v>44</v>
      </c>
      <c r="N50" s="39" t="s">
        <v>44</v>
      </c>
      <c r="O50" s="39" t="s">
        <v>44</v>
      </c>
      <c r="P50" s="38" t="s">
        <v>44</v>
      </c>
      <c r="Q50" s="13" t="s">
        <v>43</v>
      </c>
      <c r="R50" s="39" t="s">
        <v>44</v>
      </c>
      <c r="S50" s="39" t="s">
        <v>44</v>
      </c>
      <c r="T50" s="39" t="s">
        <v>44</v>
      </c>
      <c r="U50" s="39" t="s">
        <v>44</v>
      </c>
      <c r="V50" s="38" t="s">
        <v>44</v>
      </c>
      <c r="W50" s="29"/>
      <c r="X50" s="29"/>
      <c r="Y50" s="29"/>
      <c r="AC50"/>
      <c r="AD50"/>
      <c r="AE50"/>
      <c r="AF50"/>
      <c r="AG50"/>
    </row>
    <row r="51" spans="1:33" s="3" customFormat="1" ht="18.75">
      <c r="A51" s="15"/>
      <c r="C51" s="14"/>
      <c r="D51" s="14"/>
      <c r="E51" s="13" t="s">
        <v>43</v>
      </c>
      <c r="F51" s="39" t="s">
        <v>44</v>
      </c>
      <c r="G51" s="39" t="s">
        <v>44</v>
      </c>
      <c r="H51" s="39" t="s">
        <v>44</v>
      </c>
      <c r="I51" s="39" t="s">
        <v>44</v>
      </c>
      <c r="J51" s="38" t="s">
        <v>44</v>
      </c>
      <c r="K51" s="13" t="s">
        <v>43</v>
      </c>
      <c r="L51" s="39" t="s">
        <v>44</v>
      </c>
      <c r="M51" s="39" t="s">
        <v>44</v>
      </c>
      <c r="N51" s="39" t="s">
        <v>44</v>
      </c>
      <c r="O51" s="39" t="s">
        <v>44</v>
      </c>
      <c r="P51" s="38" t="s">
        <v>44</v>
      </c>
      <c r="Q51" s="13" t="s">
        <v>43</v>
      </c>
      <c r="R51" s="39" t="s">
        <v>44</v>
      </c>
      <c r="S51" s="39" t="s">
        <v>44</v>
      </c>
      <c r="T51" s="39" t="s">
        <v>44</v>
      </c>
      <c r="U51" s="39" t="s">
        <v>44</v>
      </c>
      <c r="V51" s="38" t="s">
        <v>44</v>
      </c>
      <c r="W51" s="29"/>
      <c r="X51" s="29"/>
      <c r="Y51" s="29"/>
      <c r="AC51"/>
      <c r="AD51"/>
      <c r="AE51"/>
      <c r="AF51"/>
      <c r="AG51"/>
    </row>
    <row r="52" spans="1:33" s="3" customFormat="1" ht="18.75">
      <c r="A52" s="18" t="s">
        <v>60</v>
      </c>
      <c r="B52" s="3" t="s">
        <v>61</v>
      </c>
      <c r="C52" s="14"/>
      <c r="D52" s="14" t="s">
        <v>42</v>
      </c>
      <c r="E52" s="13">
        <v>1</v>
      </c>
      <c r="F52" s="39" t="s">
        <v>43</v>
      </c>
      <c r="G52" s="39" t="s">
        <v>43</v>
      </c>
      <c r="H52" s="39" t="s">
        <v>44</v>
      </c>
      <c r="I52" s="39" t="s">
        <v>44</v>
      </c>
      <c r="J52" s="38" t="s">
        <v>44</v>
      </c>
      <c r="K52" s="13" t="s">
        <v>43</v>
      </c>
      <c r="L52" s="39" t="s">
        <v>44</v>
      </c>
      <c r="M52" s="39" t="s">
        <v>44</v>
      </c>
      <c r="N52" s="39" t="s">
        <v>44</v>
      </c>
      <c r="O52" s="39" t="s">
        <v>44</v>
      </c>
      <c r="P52" s="38" t="s">
        <v>44</v>
      </c>
      <c r="Q52" s="13" t="s">
        <v>43</v>
      </c>
      <c r="R52" s="39" t="s">
        <v>44</v>
      </c>
      <c r="S52" s="39" t="s">
        <v>44</v>
      </c>
      <c r="T52" s="39" t="s">
        <v>44</v>
      </c>
      <c r="U52" s="39" t="s">
        <v>44</v>
      </c>
      <c r="V52" s="38" t="s">
        <v>44</v>
      </c>
      <c r="W52" s="29"/>
      <c r="X52" s="29"/>
      <c r="Y52" s="29"/>
      <c r="AC52"/>
      <c r="AD52"/>
      <c r="AE52"/>
      <c r="AF52"/>
      <c r="AG52"/>
    </row>
    <row r="53" spans="1:33" s="3" customFormat="1" ht="18.75">
      <c r="A53" s="18" t="s">
        <v>60</v>
      </c>
      <c r="B53" s="3" t="s">
        <v>62</v>
      </c>
      <c r="C53" s="14"/>
      <c r="D53" s="14" t="s">
        <v>42</v>
      </c>
      <c r="E53" s="13">
        <v>0.42857142857142855</v>
      </c>
      <c r="F53" s="39" t="s">
        <v>43</v>
      </c>
      <c r="G53" s="39" t="s">
        <v>43</v>
      </c>
      <c r="H53" s="39" t="s">
        <v>43</v>
      </c>
      <c r="I53" s="39" t="s">
        <v>44</v>
      </c>
      <c r="J53" s="38" t="s">
        <v>44</v>
      </c>
      <c r="K53" s="13" t="s">
        <v>43</v>
      </c>
      <c r="L53" s="39" t="s">
        <v>44</v>
      </c>
      <c r="M53" s="39" t="s">
        <v>44</v>
      </c>
      <c r="N53" s="39" t="s">
        <v>44</v>
      </c>
      <c r="O53" s="39" t="s">
        <v>44</v>
      </c>
      <c r="P53" s="38" t="s">
        <v>44</v>
      </c>
      <c r="Q53" s="13" t="s">
        <v>43</v>
      </c>
      <c r="R53" s="39" t="s">
        <v>44</v>
      </c>
      <c r="S53" s="39" t="s">
        <v>44</v>
      </c>
      <c r="T53" s="39" t="s">
        <v>44</v>
      </c>
      <c r="U53" s="39" t="s">
        <v>44</v>
      </c>
      <c r="V53" s="38" t="s">
        <v>44</v>
      </c>
      <c r="W53" s="29"/>
      <c r="X53" s="29"/>
      <c r="Y53" s="29"/>
      <c r="AC53"/>
      <c r="AD53"/>
      <c r="AE53"/>
      <c r="AF53"/>
      <c r="AG53"/>
    </row>
    <row r="54" spans="1:33" s="3" customFormat="1" ht="18.75">
      <c r="A54" s="18" t="s">
        <v>60</v>
      </c>
      <c r="B54" s="3" t="s">
        <v>63</v>
      </c>
      <c r="C54" s="14"/>
      <c r="D54" s="14" t="s">
        <v>42</v>
      </c>
      <c r="E54" s="13">
        <v>0.5</v>
      </c>
      <c r="F54" s="39" t="s">
        <v>43</v>
      </c>
      <c r="G54" s="39" t="s">
        <v>44</v>
      </c>
      <c r="H54" s="39" t="s">
        <v>43</v>
      </c>
      <c r="I54" s="39" t="s">
        <v>44</v>
      </c>
      <c r="J54" s="38" t="s">
        <v>44</v>
      </c>
      <c r="K54" s="13" t="s">
        <v>43</v>
      </c>
      <c r="L54" s="39" t="s">
        <v>44</v>
      </c>
      <c r="M54" s="39" t="s">
        <v>44</v>
      </c>
      <c r="N54" s="39" t="s">
        <v>44</v>
      </c>
      <c r="O54" s="39" t="s">
        <v>44</v>
      </c>
      <c r="P54" s="38" t="s">
        <v>44</v>
      </c>
      <c r="Q54" s="13" t="s">
        <v>43</v>
      </c>
      <c r="R54" s="39" t="s">
        <v>44</v>
      </c>
      <c r="S54" s="39" t="s">
        <v>44</v>
      </c>
      <c r="T54" s="39" t="s">
        <v>44</v>
      </c>
      <c r="U54" s="39" t="s">
        <v>44</v>
      </c>
      <c r="V54" s="38" t="s">
        <v>44</v>
      </c>
      <c r="W54" s="29"/>
      <c r="X54" s="29"/>
      <c r="Y54" s="29"/>
      <c r="AC54"/>
      <c r="AD54"/>
      <c r="AE54"/>
      <c r="AF54"/>
      <c r="AG54"/>
    </row>
    <row r="55" spans="1:33" s="3" customFormat="1" ht="18.75">
      <c r="A55" s="18" t="s">
        <v>60</v>
      </c>
      <c r="B55" s="3" t="s">
        <v>64</v>
      </c>
      <c r="C55" s="14"/>
      <c r="D55" s="14" t="s">
        <v>50</v>
      </c>
      <c r="E55" s="13">
        <v>0.95238095238095233</v>
      </c>
      <c r="F55" s="39" t="s">
        <v>43</v>
      </c>
      <c r="G55" s="39" t="s">
        <v>43</v>
      </c>
      <c r="H55" s="39" t="s">
        <v>43</v>
      </c>
      <c r="I55" s="39" t="s">
        <v>43</v>
      </c>
      <c r="J55" s="38" t="s">
        <v>43</v>
      </c>
      <c r="K55" s="13" t="s">
        <v>43</v>
      </c>
      <c r="L55" s="39" t="s">
        <v>44</v>
      </c>
      <c r="M55" s="39" t="s">
        <v>44</v>
      </c>
      <c r="N55" s="39" t="s">
        <v>44</v>
      </c>
      <c r="O55" s="39" t="s">
        <v>44</v>
      </c>
      <c r="P55" s="38" t="s">
        <v>44</v>
      </c>
      <c r="Q55" s="13" t="s">
        <v>43</v>
      </c>
      <c r="R55" s="39" t="s">
        <v>44</v>
      </c>
      <c r="S55" s="39" t="s">
        <v>44</v>
      </c>
      <c r="T55" s="39" t="s">
        <v>44</v>
      </c>
      <c r="U55" s="39" t="s">
        <v>44</v>
      </c>
      <c r="V55" s="38" t="s">
        <v>44</v>
      </c>
      <c r="W55" s="29"/>
      <c r="X55" s="29"/>
      <c r="Y55" s="29"/>
      <c r="AC55"/>
      <c r="AD55"/>
      <c r="AE55"/>
      <c r="AF55"/>
      <c r="AG55"/>
    </row>
    <row r="56" spans="1:33" s="3" customFormat="1" ht="18.75">
      <c r="A56" s="18" t="s">
        <v>60</v>
      </c>
      <c r="B56" s="3" t="s">
        <v>65</v>
      </c>
      <c r="C56" s="14"/>
      <c r="D56" s="14" t="s">
        <v>50</v>
      </c>
      <c r="E56" s="13">
        <v>0.89473684210526316</v>
      </c>
      <c r="F56" s="39" t="s">
        <v>43</v>
      </c>
      <c r="G56" s="39" t="s">
        <v>43</v>
      </c>
      <c r="H56" s="39" t="s">
        <v>43</v>
      </c>
      <c r="I56" s="39" t="s">
        <v>43</v>
      </c>
      <c r="J56" s="38" t="s">
        <v>43</v>
      </c>
      <c r="K56" s="13" t="s">
        <v>43</v>
      </c>
      <c r="L56" s="39" t="s">
        <v>44</v>
      </c>
      <c r="M56" s="39" t="s">
        <v>44</v>
      </c>
      <c r="N56" s="39" t="s">
        <v>44</v>
      </c>
      <c r="O56" s="39" t="s">
        <v>44</v>
      </c>
      <c r="P56" s="38" t="s">
        <v>44</v>
      </c>
      <c r="Q56" s="13" t="s">
        <v>43</v>
      </c>
      <c r="R56" s="39" t="s">
        <v>44</v>
      </c>
      <c r="S56" s="39" t="s">
        <v>44</v>
      </c>
      <c r="T56" s="39" t="s">
        <v>44</v>
      </c>
      <c r="U56" s="39" t="s">
        <v>44</v>
      </c>
      <c r="V56" s="38" t="s">
        <v>44</v>
      </c>
      <c r="W56" s="29"/>
      <c r="X56" s="29"/>
      <c r="Y56" s="29"/>
      <c r="AC56"/>
      <c r="AD56"/>
      <c r="AE56"/>
      <c r="AF56"/>
      <c r="AG56"/>
    </row>
    <row r="57" spans="1:33" s="3" customFormat="1" ht="18.75">
      <c r="A57" s="18" t="s">
        <v>60</v>
      </c>
      <c r="B57" s="3" t="s">
        <v>66</v>
      </c>
      <c r="C57" s="14"/>
      <c r="D57" s="14" t="s">
        <v>50</v>
      </c>
      <c r="E57" s="13">
        <v>0.14285714285714285</v>
      </c>
      <c r="F57" s="39" t="s">
        <v>43</v>
      </c>
      <c r="G57" s="39" t="s">
        <v>43</v>
      </c>
      <c r="H57" s="39" t="s">
        <v>43</v>
      </c>
      <c r="I57" s="39" t="s">
        <v>43</v>
      </c>
      <c r="J57" s="38" t="s">
        <v>43</v>
      </c>
      <c r="K57" s="13" t="s">
        <v>43</v>
      </c>
      <c r="L57" s="39" t="s">
        <v>44</v>
      </c>
      <c r="M57" s="39" t="s">
        <v>44</v>
      </c>
      <c r="N57" s="39" t="s">
        <v>44</v>
      </c>
      <c r="O57" s="39" t="s">
        <v>44</v>
      </c>
      <c r="P57" s="38" t="s">
        <v>44</v>
      </c>
      <c r="Q57" s="13" t="s">
        <v>43</v>
      </c>
      <c r="R57" s="39" t="s">
        <v>44</v>
      </c>
      <c r="S57" s="39" t="s">
        <v>44</v>
      </c>
      <c r="T57" s="39" t="s">
        <v>44</v>
      </c>
      <c r="U57" s="39" t="s">
        <v>44</v>
      </c>
      <c r="V57" s="38" t="s">
        <v>44</v>
      </c>
      <c r="W57" s="29"/>
      <c r="X57" s="29"/>
      <c r="Y57" s="29"/>
      <c r="AC57"/>
      <c r="AD57"/>
      <c r="AE57"/>
      <c r="AF57"/>
      <c r="AG57"/>
    </row>
    <row r="58" spans="1:33" s="3" customFormat="1" ht="18.75">
      <c r="A58" s="18" t="s">
        <v>60</v>
      </c>
      <c r="B58" s="3" t="s">
        <v>67</v>
      </c>
      <c r="C58" s="14"/>
      <c r="D58" s="14" t="s">
        <v>50</v>
      </c>
      <c r="E58" s="13">
        <v>0.90476190476190477</v>
      </c>
      <c r="F58" s="39" t="s">
        <v>43</v>
      </c>
      <c r="G58" s="39" t="s">
        <v>43</v>
      </c>
      <c r="H58" s="39" t="s">
        <v>43</v>
      </c>
      <c r="I58" s="39" t="s">
        <v>43</v>
      </c>
      <c r="J58" s="38" t="s">
        <v>43</v>
      </c>
      <c r="K58" s="13" t="s">
        <v>43</v>
      </c>
      <c r="L58" s="39" t="s">
        <v>44</v>
      </c>
      <c r="M58" s="39" t="s">
        <v>44</v>
      </c>
      <c r="N58" s="39" t="s">
        <v>44</v>
      </c>
      <c r="O58" s="39" t="s">
        <v>44</v>
      </c>
      <c r="P58" s="38" t="s">
        <v>44</v>
      </c>
      <c r="Q58" s="13" t="s">
        <v>43</v>
      </c>
      <c r="R58" s="39" t="s">
        <v>44</v>
      </c>
      <c r="S58" s="39" t="s">
        <v>44</v>
      </c>
      <c r="T58" s="39" t="s">
        <v>44</v>
      </c>
      <c r="U58" s="39" t="s">
        <v>44</v>
      </c>
      <c r="V58" s="38" t="s">
        <v>44</v>
      </c>
      <c r="W58" s="29"/>
      <c r="X58" s="29"/>
      <c r="Y58" s="29"/>
      <c r="AC58"/>
      <c r="AD58"/>
      <c r="AE58"/>
      <c r="AF58"/>
      <c r="AG58"/>
    </row>
    <row r="59" spans="1:33" s="3" customFormat="1" ht="18.75">
      <c r="A59" s="18" t="s">
        <v>60</v>
      </c>
      <c r="B59" s="3" t="s">
        <v>68</v>
      </c>
      <c r="C59" s="14"/>
      <c r="D59" s="14" t="s">
        <v>50</v>
      </c>
      <c r="E59" s="13">
        <v>0.22727272727272727</v>
      </c>
      <c r="F59" s="39" t="s">
        <v>43</v>
      </c>
      <c r="G59" s="39" t="s">
        <v>43</v>
      </c>
      <c r="H59" s="39" t="s">
        <v>43</v>
      </c>
      <c r="I59" s="39" t="s">
        <v>43</v>
      </c>
      <c r="J59" s="38" t="s">
        <v>43</v>
      </c>
      <c r="K59" s="13" t="s">
        <v>43</v>
      </c>
      <c r="L59" s="39" t="s">
        <v>44</v>
      </c>
      <c r="M59" s="39" t="s">
        <v>44</v>
      </c>
      <c r="N59" s="39" t="s">
        <v>44</v>
      </c>
      <c r="O59" s="39" t="s">
        <v>44</v>
      </c>
      <c r="P59" s="38" t="s">
        <v>44</v>
      </c>
      <c r="Q59" s="13" t="s">
        <v>43</v>
      </c>
      <c r="R59" s="39" t="s">
        <v>44</v>
      </c>
      <c r="S59" s="39" t="s">
        <v>44</v>
      </c>
      <c r="T59" s="39" t="s">
        <v>44</v>
      </c>
      <c r="U59" s="39" t="s">
        <v>44</v>
      </c>
      <c r="V59" s="38" t="s">
        <v>44</v>
      </c>
      <c r="W59" s="29"/>
      <c r="X59" s="29"/>
      <c r="Y59" s="29"/>
      <c r="AC59"/>
      <c r="AD59"/>
      <c r="AE59"/>
      <c r="AF59"/>
      <c r="AG59"/>
    </row>
    <row r="60" spans="1:33" s="3" customFormat="1" ht="18.75">
      <c r="A60" s="18" t="s">
        <v>60</v>
      </c>
      <c r="B60" s="3" t="s">
        <v>69</v>
      </c>
      <c r="C60" s="14"/>
      <c r="D60" s="14" t="s">
        <v>50</v>
      </c>
      <c r="E60" s="13">
        <v>0.75</v>
      </c>
      <c r="F60" s="39" t="s">
        <v>43</v>
      </c>
      <c r="G60" s="39" t="s">
        <v>44</v>
      </c>
      <c r="H60" s="39" t="s">
        <v>44</v>
      </c>
      <c r="I60" s="39" t="s">
        <v>44</v>
      </c>
      <c r="J60" s="38" t="s">
        <v>43</v>
      </c>
      <c r="K60" s="13" t="s">
        <v>43</v>
      </c>
      <c r="L60" s="39" t="s">
        <v>44</v>
      </c>
      <c r="M60" s="39" t="s">
        <v>44</v>
      </c>
      <c r="N60" s="39" t="s">
        <v>44</v>
      </c>
      <c r="O60" s="39" t="s">
        <v>44</v>
      </c>
      <c r="P60" s="38" t="s">
        <v>44</v>
      </c>
      <c r="Q60" s="13" t="s">
        <v>43</v>
      </c>
      <c r="R60" s="39" t="s">
        <v>44</v>
      </c>
      <c r="S60" s="39" t="s">
        <v>44</v>
      </c>
      <c r="T60" s="39" t="s">
        <v>44</v>
      </c>
      <c r="U60" s="39" t="s">
        <v>44</v>
      </c>
      <c r="V60" s="38" t="s">
        <v>44</v>
      </c>
      <c r="W60" s="29"/>
      <c r="X60" s="29"/>
      <c r="Y60" s="29"/>
      <c r="AC60"/>
      <c r="AD60"/>
      <c r="AE60"/>
      <c r="AF60"/>
      <c r="AG60"/>
    </row>
    <row r="61" spans="1:33" s="3" customFormat="1" ht="18.75">
      <c r="A61" s="18"/>
      <c r="C61" s="14"/>
      <c r="D61" s="14"/>
      <c r="E61" s="13" t="s">
        <v>43</v>
      </c>
      <c r="F61" s="39" t="s">
        <v>44</v>
      </c>
      <c r="G61" s="39" t="s">
        <v>44</v>
      </c>
      <c r="H61" s="39" t="s">
        <v>44</v>
      </c>
      <c r="I61" s="39" t="s">
        <v>44</v>
      </c>
      <c r="J61" s="38" t="s">
        <v>44</v>
      </c>
      <c r="K61" s="13" t="s">
        <v>43</v>
      </c>
      <c r="L61" s="39" t="s">
        <v>44</v>
      </c>
      <c r="M61" s="39" t="s">
        <v>44</v>
      </c>
      <c r="N61" s="39" t="s">
        <v>44</v>
      </c>
      <c r="O61" s="39" t="s">
        <v>44</v>
      </c>
      <c r="P61" s="38" t="s">
        <v>44</v>
      </c>
      <c r="Q61" s="13" t="s">
        <v>43</v>
      </c>
      <c r="R61" s="39" t="s">
        <v>44</v>
      </c>
      <c r="S61" s="39" t="s">
        <v>44</v>
      </c>
      <c r="T61" s="39" t="s">
        <v>44</v>
      </c>
      <c r="U61" s="39" t="s">
        <v>44</v>
      </c>
      <c r="V61" s="38" t="s">
        <v>44</v>
      </c>
      <c r="W61" s="29"/>
      <c r="X61" s="29"/>
      <c r="Y61" s="29"/>
      <c r="AC61"/>
      <c r="AD61"/>
      <c r="AE61"/>
      <c r="AF61"/>
      <c r="AG61"/>
    </row>
    <row r="62" spans="1:33" s="3" customFormat="1" ht="18.75">
      <c r="A62" s="18"/>
      <c r="C62" s="14"/>
      <c r="D62" s="14"/>
      <c r="E62" s="13" t="s">
        <v>43</v>
      </c>
      <c r="F62" s="39" t="s">
        <v>44</v>
      </c>
      <c r="G62" s="39" t="s">
        <v>44</v>
      </c>
      <c r="H62" s="39" t="s">
        <v>44</v>
      </c>
      <c r="I62" s="39" t="s">
        <v>44</v>
      </c>
      <c r="J62" s="38" t="s">
        <v>44</v>
      </c>
      <c r="K62" s="13" t="s">
        <v>43</v>
      </c>
      <c r="L62" s="39" t="s">
        <v>44</v>
      </c>
      <c r="M62" s="39" t="s">
        <v>44</v>
      </c>
      <c r="N62" s="39" t="s">
        <v>44</v>
      </c>
      <c r="O62" s="39" t="s">
        <v>44</v>
      </c>
      <c r="P62" s="38" t="s">
        <v>44</v>
      </c>
      <c r="Q62" s="13" t="s">
        <v>43</v>
      </c>
      <c r="R62" s="39" t="s">
        <v>44</v>
      </c>
      <c r="S62" s="39" t="s">
        <v>44</v>
      </c>
      <c r="T62" s="39" t="s">
        <v>44</v>
      </c>
      <c r="U62" s="39" t="s">
        <v>44</v>
      </c>
      <c r="V62" s="38" t="s">
        <v>44</v>
      </c>
      <c r="W62" s="29"/>
      <c r="X62" s="29"/>
      <c r="Y62" s="29"/>
      <c r="AC62"/>
      <c r="AD62"/>
      <c r="AE62"/>
      <c r="AF62"/>
      <c r="AG62"/>
    </row>
    <row r="63" spans="1:33" s="3" customFormat="1" ht="18.75">
      <c r="A63" s="18" t="s">
        <v>70</v>
      </c>
      <c r="B63" s="3" t="s">
        <v>71</v>
      </c>
      <c r="C63" s="14"/>
      <c r="D63" s="14" t="s">
        <v>42</v>
      </c>
      <c r="E63" s="13">
        <v>0.5</v>
      </c>
      <c r="F63" s="39" t="s">
        <v>43</v>
      </c>
      <c r="G63" s="39" t="s">
        <v>43</v>
      </c>
      <c r="H63" s="39" t="s">
        <v>43</v>
      </c>
      <c r="I63" s="39" t="s">
        <v>44</v>
      </c>
      <c r="J63" s="38" t="s">
        <v>44</v>
      </c>
      <c r="K63" s="13" t="s">
        <v>43</v>
      </c>
      <c r="L63" s="39" t="s">
        <v>44</v>
      </c>
      <c r="M63" s="39" t="s">
        <v>44</v>
      </c>
      <c r="N63" s="39" t="s">
        <v>44</v>
      </c>
      <c r="O63" s="39" t="s">
        <v>44</v>
      </c>
      <c r="P63" s="38" t="s">
        <v>44</v>
      </c>
      <c r="Q63" s="13" t="s">
        <v>43</v>
      </c>
      <c r="R63" s="39" t="s">
        <v>44</v>
      </c>
      <c r="S63" s="39" t="s">
        <v>44</v>
      </c>
      <c r="T63" s="39" t="s">
        <v>44</v>
      </c>
      <c r="U63" s="39" t="s">
        <v>44</v>
      </c>
      <c r="V63" s="38" t="s">
        <v>44</v>
      </c>
      <c r="W63" s="29"/>
      <c r="X63" s="29"/>
      <c r="Y63" s="29"/>
      <c r="AC63"/>
      <c r="AD63"/>
      <c r="AE63"/>
      <c r="AF63"/>
      <c r="AG63"/>
    </row>
    <row r="64" spans="1:33" s="3" customFormat="1" ht="18.75">
      <c r="A64" s="18" t="s">
        <v>70</v>
      </c>
      <c r="B64" s="3" t="s">
        <v>72</v>
      </c>
      <c r="C64" s="14"/>
      <c r="D64" s="14" t="s">
        <v>42</v>
      </c>
      <c r="E64" s="13">
        <v>0.75</v>
      </c>
      <c r="F64" s="39" t="s">
        <v>43</v>
      </c>
      <c r="G64" s="39" t="s">
        <v>43</v>
      </c>
      <c r="H64" s="39" t="s">
        <v>43</v>
      </c>
      <c r="I64" s="39" t="s">
        <v>44</v>
      </c>
      <c r="J64" s="38" t="s">
        <v>44</v>
      </c>
      <c r="K64" s="13" t="s">
        <v>43</v>
      </c>
      <c r="L64" s="39" t="s">
        <v>44</v>
      </c>
      <c r="M64" s="39" t="s">
        <v>44</v>
      </c>
      <c r="N64" s="39" t="s">
        <v>44</v>
      </c>
      <c r="O64" s="39" t="s">
        <v>44</v>
      </c>
      <c r="P64" s="38" t="s">
        <v>44</v>
      </c>
      <c r="Q64" s="13" t="s">
        <v>43</v>
      </c>
      <c r="R64" s="39" t="s">
        <v>44</v>
      </c>
      <c r="S64" s="39" t="s">
        <v>44</v>
      </c>
      <c r="T64" s="39" t="s">
        <v>44</v>
      </c>
      <c r="U64" s="39" t="s">
        <v>44</v>
      </c>
      <c r="V64" s="38" t="s">
        <v>44</v>
      </c>
      <c r="W64" s="29"/>
      <c r="X64" s="29"/>
      <c r="Y64" s="29"/>
      <c r="AC64"/>
      <c r="AD64"/>
      <c r="AE64"/>
      <c r="AF64"/>
      <c r="AG64"/>
    </row>
    <row r="65" spans="1:33" s="3" customFormat="1" ht="18.75">
      <c r="A65" s="18" t="s">
        <v>70</v>
      </c>
      <c r="B65" s="3" t="s">
        <v>73</v>
      </c>
      <c r="C65" s="14"/>
      <c r="D65" s="14" t="s">
        <v>74</v>
      </c>
      <c r="E65" s="13">
        <v>0.8571428571428571</v>
      </c>
      <c r="F65" s="39" t="s">
        <v>43</v>
      </c>
      <c r="G65" s="39" t="s">
        <v>43</v>
      </c>
      <c r="H65" s="39" t="s">
        <v>43</v>
      </c>
      <c r="I65" s="39" t="s">
        <v>43</v>
      </c>
      <c r="J65" s="38" t="s">
        <v>43</v>
      </c>
      <c r="K65" s="13" t="s">
        <v>43</v>
      </c>
      <c r="L65" s="39" t="s">
        <v>44</v>
      </c>
      <c r="M65" s="39" t="s">
        <v>44</v>
      </c>
      <c r="N65" s="39" t="s">
        <v>44</v>
      </c>
      <c r="O65" s="39" t="s">
        <v>44</v>
      </c>
      <c r="P65" s="38" t="s">
        <v>44</v>
      </c>
      <c r="Q65" s="13" t="s">
        <v>43</v>
      </c>
      <c r="R65" s="39" t="s">
        <v>44</v>
      </c>
      <c r="S65" s="39" t="s">
        <v>44</v>
      </c>
      <c r="T65" s="39" t="s">
        <v>44</v>
      </c>
      <c r="U65" s="39" t="s">
        <v>44</v>
      </c>
      <c r="V65" s="38" t="s">
        <v>44</v>
      </c>
      <c r="W65" s="29"/>
      <c r="X65" s="29"/>
      <c r="Y65" s="29"/>
      <c r="AC65"/>
      <c r="AD65"/>
      <c r="AE65"/>
      <c r="AF65"/>
      <c r="AG65"/>
    </row>
    <row r="66" spans="1:33" s="3" customFormat="1" ht="18.75">
      <c r="A66" s="18" t="s">
        <v>70</v>
      </c>
      <c r="B66" s="3" t="s">
        <v>75</v>
      </c>
      <c r="C66" s="14"/>
      <c r="D66" s="14" t="s">
        <v>74</v>
      </c>
      <c r="E66" s="13">
        <v>0.4838709677419355</v>
      </c>
      <c r="F66" s="39" t="s">
        <v>43</v>
      </c>
      <c r="G66" s="39" t="s">
        <v>43</v>
      </c>
      <c r="H66" s="39" t="s">
        <v>43</v>
      </c>
      <c r="I66" s="39" t="s">
        <v>43</v>
      </c>
      <c r="J66" s="38" t="s">
        <v>43</v>
      </c>
      <c r="K66" s="13" t="s">
        <v>43</v>
      </c>
      <c r="L66" s="39" t="s">
        <v>44</v>
      </c>
      <c r="M66" s="39" t="s">
        <v>44</v>
      </c>
      <c r="N66" s="39" t="s">
        <v>44</v>
      </c>
      <c r="O66" s="39" t="s">
        <v>44</v>
      </c>
      <c r="P66" s="38" t="s">
        <v>44</v>
      </c>
      <c r="Q66" s="13" t="s">
        <v>43</v>
      </c>
      <c r="R66" s="39" t="s">
        <v>44</v>
      </c>
      <c r="S66" s="39" t="s">
        <v>44</v>
      </c>
      <c r="T66" s="39" t="s">
        <v>44</v>
      </c>
      <c r="U66" s="39" t="s">
        <v>44</v>
      </c>
      <c r="V66" s="38" t="s">
        <v>44</v>
      </c>
      <c r="W66" s="29"/>
      <c r="X66" s="29"/>
      <c r="Y66" s="29"/>
      <c r="AC66"/>
      <c r="AD66"/>
      <c r="AE66"/>
      <c r="AF66"/>
      <c r="AG66"/>
    </row>
    <row r="67" spans="1:33" s="3" customFormat="1" ht="18.75">
      <c r="A67" s="18" t="s">
        <v>70</v>
      </c>
      <c r="B67" s="3" t="s">
        <v>76</v>
      </c>
      <c r="C67" s="14"/>
      <c r="D67" s="14" t="s">
        <v>74</v>
      </c>
      <c r="E67" s="13">
        <v>0.74193548387096775</v>
      </c>
      <c r="F67" s="39" t="s">
        <v>43</v>
      </c>
      <c r="G67" s="39" t="s">
        <v>43</v>
      </c>
      <c r="H67" s="39" t="s">
        <v>43</v>
      </c>
      <c r="I67" s="39" t="s">
        <v>43</v>
      </c>
      <c r="J67" s="38" t="s">
        <v>43</v>
      </c>
      <c r="K67" s="13" t="s">
        <v>43</v>
      </c>
      <c r="L67" s="39" t="s">
        <v>44</v>
      </c>
      <c r="M67" s="39" t="s">
        <v>44</v>
      </c>
      <c r="N67" s="39" t="s">
        <v>44</v>
      </c>
      <c r="O67" s="39" t="s">
        <v>44</v>
      </c>
      <c r="P67" s="38" t="s">
        <v>44</v>
      </c>
      <c r="Q67" s="13" t="s">
        <v>43</v>
      </c>
      <c r="R67" s="39" t="s">
        <v>44</v>
      </c>
      <c r="S67" s="39" t="s">
        <v>44</v>
      </c>
      <c r="T67" s="39" t="s">
        <v>44</v>
      </c>
      <c r="U67" s="39" t="s">
        <v>44</v>
      </c>
      <c r="V67" s="38" t="s">
        <v>44</v>
      </c>
      <c r="W67" s="29"/>
      <c r="X67" s="29"/>
      <c r="Y67" s="29"/>
      <c r="AC67"/>
      <c r="AD67"/>
      <c r="AE67"/>
      <c r="AF67"/>
      <c r="AG67"/>
    </row>
    <row r="68" spans="1:33" s="3" customFormat="1" ht="18.75">
      <c r="A68" s="18" t="s">
        <v>70</v>
      </c>
      <c r="B68" s="3" t="s">
        <v>77</v>
      </c>
      <c r="C68" s="14"/>
      <c r="D68" s="14" t="s">
        <v>74</v>
      </c>
      <c r="E68" s="13">
        <v>0.35483870967741937</v>
      </c>
      <c r="F68" s="39" t="s">
        <v>43</v>
      </c>
      <c r="G68" s="39" t="s">
        <v>43</v>
      </c>
      <c r="H68" s="39" t="s">
        <v>43</v>
      </c>
      <c r="I68" s="39" t="s">
        <v>43</v>
      </c>
      <c r="J68" s="38" t="s">
        <v>43</v>
      </c>
      <c r="K68" s="13" t="s">
        <v>43</v>
      </c>
      <c r="L68" s="39" t="s">
        <v>44</v>
      </c>
      <c r="M68" s="39" t="s">
        <v>44</v>
      </c>
      <c r="N68" s="39" t="s">
        <v>44</v>
      </c>
      <c r="O68" s="39" t="s">
        <v>44</v>
      </c>
      <c r="P68" s="38" t="s">
        <v>44</v>
      </c>
      <c r="Q68" s="13" t="s">
        <v>43</v>
      </c>
      <c r="R68" s="39" t="s">
        <v>44</v>
      </c>
      <c r="S68" s="39" t="s">
        <v>44</v>
      </c>
      <c r="T68" s="39" t="s">
        <v>44</v>
      </c>
      <c r="U68" s="39" t="s">
        <v>44</v>
      </c>
      <c r="V68" s="38" t="s">
        <v>44</v>
      </c>
      <c r="W68" s="29"/>
      <c r="X68" s="29"/>
      <c r="Y68" s="29"/>
      <c r="AC68"/>
      <c r="AD68"/>
      <c r="AE68"/>
      <c r="AF68"/>
      <c r="AG68"/>
    </row>
    <row r="69" spans="1:33" s="3" customFormat="1" ht="18.75">
      <c r="A69" s="18" t="s">
        <v>70</v>
      </c>
      <c r="B69" s="3" t="s">
        <v>78</v>
      </c>
      <c r="C69" s="14"/>
      <c r="D69" s="14" t="s">
        <v>50</v>
      </c>
      <c r="E69" s="13">
        <v>0.22727272727272727</v>
      </c>
      <c r="F69" s="39" t="s">
        <v>43</v>
      </c>
      <c r="G69" s="39" t="s">
        <v>43</v>
      </c>
      <c r="H69" s="39" t="s">
        <v>43</v>
      </c>
      <c r="I69" s="39" t="s">
        <v>43</v>
      </c>
      <c r="J69" s="38" t="s">
        <v>43</v>
      </c>
      <c r="K69" s="13" t="s">
        <v>43</v>
      </c>
      <c r="L69" s="39" t="s">
        <v>44</v>
      </c>
      <c r="M69" s="39" t="s">
        <v>44</v>
      </c>
      <c r="N69" s="39" t="s">
        <v>44</v>
      </c>
      <c r="O69" s="39" t="s">
        <v>44</v>
      </c>
      <c r="P69" s="38" t="s">
        <v>44</v>
      </c>
      <c r="Q69" s="13" t="s">
        <v>43</v>
      </c>
      <c r="R69" s="39" t="s">
        <v>44</v>
      </c>
      <c r="S69" s="39" t="s">
        <v>44</v>
      </c>
      <c r="T69" s="39" t="s">
        <v>44</v>
      </c>
      <c r="U69" s="39" t="s">
        <v>44</v>
      </c>
      <c r="V69" s="38" t="s">
        <v>44</v>
      </c>
      <c r="W69" s="29"/>
      <c r="X69" s="29"/>
      <c r="Y69" s="29"/>
      <c r="AC69"/>
      <c r="AD69"/>
      <c r="AE69"/>
      <c r="AF69"/>
      <c r="AG69"/>
    </row>
    <row r="70" spans="1:33" s="3" customFormat="1" ht="18.75">
      <c r="A70" s="18" t="s">
        <v>70</v>
      </c>
      <c r="B70" s="3" t="s">
        <v>79</v>
      </c>
      <c r="C70" s="14"/>
      <c r="D70" s="14" t="s">
        <v>50</v>
      </c>
      <c r="E70" s="13">
        <v>0.9</v>
      </c>
      <c r="F70" s="39" t="s">
        <v>43</v>
      </c>
      <c r="G70" s="39" t="s">
        <v>43</v>
      </c>
      <c r="H70" s="39" t="s">
        <v>44</v>
      </c>
      <c r="I70" s="39" t="s">
        <v>44</v>
      </c>
      <c r="J70" s="38" t="s">
        <v>43</v>
      </c>
      <c r="K70" s="13" t="s">
        <v>43</v>
      </c>
      <c r="L70" s="39" t="s">
        <v>44</v>
      </c>
      <c r="M70" s="39" t="s">
        <v>44</v>
      </c>
      <c r="N70" s="39" t="s">
        <v>44</v>
      </c>
      <c r="O70" s="39" t="s">
        <v>44</v>
      </c>
      <c r="P70" s="38" t="s">
        <v>44</v>
      </c>
      <c r="Q70" s="13" t="s">
        <v>43</v>
      </c>
      <c r="R70" s="39" t="s">
        <v>44</v>
      </c>
      <c r="S70" s="39" t="s">
        <v>44</v>
      </c>
      <c r="T70" s="39" t="s">
        <v>44</v>
      </c>
      <c r="U70" s="39" t="s">
        <v>44</v>
      </c>
      <c r="V70" s="38" t="s">
        <v>44</v>
      </c>
      <c r="W70" s="29"/>
      <c r="X70" s="29"/>
      <c r="Y70" s="29"/>
      <c r="AC70"/>
      <c r="AD70"/>
      <c r="AE70"/>
      <c r="AF70"/>
      <c r="AG70"/>
    </row>
    <row r="71" spans="1:33" s="3" customFormat="1" ht="18.75">
      <c r="A71" s="18" t="s">
        <v>70</v>
      </c>
      <c r="B71" s="3" t="s">
        <v>80</v>
      </c>
      <c r="C71" s="14"/>
      <c r="D71" s="14" t="s">
        <v>50</v>
      </c>
      <c r="E71" s="13">
        <v>0.42857142857142855</v>
      </c>
      <c r="F71" s="39" t="s">
        <v>43</v>
      </c>
      <c r="G71" s="39" t="s">
        <v>43</v>
      </c>
      <c r="H71" s="39" t="s">
        <v>43</v>
      </c>
      <c r="I71" s="39" t="s">
        <v>43</v>
      </c>
      <c r="J71" s="38" t="s">
        <v>43</v>
      </c>
      <c r="K71" s="13" t="s">
        <v>43</v>
      </c>
      <c r="L71" s="39" t="s">
        <v>44</v>
      </c>
      <c r="M71" s="39" t="s">
        <v>44</v>
      </c>
      <c r="N71" s="39" t="s">
        <v>44</v>
      </c>
      <c r="O71" s="39" t="s">
        <v>44</v>
      </c>
      <c r="P71" s="38" t="s">
        <v>44</v>
      </c>
      <c r="Q71" s="13" t="s">
        <v>43</v>
      </c>
      <c r="R71" s="39" t="s">
        <v>44</v>
      </c>
      <c r="S71" s="39" t="s">
        <v>44</v>
      </c>
      <c r="T71" s="39" t="s">
        <v>44</v>
      </c>
      <c r="U71" s="39" t="s">
        <v>44</v>
      </c>
      <c r="V71" s="38" t="s">
        <v>44</v>
      </c>
      <c r="W71" s="29"/>
      <c r="X71" s="29"/>
      <c r="Y71" s="29"/>
      <c r="AC71"/>
      <c r="AD71"/>
      <c r="AE71"/>
      <c r="AF71"/>
      <c r="AG71"/>
    </row>
    <row r="72" spans="1:33" s="3" customFormat="1" ht="18.75">
      <c r="A72" s="18" t="s">
        <v>70</v>
      </c>
      <c r="B72" s="3" t="s">
        <v>81</v>
      </c>
      <c r="C72" s="14"/>
      <c r="D72" s="14" t="s">
        <v>50</v>
      </c>
      <c r="E72" s="13">
        <v>0.625</v>
      </c>
      <c r="F72" s="39" t="s">
        <v>43</v>
      </c>
      <c r="G72" s="39" t="s">
        <v>44</v>
      </c>
      <c r="H72" s="39" t="s">
        <v>43</v>
      </c>
      <c r="I72" s="39" t="s">
        <v>43</v>
      </c>
      <c r="J72" s="38" t="s">
        <v>44</v>
      </c>
      <c r="K72" s="13" t="s">
        <v>43</v>
      </c>
      <c r="L72" s="39" t="s">
        <v>44</v>
      </c>
      <c r="M72" s="39" t="s">
        <v>44</v>
      </c>
      <c r="N72" s="39" t="s">
        <v>44</v>
      </c>
      <c r="O72" s="39" t="s">
        <v>44</v>
      </c>
      <c r="P72" s="38" t="s">
        <v>44</v>
      </c>
      <c r="Q72" s="13" t="s">
        <v>43</v>
      </c>
      <c r="R72" s="39" t="s">
        <v>44</v>
      </c>
      <c r="S72" s="39" t="s">
        <v>44</v>
      </c>
      <c r="T72" s="39" t="s">
        <v>44</v>
      </c>
      <c r="U72" s="39" t="s">
        <v>44</v>
      </c>
      <c r="V72" s="38" t="s">
        <v>44</v>
      </c>
      <c r="W72" s="29"/>
      <c r="X72" s="29"/>
      <c r="Y72" s="29"/>
      <c r="AC72"/>
      <c r="AD72"/>
      <c r="AE72"/>
      <c r="AF72"/>
      <c r="AG72"/>
    </row>
    <row r="73" spans="1:33" s="3" customFormat="1" ht="18.75">
      <c r="A73" s="18"/>
      <c r="C73" s="14"/>
      <c r="D73" s="14"/>
      <c r="E73" s="13" t="s">
        <v>43</v>
      </c>
      <c r="F73" s="39" t="s">
        <v>44</v>
      </c>
      <c r="G73" s="39" t="s">
        <v>44</v>
      </c>
      <c r="H73" s="39" t="s">
        <v>44</v>
      </c>
      <c r="I73" s="39" t="s">
        <v>44</v>
      </c>
      <c r="J73" s="38" t="s">
        <v>44</v>
      </c>
      <c r="K73" s="13" t="s">
        <v>43</v>
      </c>
      <c r="L73" s="39" t="s">
        <v>44</v>
      </c>
      <c r="M73" s="39" t="s">
        <v>44</v>
      </c>
      <c r="N73" s="39" t="s">
        <v>44</v>
      </c>
      <c r="O73" s="39" t="s">
        <v>44</v>
      </c>
      <c r="P73" s="38" t="s">
        <v>44</v>
      </c>
      <c r="Q73" s="13" t="s">
        <v>43</v>
      </c>
      <c r="R73" s="39" t="s">
        <v>44</v>
      </c>
      <c r="S73" s="39" t="s">
        <v>44</v>
      </c>
      <c r="T73" s="39" t="s">
        <v>44</v>
      </c>
      <c r="U73" s="39" t="s">
        <v>44</v>
      </c>
      <c r="V73" s="38" t="s">
        <v>44</v>
      </c>
      <c r="W73" s="29"/>
      <c r="X73" s="29"/>
      <c r="Y73" s="29"/>
      <c r="AC73"/>
      <c r="AD73"/>
      <c r="AE73"/>
      <c r="AF73"/>
      <c r="AG73"/>
    </row>
    <row r="74" spans="1:33" s="3" customFormat="1" ht="18.75">
      <c r="A74" s="18" t="s">
        <v>82</v>
      </c>
      <c r="B74" s="3" t="s">
        <v>83</v>
      </c>
      <c r="C74" s="14" t="s">
        <v>52</v>
      </c>
      <c r="D74" s="14" t="s">
        <v>74</v>
      </c>
      <c r="E74" s="13">
        <v>0.18181818181818182</v>
      </c>
      <c r="F74" s="39" t="s">
        <v>43</v>
      </c>
      <c r="G74" s="39" t="s">
        <v>43</v>
      </c>
      <c r="H74" s="39" t="s">
        <v>43</v>
      </c>
      <c r="I74" s="39" t="s">
        <v>44</v>
      </c>
      <c r="J74" s="38" t="s">
        <v>43</v>
      </c>
      <c r="K74" s="13" t="s">
        <v>43</v>
      </c>
      <c r="L74" s="39" t="s">
        <v>44</v>
      </c>
      <c r="M74" s="39" t="s">
        <v>44</v>
      </c>
      <c r="N74" s="39" t="s">
        <v>44</v>
      </c>
      <c r="O74" s="39" t="s">
        <v>44</v>
      </c>
      <c r="P74" s="38" t="s">
        <v>44</v>
      </c>
      <c r="Q74" s="13" t="s">
        <v>43</v>
      </c>
      <c r="R74" s="39" t="s">
        <v>44</v>
      </c>
      <c r="S74" s="39" t="s">
        <v>44</v>
      </c>
      <c r="T74" s="39" t="s">
        <v>44</v>
      </c>
      <c r="U74" s="39" t="s">
        <v>44</v>
      </c>
      <c r="V74" s="38" t="s">
        <v>44</v>
      </c>
      <c r="W74" s="29"/>
      <c r="X74" s="29"/>
      <c r="Y74" s="29"/>
      <c r="AC74"/>
      <c r="AD74"/>
      <c r="AE74"/>
      <c r="AF74"/>
      <c r="AG74"/>
    </row>
    <row r="75" spans="1:33" s="3" customFormat="1" ht="18.75">
      <c r="A75" s="18" t="s">
        <v>82</v>
      </c>
      <c r="B75" s="3" t="s">
        <v>84</v>
      </c>
      <c r="C75" s="14" t="s">
        <v>41</v>
      </c>
      <c r="D75" s="14" t="s">
        <v>74</v>
      </c>
      <c r="E75" s="13">
        <v>0.27272727272727271</v>
      </c>
      <c r="F75" s="39" t="s">
        <v>43</v>
      </c>
      <c r="G75" s="39" t="s">
        <v>43</v>
      </c>
      <c r="H75" s="39" t="s">
        <v>43</v>
      </c>
      <c r="I75" s="39" t="s">
        <v>44</v>
      </c>
      <c r="J75" s="38" t="s">
        <v>43</v>
      </c>
      <c r="K75" s="13" t="s">
        <v>43</v>
      </c>
      <c r="L75" s="39" t="s">
        <v>44</v>
      </c>
      <c r="M75" s="39" t="s">
        <v>44</v>
      </c>
      <c r="N75" s="39" t="s">
        <v>44</v>
      </c>
      <c r="O75" s="39" t="s">
        <v>44</v>
      </c>
      <c r="P75" s="38" t="s">
        <v>44</v>
      </c>
      <c r="Q75" s="13" t="s">
        <v>43</v>
      </c>
      <c r="R75" s="39" t="s">
        <v>44</v>
      </c>
      <c r="S75" s="39" t="s">
        <v>44</v>
      </c>
      <c r="T75" s="39" t="s">
        <v>44</v>
      </c>
      <c r="U75" s="39" t="s">
        <v>44</v>
      </c>
      <c r="V75" s="38" t="s">
        <v>44</v>
      </c>
      <c r="W75" s="29"/>
      <c r="X75" s="29"/>
      <c r="Y75" s="29"/>
      <c r="AC75"/>
      <c r="AD75"/>
      <c r="AE75"/>
      <c r="AF75"/>
      <c r="AG75"/>
    </row>
    <row r="76" spans="1:33" s="3" customFormat="1" ht="18.75">
      <c r="A76" s="18" t="s">
        <v>82</v>
      </c>
      <c r="B76" s="3" t="s">
        <v>85</v>
      </c>
      <c r="C76" s="14" t="s">
        <v>41</v>
      </c>
      <c r="D76" s="14" t="s">
        <v>74</v>
      </c>
      <c r="E76" s="13">
        <v>0.22727272727272727</v>
      </c>
      <c r="F76" s="39" t="s">
        <v>43</v>
      </c>
      <c r="G76" s="39" t="s">
        <v>43</v>
      </c>
      <c r="H76" s="39" t="s">
        <v>43</v>
      </c>
      <c r="I76" s="39" t="s">
        <v>44</v>
      </c>
      <c r="J76" s="38" t="s">
        <v>43</v>
      </c>
      <c r="K76" s="13" t="s">
        <v>43</v>
      </c>
      <c r="L76" s="39" t="s">
        <v>44</v>
      </c>
      <c r="M76" s="39" t="s">
        <v>44</v>
      </c>
      <c r="N76" s="39" t="s">
        <v>44</v>
      </c>
      <c r="O76" s="39" t="s">
        <v>44</v>
      </c>
      <c r="P76" s="38" t="s">
        <v>44</v>
      </c>
      <c r="Q76" s="13" t="s">
        <v>43</v>
      </c>
      <c r="R76" s="39" t="s">
        <v>44</v>
      </c>
      <c r="S76" s="39" t="s">
        <v>44</v>
      </c>
      <c r="T76" s="39" t="s">
        <v>44</v>
      </c>
      <c r="U76" s="39" t="s">
        <v>44</v>
      </c>
      <c r="V76" s="38" t="s">
        <v>44</v>
      </c>
      <c r="W76" s="29"/>
      <c r="X76" s="29"/>
      <c r="Y76" s="29"/>
      <c r="AC76"/>
      <c r="AD76"/>
      <c r="AE76"/>
      <c r="AF76"/>
      <c r="AG76"/>
    </row>
    <row r="77" spans="1:33" s="3" customFormat="1" ht="18.75">
      <c r="A77" s="18" t="s">
        <v>82</v>
      </c>
      <c r="B77" s="3" t="s">
        <v>86</v>
      </c>
      <c r="C77" s="14" t="s">
        <v>41</v>
      </c>
      <c r="D77" s="14" t="s">
        <v>74</v>
      </c>
      <c r="E77" s="13">
        <v>0.90909090909090906</v>
      </c>
      <c r="F77" s="39" t="s">
        <v>43</v>
      </c>
      <c r="G77" s="39" t="s">
        <v>43</v>
      </c>
      <c r="H77" s="39" t="s">
        <v>43</v>
      </c>
      <c r="I77" s="39" t="s">
        <v>44</v>
      </c>
      <c r="J77" s="38" t="s">
        <v>43</v>
      </c>
      <c r="K77" s="13" t="s">
        <v>43</v>
      </c>
      <c r="L77" s="39" t="s">
        <v>44</v>
      </c>
      <c r="M77" s="39" t="s">
        <v>44</v>
      </c>
      <c r="N77" s="39" t="s">
        <v>44</v>
      </c>
      <c r="O77" s="39" t="s">
        <v>44</v>
      </c>
      <c r="P77" s="38" t="s">
        <v>44</v>
      </c>
      <c r="Q77" s="13" t="s">
        <v>43</v>
      </c>
      <c r="R77" s="39" t="s">
        <v>44</v>
      </c>
      <c r="S77" s="39" t="s">
        <v>44</v>
      </c>
      <c r="T77" s="39" t="s">
        <v>44</v>
      </c>
      <c r="U77" s="39" t="s">
        <v>44</v>
      </c>
      <c r="V77" s="38" t="s">
        <v>44</v>
      </c>
      <c r="W77" s="29"/>
      <c r="X77" s="29"/>
      <c r="Y77" s="29"/>
      <c r="AC77"/>
      <c r="AD77"/>
      <c r="AE77"/>
      <c r="AF77"/>
      <c r="AG77"/>
    </row>
    <row r="78" spans="1:33" s="3" customFormat="1" ht="18.75">
      <c r="A78" s="18"/>
      <c r="C78" s="14"/>
      <c r="D78" s="14"/>
      <c r="E78" s="13" t="s">
        <v>43</v>
      </c>
      <c r="F78" s="39" t="s">
        <v>44</v>
      </c>
      <c r="G78" s="39" t="s">
        <v>44</v>
      </c>
      <c r="H78" s="39" t="s">
        <v>44</v>
      </c>
      <c r="I78" s="39" t="s">
        <v>44</v>
      </c>
      <c r="J78" s="38" t="s">
        <v>44</v>
      </c>
      <c r="K78" s="13" t="s">
        <v>43</v>
      </c>
      <c r="L78" s="39" t="s">
        <v>44</v>
      </c>
      <c r="M78" s="39" t="s">
        <v>44</v>
      </c>
      <c r="N78" s="39" t="s">
        <v>44</v>
      </c>
      <c r="O78" s="39" t="s">
        <v>44</v>
      </c>
      <c r="P78" s="38" t="s">
        <v>44</v>
      </c>
      <c r="Q78" s="13" t="s">
        <v>43</v>
      </c>
      <c r="R78" s="39" t="s">
        <v>44</v>
      </c>
      <c r="S78" s="39" t="s">
        <v>44</v>
      </c>
      <c r="T78" s="39" t="s">
        <v>44</v>
      </c>
      <c r="U78" s="39" t="s">
        <v>44</v>
      </c>
      <c r="V78" s="38" t="s">
        <v>44</v>
      </c>
      <c r="W78" s="29"/>
      <c r="X78" s="29"/>
      <c r="Y78" s="29"/>
      <c r="AC78"/>
      <c r="AD78"/>
      <c r="AE78"/>
      <c r="AF78"/>
      <c r="AG78"/>
    </row>
    <row r="79" spans="1:33" s="3" customFormat="1" ht="18.75">
      <c r="A79" s="18" t="s">
        <v>87</v>
      </c>
      <c r="B79" s="3" t="s">
        <v>88</v>
      </c>
      <c r="C79" s="14" t="s">
        <v>46</v>
      </c>
      <c r="D79" s="14" t="s">
        <v>74</v>
      </c>
      <c r="E79" s="13">
        <v>0.22727272727272727</v>
      </c>
      <c r="F79" s="39" t="s">
        <v>43</v>
      </c>
      <c r="G79" s="39" t="s">
        <v>43</v>
      </c>
      <c r="H79" s="39" t="s">
        <v>43</v>
      </c>
      <c r="I79" s="39" t="s">
        <v>44</v>
      </c>
      <c r="J79" s="38" t="s">
        <v>43</v>
      </c>
      <c r="K79" s="13" t="s">
        <v>43</v>
      </c>
      <c r="L79" s="39" t="s">
        <v>44</v>
      </c>
      <c r="M79" s="39" t="s">
        <v>44</v>
      </c>
      <c r="N79" s="39" t="s">
        <v>44</v>
      </c>
      <c r="O79" s="39" t="s">
        <v>44</v>
      </c>
      <c r="P79" s="38" t="s">
        <v>44</v>
      </c>
      <c r="Q79" s="13" t="s">
        <v>43</v>
      </c>
      <c r="R79" s="39" t="s">
        <v>44</v>
      </c>
      <c r="S79" s="39" t="s">
        <v>44</v>
      </c>
      <c r="T79" s="39" t="s">
        <v>44</v>
      </c>
      <c r="U79" s="39" t="s">
        <v>44</v>
      </c>
      <c r="V79" s="38" t="s">
        <v>44</v>
      </c>
      <c r="W79" s="29"/>
      <c r="X79" s="29"/>
      <c r="Y79" s="29"/>
      <c r="AC79"/>
      <c r="AD79"/>
      <c r="AE79"/>
      <c r="AF79"/>
      <c r="AG79"/>
    </row>
    <row r="80" spans="1:33" s="3" customFormat="1" ht="18.75">
      <c r="A80" s="18" t="s">
        <v>87</v>
      </c>
      <c r="B80" s="3" t="s">
        <v>89</v>
      </c>
      <c r="C80" s="14" t="s">
        <v>46</v>
      </c>
      <c r="D80" s="14" t="s">
        <v>74</v>
      </c>
      <c r="E80" s="13">
        <v>1</v>
      </c>
      <c r="F80" s="39" t="s">
        <v>43</v>
      </c>
      <c r="G80" s="39" t="s">
        <v>43</v>
      </c>
      <c r="H80" s="39" t="s">
        <v>43</v>
      </c>
      <c r="I80" s="39" t="s">
        <v>44</v>
      </c>
      <c r="J80" s="38" t="s">
        <v>43</v>
      </c>
      <c r="K80" s="13" t="s">
        <v>43</v>
      </c>
      <c r="L80" s="39" t="s">
        <v>44</v>
      </c>
      <c r="M80" s="39" t="s">
        <v>44</v>
      </c>
      <c r="N80" s="39" t="s">
        <v>44</v>
      </c>
      <c r="O80" s="39" t="s">
        <v>44</v>
      </c>
      <c r="P80" s="38" t="s">
        <v>44</v>
      </c>
      <c r="Q80" s="13" t="s">
        <v>43</v>
      </c>
      <c r="R80" s="39" t="s">
        <v>44</v>
      </c>
      <c r="S80" s="39" t="s">
        <v>44</v>
      </c>
      <c r="T80" s="39" t="s">
        <v>44</v>
      </c>
      <c r="U80" s="39" t="s">
        <v>44</v>
      </c>
      <c r="V80" s="38" t="s">
        <v>44</v>
      </c>
      <c r="W80" s="29"/>
      <c r="X80" s="29"/>
      <c r="Y80" s="29"/>
      <c r="AC80"/>
      <c r="AD80"/>
      <c r="AE80"/>
      <c r="AF80"/>
      <c r="AG80"/>
    </row>
    <row r="81" spans="1:33" s="3" customFormat="1" ht="18.75">
      <c r="A81" s="18"/>
      <c r="C81" s="14"/>
      <c r="D81" s="14"/>
      <c r="E81" s="13" t="s">
        <v>43</v>
      </c>
      <c r="F81" s="39" t="s">
        <v>44</v>
      </c>
      <c r="G81" s="39" t="s">
        <v>44</v>
      </c>
      <c r="H81" s="39" t="s">
        <v>44</v>
      </c>
      <c r="I81" s="39" t="s">
        <v>44</v>
      </c>
      <c r="J81" s="38" t="s">
        <v>44</v>
      </c>
      <c r="K81" s="13" t="s">
        <v>43</v>
      </c>
      <c r="L81" s="39" t="s">
        <v>44</v>
      </c>
      <c r="M81" s="39" t="s">
        <v>44</v>
      </c>
      <c r="N81" s="39" t="s">
        <v>44</v>
      </c>
      <c r="O81" s="39" t="s">
        <v>44</v>
      </c>
      <c r="P81" s="38" t="s">
        <v>44</v>
      </c>
      <c r="Q81" s="13" t="s">
        <v>43</v>
      </c>
      <c r="R81" s="39" t="s">
        <v>44</v>
      </c>
      <c r="S81" s="39" t="s">
        <v>44</v>
      </c>
      <c r="T81" s="39" t="s">
        <v>44</v>
      </c>
      <c r="U81" s="39" t="s">
        <v>44</v>
      </c>
      <c r="V81" s="38" t="s">
        <v>44</v>
      </c>
      <c r="W81" s="29"/>
      <c r="X81" s="29"/>
      <c r="Y81" s="29"/>
      <c r="AC81"/>
      <c r="AD81"/>
      <c r="AE81"/>
      <c r="AF81"/>
      <c r="AG81"/>
    </row>
    <row r="82" spans="1:33" s="3" customFormat="1" ht="18.75">
      <c r="A82" s="18" t="s">
        <v>90</v>
      </c>
      <c r="B82" s="3" t="s">
        <v>91</v>
      </c>
      <c r="C82" s="14" t="s">
        <v>46</v>
      </c>
      <c r="D82" s="14" t="s">
        <v>74</v>
      </c>
      <c r="E82" s="13">
        <v>0.5</v>
      </c>
      <c r="F82" s="39" t="s">
        <v>43</v>
      </c>
      <c r="G82" s="39" t="s">
        <v>43</v>
      </c>
      <c r="H82" s="39" t="s">
        <v>43</v>
      </c>
      <c r="I82" s="39" t="s">
        <v>44</v>
      </c>
      <c r="J82" s="38" t="s">
        <v>43</v>
      </c>
      <c r="K82" s="13" t="s">
        <v>43</v>
      </c>
      <c r="L82" s="39" t="s">
        <v>44</v>
      </c>
      <c r="M82" s="39" t="s">
        <v>44</v>
      </c>
      <c r="N82" s="39" t="s">
        <v>44</v>
      </c>
      <c r="O82" s="39" t="s">
        <v>44</v>
      </c>
      <c r="P82" s="38" t="s">
        <v>44</v>
      </c>
      <c r="Q82" s="13" t="s">
        <v>43</v>
      </c>
      <c r="R82" s="39" t="s">
        <v>44</v>
      </c>
      <c r="S82" s="39" t="s">
        <v>44</v>
      </c>
      <c r="T82" s="39" t="s">
        <v>44</v>
      </c>
      <c r="U82" s="39" t="s">
        <v>44</v>
      </c>
      <c r="V82" s="38" t="s">
        <v>44</v>
      </c>
      <c r="W82" s="29"/>
      <c r="X82" s="29"/>
      <c r="Y82" s="29"/>
      <c r="AC82"/>
      <c r="AD82"/>
      <c r="AE82"/>
      <c r="AF82"/>
      <c r="AG82"/>
    </row>
    <row r="83" spans="1:33" s="3" customFormat="1" ht="18.75">
      <c r="A83" s="18" t="s">
        <v>90</v>
      </c>
      <c r="B83" s="3" t="s">
        <v>92</v>
      </c>
      <c r="C83" s="14" t="s">
        <v>46</v>
      </c>
      <c r="D83" s="14" t="s">
        <v>74</v>
      </c>
      <c r="E83" s="13">
        <v>0.27272727272727271</v>
      </c>
      <c r="F83" s="39" t="s">
        <v>43</v>
      </c>
      <c r="G83" s="39" t="s">
        <v>43</v>
      </c>
      <c r="H83" s="39" t="s">
        <v>43</v>
      </c>
      <c r="I83" s="39" t="s">
        <v>44</v>
      </c>
      <c r="J83" s="38" t="s">
        <v>43</v>
      </c>
      <c r="K83" s="13" t="s">
        <v>43</v>
      </c>
      <c r="L83" s="39" t="s">
        <v>44</v>
      </c>
      <c r="M83" s="39" t="s">
        <v>44</v>
      </c>
      <c r="N83" s="39" t="s">
        <v>44</v>
      </c>
      <c r="O83" s="39" t="s">
        <v>44</v>
      </c>
      <c r="P83" s="38" t="s">
        <v>44</v>
      </c>
      <c r="Q83" s="13" t="s">
        <v>43</v>
      </c>
      <c r="R83" s="39" t="s">
        <v>44</v>
      </c>
      <c r="S83" s="39" t="s">
        <v>44</v>
      </c>
      <c r="T83" s="39" t="s">
        <v>44</v>
      </c>
      <c r="U83" s="39" t="s">
        <v>44</v>
      </c>
      <c r="V83" s="38" t="s">
        <v>44</v>
      </c>
      <c r="W83" s="29"/>
      <c r="X83" s="29"/>
      <c r="Y83" s="29"/>
      <c r="AC83"/>
      <c r="AD83"/>
      <c r="AE83"/>
      <c r="AF83"/>
      <c r="AG83"/>
    </row>
    <row r="84" spans="1:33" s="3" customFormat="1" ht="18.75">
      <c r="A84" s="18" t="s">
        <v>90</v>
      </c>
      <c r="B84" s="3" t="s">
        <v>93</v>
      </c>
      <c r="C84" s="14" t="s">
        <v>52</v>
      </c>
      <c r="D84" s="14" t="s">
        <v>74</v>
      </c>
      <c r="E84" s="13">
        <v>0.27272727272727271</v>
      </c>
      <c r="F84" s="39" t="s">
        <v>43</v>
      </c>
      <c r="G84" s="39" t="s">
        <v>43</v>
      </c>
      <c r="H84" s="39" t="s">
        <v>43</v>
      </c>
      <c r="I84" s="39" t="s">
        <v>44</v>
      </c>
      <c r="J84" s="38" t="s">
        <v>43</v>
      </c>
      <c r="K84" s="13" t="s">
        <v>43</v>
      </c>
      <c r="L84" s="39" t="s">
        <v>44</v>
      </c>
      <c r="M84" s="39" t="s">
        <v>44</v>
      </c>
      <c r="N84" s="39" t="s">
        <v>44</v>
      </c>
      <c r="O84" s="39" t="s">
        <v>44</v>
      </c>
      <c r="P84" s="38" t="s">
        <v>44</v>
      </c>
      <c r="Q84" s="13" t="s">
        <v>43</v>
      </c>
      <c r="R84" s="39" t="s">
        <v>44</v>
      </c>
      <c r="S84" s="39" t="s">
        <v>44</v>
      </c>
      <c r="T84" s="39" t="s">
        <v>44</v>
      </c>
      <c r="U84" s="39" t="s">
        <v>44</v>
      </c>
      <c r="V84" s="38" t="s">
        <v>44</v>
      </c>
      <c r="W84" s="29"/>
      <c r="X84" s="29"/>
      <c r="Y84" s="29"/>
      <c r="AC84"/>
      <c r="AD84"/>
      <c r="AE84"/>
      <c r="AF84"/>
      <c r="AG84"/>
    </row>
    <row r="85" spans="1:33" s="3" customFormat="1" ht="18.75">
      <c r="A85" s="18"/>
      <c r="C85" s="14"/>
      <c r="D85" s="14"/>
      <c r="E85" s="13" t="s">
        <v>43</v>
      </c>
      <c r="F85" s="39" t="s">
        <v>44</v>
      </c>
      <c r="G85" s="39" t="s">
        <v>44</v>
      </c>
      <c r="H85" s="39" t="s">
        <v>44</v>
      </c>
      <c r="I85" s="39" t="s">
        <v>44</v>
      </c>
      <c r="J85" s="38" t="s">
        <v>44</v>
      </c>
      <c r="K85" s="13" t="s">
        <v>43</v>
      </c>
      <c r="L85" s="39" t="s">
        <v>44</v>
      </c>
      <c r="M85" s="39" t="s">
        <v>44</v>
      </c>
      <c r="N85" s="39" t="s">
        <v>44</v>
      </c>
      <c r="O85" s="39" t="s">
        <v>44</v>
      </c>
      <c r="P85" s="38" t="s">
        <v>44</v>
      </c>
      <c r="Q85" s="13" t="s">
        <v>43</v>
      </c>
      <c r="R85" s="39" t="s">
        <v>44</v>
      </c>
      <c r="S85" s="39" t="s">
        <v>44</v>
      </c>
      <c r="T85" s="39" t="s">
        <v>44</v>
      </c>
      <c r="U85" s="39" t="s">
        <v>44</v>
      </c>
      <c r="V85" s="38" t="s">
        <v>44</v>
      </c>
      <c r="W85" s="29"/>
      <c r="X85" s="29"/>
      <c r="Y85" s="29"/>
      <c r="AC85"/>
      <c r="AD85"/>
      <c r="AE85"/>
      <c r="AF85"/>
      <c r="AG85"/>
    </row>
    <row r="86" spans="1:33" s="3" customFormat="1" ht="18.75">
      <c r="A86" s="18" t="s">
        <v>94</v>
      </c>
      <c r="B86" s="3" t="s">
        <v>95</v>
      </c>
      <c r="C86" s="14" t="s">
        <v>52</v>
      </c>
      <c r="D86" s="14" t="s">
        <v>74</v>
      </c>
      <c r="E86" s="13">
        <v>0.13636363636363635</v>
      </c>
      <c r="F86" s="39" t="s">
        <v>43</v>
      </c>
      <c r="G86" s="39" t="s">
        <v>43</v>
      </c>
      <c r="H86" s="39" t="s">
        <v>43</v>
      </c>
      <c r="I86" s="39" t="s">
        <v>44</v>
      </c>
      <c r="J86" s="38" t="s">
        <v>43</v>
      </c>
      <c r="K86" s="13" t="s">
        <v>43</v>
      </c>
      <c r="L86" s="39" t="s">
        <v>44</v>
      </c>
      <c r="M86" s="39" t="s">
        <v>44</v>
      </c>
      <c r="N86" s="39" t="s">
        <v>44</v>
      </c>
      <c r="O86" s="39" t="s">
        <v>44</v>
      </c>
      <c r="P86" s="38" t="s">
        <v>44</v>
      </c>
      <c r="Q86" s="13" t="s">
        <v>43</v>
      </c>
      <c r="R86" s="39" t="s">
        <v>44</v>
      </c>
      <c r="S86" s="39" t="s">
        <v>44</v>
      </c>
      <c r="T86" s="39" t="s">
        <v>44</v>
      </c>
      <c r="U86" s="39" t="s">
        <v>44</v>
      </c>
      <c r="V86" s="38" t="s">
        <v>44</v>
      </c>
      <c r="W86" s="29"/>
      <c r="X86" s="29"/>
      <c r="Y86" s="29"/>
      <c r="AC86"/>
      <c r="AD86"/>
      <c r="AE86"/>
      <c r="AF86"/>
      <c r="AG86"/>
    </row>
    <row r="87" spans="1:33" s="3" customFormat="1" ht="19.149999999999999" thickBot="1">
      <c r="A87" s="10"/>
      <c r="B87" s="9"/>
      <c r="C87" s="8"/>
      <c r="D87" s="8"/>
      <c r="E87" s="7" t="s">
        <v>43</v>
      </c>
      <c r="F87" s="37" t="s">
        <v>44</v>
      </c>
      <c r="G87" s="37" t="s">
        <v>44</v>
      </c>
      <c r="H87" s="37" t="s">
        <v>44</v>
      </c>
      <c r="I87" s="37" t="s">
        <v>44</v>
      </c>
      <c r="J87" s="36" t="s">
        <v>44</v>
      </c>
      <c r="K87" s="7" t="s">
        <v>43</v>
      </c>
      <c r="L87" s="37" t="s">
        <v>44</v>
      </c>
      <c r="M87" s="37" t="s">
        <v>44</v>
      </c>
      <c r="N87" s="37" t="s">
        <v>44</v>
      </c>
      <c r="O87" s="37" t="s">
        <v>44</v>
      </c>
      <c r="P87" s="36" t="s">
        <v>44</v>
      </c>
      <c r="Q87" s="6" t="s">
        <v>43</v>
      </c>
      <c r="R87" s="37" t="s">
        <v>44</v>
      </c>
      <c r="S87" s="37" t="s">
        <v>44</v>
      </c>
      <c r="T87" s="37" t="s">
        <v>44</v>
      </c>
      <c r="U87" s="37" t="s">
        <v>44</v>
      </c>
      <c r="V87" s="36"/>
      <c r="W87" s="29"/>
      <c r="X87" s="29"/>
      <c r="Y87" s="29"/>
      <c r="AC87"/>
      <c r="AD87"/>
      <c r="AE87"/>
      <c r="AF87"/>
      <c r="AG87"/>
    </row>
    <row r="88" spans="1:33" s="3" customFormat="1" ht="19.149999999999999" thickBot="1">
      <c r="A88" s="84"/>
      <c r="B88" s="26"/>
      <c r="C88" s="34"/>
      <c r="D88" s="34"/>
      <c r="E88" s="33"/>
      <c r="F88" s="31"/>
      <c r="G88" s="31"/>
      <c r="H88" s="31"/>
      <c r="I88" s="31"/>
      <c r="J88" s="30"/>
      <c r="K88" s="32"/>
      <c r="L88" s="31"/>
      <c r="M88" s="31"/>
      <c r="N88" s="31"/>
      <c r="O88" s="31"/>
      <c r="P88" s="30"/>
      <c r="Q88" s="32"/>
      <c r="R88" s="31"/>
      <c r="S88" s="31"/>
      <c r="T88" s="31"/>
      <c r="U88" s="31"/>
      <c r="V88" s="30"/>
      <c r="W88" s="29"/>
      <c r="X88" s="29"/>
      <c r="Y88" s="29"/>
      <c r="AC88"/>
      <c r="AD88"/>
      <c r="AE88"/>
      <c r="AF88"/>
      <c r="AG88"/>
    </row>
    <row r="89" spans="1:33" s="16" customFormat="1" ht="82.15" customHeight="1" thickBot="1">
      <c r="A89" s="28" t="s">
        <v>96</v>
      </c>
      <c r="B89" s="27" t="s">
        <v>97</v>
      </c>
      <c r="C89" s="26"/>
      <c r="D89" s="26"/>
      <c r="E89" s="142" t="s">
        <v>25</v>
      </c>
      <c r="F89" s="143"/>
      <c r="G89" s="143"/>
      <c r="H89" s="143"/>
      <c r="I89" s="143"/>
      <c r="J89" s="144"/>
      <c r="K89" s="142" t="s">
        <v>26</v>
      </c>
      <c r="L89" s="143"/>
      <c r="M89" s="143"/>
      <c r="N89" s="143"/>
      <c r="O89" s="143"/>
      <c r="P89" s="144"/>
      <c r="Q89" s="145" t="s">
        <v>27</v>
      </c>
      <c r="R89" s="146"/>
      <c r="S89" s="146"/>
      <c r="T89" s="146"/>
      <c r="U89" s="146"/>
      <c r="V89" s="147"/>
      <c r="W89" s="43"/>
      <c r="X89" s="43"/>
      <c r="Y89" s="43"/>
      <c r="AC89"/>
      <c r="AD89"/>
      <c r="AE89"/>
      <c r="AF89"/>
      <c r="AG89"/>
    </row>
    <row r="90" spans="1:33" s="63" customFormat="1" ht="113.65" customHeight="1" thickBot="1">
      <c r="A90" s="83" t="s">
        <v>98</v>
      </c>
      <c r="B90" s="82" t="s">
        <v>11</v>
      </c>
      <c r="C90" s="80" t="s">
        <v>30</v>
      </c>
      <c r="D90" s="80"/>
      <c r="E90" s="81"/>
      <c r="F90" s="80" t="s">
        <v>99</v>
      </c>
      <c r="G90" s="80" t="s">
        <v>100</v>
      </c>
      <c r="H90" s="80" t="s">
        <v>101</v>
      </c>
      <c r="I90" s="80" t="s">
        <v>102</v>
      </c>
      <c r="J90" s="79" t="s">
        <v>103</v>
      </c>
      <c r="K90" s="80"/>
      <c r="L90" s="80" t="s">
        <v>99</v>
      </c>
      <c r="M90" s="80" t="s">
        <v>100</v>
      </c>
      <c r="N90" s="80" t="s">
        <v>101</v>
      </c>
      <c r="O90" s="80" t="s">
        <v>102</v>
      </c>
      <c r="P90" s="79" t="s">
        <v>104</v>
      </c>
      <c r="Q90" s="80"/>
      <c r="R90" s="80" t="s">
        <v>99</v>
      </c>
      <c r="S90" s="80" t="s">
        <v>100</v>
      </c>
      <c r="T90" s="80" t="s">
        <v>101</v>
      </c>
      <c r="U90" s="80" t="s">
        <v>102</v>
      </c>
      <c r="V90" s="79" t="s">
        <v>103</v>
      </c>
      <c r="W90" s="20"/>
      <c r="X90" s="20"/>
      <c r="Y90" s="20"/>
      <c r="AC90"/>
      <c r="AD90"/>
      <c r="AE90"/>
      <c r="AF90"/>
      <c r="AG90"/>
    </row>
    <row r="91" spans="1:33" s="3" customFormat="1" ht="18.75">
      <c r="A91" s="19"/>
      <c r="C91" s="78"/>
      <c r="D91" s="78"/>
      <c r="E91" s="13"/>
      <c r="F91" s="12"/>
      <c r="G91" s="12"/>
      <c r="H91" s="12"/>
      <c r="I91" s="12"/>
      <c r="J91" s="11"/>
      <c r="K91" s="12"/>
      <c r="L91" s="12"/>
      <c r="M91" s="12"/>
      <c r="N91" s="12"/>
      <c r="O91" s="12"/>
      <c r="P91" s="11"/>
      <c r="Q91" s="12"/>
      <c r="R91" s="12"/>
      <c r="S91" s="12"/>
      <c r="T91" s="12"/>
      <c r="U91" s="12"/>
      <c r="V91" s="11"/>
      <c r="W91" s="4"/>
      <c r="X91" s="4"/>
      <c r="Y91" s="4"/>
      <c r="AC91"/>
      <c r="AD91"/>
      <c r="AE91"/>
      <c r="AF91"/>
      <c r="AG91"/>
    </row>
    <row r="92" spans="1:33" s="3" customFormat="1" ht="18.75">
      <c r="A92" s="18" t="s">
        <v>39</v>
      </c>
      <c r="B92" s="3" t="s">
        <v>105</v>
      </c>
      <c r="C92" s="14" t="s">
        <v>41</v>
      </c>
      <c r="D92" s="14" t="s">
        <v>42</v>
      </c>
      <c r="E92" s="13"/>
      <c r="F92" s="12" t="s">
        <v>43</v>
      </c>
      <c r="G92" s="12" t="s">
        <v>43</v>
      </c>
      <c r="H92" s="12" t="s">
        <v>43</v>
      </c>
      <c r="I92" s="12" t="s">
        <v>43</v>
      </c>
      <c r="J92" s="11" t="s">
        <v>43</v>
      </c>
      <c r="K92" s="12" t="s">
        <v>44</v>
      </c>
      <c r="L92" s="12" t="s">
        <v>44</v>
      </c>
      <c r="M92" s="12" t="s">
        <v>44</v>
      </c>
      <c r="N92" s="12" t="s">
        <v>44</v>
      </c>
      <c r="O92" s="12" t="s">
        <v>44</v>
      </c>
      <c r="P92" s="11" t="s">
        <v>44</v>
      </c>
      <c r="Q92" s="12" t="s">
        <v>44</v>
      </c>
      <c r="R92" s="12" t="s">
        <v>44</v>
      </c>
      <c r="S92" s="12" t="s">
        <v>44</v>
      </c>
      <c r="T92" s="12" t="s">
        <v>44</v>
      </c>
      <c r="U92" s="12" t="s">
        <v>44</v>
      </c>
      <c r="V92" s="11" t="s">
        <v>44</v>
      </c>
      <c r="W92" s="4"/>
      <c r="X92" s="4"/>
      <c r="Y92" s="4"/>
      <c r="AC92"/>
      <c r="AD92"/>
      <c r="AE92"/>
      <c r="AF92"/>
      <c r="AG92"/>
    </row>
    <row r="93" spans="1:33" s="3" customFormat="1" ht="18.75">
      <c r="A93" s="18" t="s">
        <v>39</v>
      </c>
      <c r="B93" s="3" t="s">
        <v>106</v>
      </c>
      <c r="C93" s="14" t="s">
        <v>41</v>
      </c>
      <c r="D93" s="14" t="s">
        <v>42</v>
      </c>
      <c r="E93" s="13"/>
      <c r="F93" s="12" t="s">
        <v>43</v>
      </c>
      <c r="G93" s="12" t="s">
        <v>43</v>
      </c>
      <c r="H93" s="12" t="s">
        <v>43</v>
      </c>
      <c r="I93" s="12" t="s">
        <v>43</v>
      </c>
      <c r="J93" s="11" t="s">
        <v>43</v>
      </c>
      <c r="K93" s="12" t="s">
        <v>44</v>
      </c>
      <c r="L93" s="12" t="s">
        <v>44</v>
      </c>
      <c r="M93" s="12" t="s">
        <v>44</v>
      </c>
      <c r="N93" s="12" t="s">
        <v>44</v>
      </c>
      <c r="O93" s="12" t="s">
        <v>44</v>
      </c>
      <c r="P93" s="11" t="s">
        <v>44</v>
      </c>
      <c r="Q93" s="12" t="s">
        <v>44</v>
      </c>
      <c r="R93" s="12" t="s">
        <v>44</v>
      </c>
      <c r="S93" s="12" t="s">
        <v>44</v>
      </c>
      <c r="T93" s="12" t="s">
        <v>44</v>
      </c>
      <c r="U93" s="12" t="s">
        <v>44</v>
      </c>
      <c r="V93" s="11" t="s">
        <v>44</v>
      </c>
      <c r="W93" s="4"/>
      <c r="X93" s="4"/>
      <c r="Y93" s="4"/>
      <c r="AC93"/>
      <c r="AD93"/>
      <c r="AE93"/>
      <c r="AF93"/>
      <c r="AG93"/>
    </row>
    <row r="94" spans="1:33" s="3" customFormat="1" ht="18.75">
      <c r="A94" s="18" t="s">
        <v>39</v>
      </c>
      <c r="B94" s="3" t="s">
        <v>107</v>
      </c>
      <c r="C94" s="14" t="s">
        <v>41</v>
      </c>
      <c r="D94" s="14" t="s">
        <v>50</v>
      </c>
      <c r="E94" s="13"/>
      <c r="F94" s="12" t="s">
        <v>43</v>
      </c>
      <c r="G94" s="12" t="s">
        <v>43</v>
      </c>
      <c r="H94" s="12" t="s">
        <v>43</v>
      </c>
      <c r="I94" s="12" t="s">
        <v>43</v>
      </c>
      <c r="J94" s="11" t="s">
        <v>43</v>
      </c>
      <c r="K94" s="12" t="s">
        <v>44</v>
      </c>
      <c r="L94" s="12" t="s">
        <v>44</v>
      </c>
      <c r="M94" s="12" t="s">
        <v>44</v>
      </c>
      <c r="N94" s="12" t="s">
        <v>44</v>
      </c>
      <c r="O94" s="12" t="s">
        <v>44</v>
      </c>
      <c r="P94" s="11" t="s">
        <v>44</v>
      </c>
      <c r="Q94" s="12" t="s">
        <v>44</v>
      </c>
      <c r="R94" s="12" t="s">
        <v>44</v>
      </c>
      <c r="S94" s="12" t="s">
        <v>44</v>
      </c>
      <c r="T94" s="12" t="s">
        <v>44</v>
      </c>
      <c r="U94" s="12" t="s">
        <v>44</v>
      </c>
      <c r="V94" s="11" t="s">
        <v>44</v>
      </c>
      <c r="W94" s="4"/>
      <c r="X94" s="4"/>
      <c r="Y94" s="4"/>
      <c r="AC94"/>
      <c r="AD94"/>
      <c r="AE94"/>
      <c r="AF94"/>
      <c r="AG94"/>
    </row>
    <row r="95" spans="1:33" s="3" customFormat="1" ht="18.75">
      <c r="A95" s="18"/>
      <c r="C95" s="14"/>
      <c r="D95" s="14"/>
      <c r="E95" s="13"/>
      <c r="F95" s="12" t="s">
        <v>44</v>
      </c>
      <c r="G95" s="12" t="s">
        <v>44</v>
      </c>
      <c r="H95" s="12" t="s">
        <v>44</v>
      </c>
      <c r="I95" s="12" t="s">
        <v>44</v>
      </c>
      <c r="J95" s="11" t="s">
        <v>44</v>
      </c>
      <c r="K95" s="12" t="s">
        <v>44</v>
      </c>
      <c r="L95" s="12" t="s">
        <v>44</v>
      </c>
      <c r="M95" s="12" t="s">
        <v>44</v>
      </c>
      <c r="N95" s="12" t="s">
        <v>44</v>
      </c>
      <c r="O95" s="12" t="s">
        <v>44</v>
      </c>
      <c r="P95" s="11" t="s">
        <v>44</v>
      </c>
      <c r="Q95" s="12" t="s">
        <v>44</v>
      </c>
      <c r="R95" s="12" t="s">
        <v>44</v>
      </c>
      <c r="S95" s="12" t="s">
        <v>44</v>
      </c>
      <c r="T95" s="12" t="s">
        <v>44</v>
      </c>
      <c r="U95" s="12" t="s">
        <v>44</v>
      </c>
      <c r="V95" s="11" t="s">
        <v>44</v>
      </c>
      <c r="W95" s="4"/>
      <c r="X95" s="4"/>
      <c r="Y95" s="4"/>
      <c r="AC95"/>
      <c r="AD95"/>
      <c r="AE95"/>
      <c r="AF95"/>
      <c r="AG95"/>
    </row>
    <row r="96" spans="1:33" s="3" customFormat="1" ht="18.75">
      <c r="A96" s="18" t="s">
        <v>58</v>
      </c>
      <c r="B96" s="3" t="s">
        <v>108</v>
      </c>
      <c r="C96" s="14"/>
      <c r="D96" s="14" t="s">
        <v>42</v>
      </c>
      <c r="E96" s="13"/>
      <c r="F96" s="12" t="s">
        <v>43</v>
      </c>
      <c r="G96" s="12" t="s">
        <v>43</v>
      </c>
      <c r="H96" s="12" t="s">
        <v>43</v>
      </c>
      <c r="I96" s="12" t="s">
        <v>43</v>
      </c>
      <c r="J96" s="11" t="s">
        <v>43</v>
      </c>
      <c r="K96" s="12" t="s">
        <v>44</v>
      </c>
      <c r="L96" s="12" t="s">
        <v>44</v>
      </c>
      <c r="M96" s="12" t="s">
        <v>44</v>
      </c>
      <c r="N96" s="12" t="s">
        <v>44</v>
      </c>
      <c r="O96" s="12" t="s">
        <v>44</v>
      </c>
      <c r="P96" s="11" t="s">
        <v>44</v>
      </c>
      <c r="Q96" s="12" t="s">
        <v>44</v>
      </c>
      <c r="R96" s="12" t="s">
        <v>44</v>
      </c>
      <c r="S96" s="12" t="s">
        <v>44</v>
      </c>
      <c r="T96" s="12" t="s">
        <v>44</v>
      </c>
      <c r="U96" s="12" t="s">
        <v>44</v>
      </c>
      <c r="V96" s="11" t="s">
        <v>44</v>
      </c>
      <c r="W96" s="4"/>
      <c r="X96" s="4"/>
      <c r="Y96" s="4"/>
      <c r="AC96"/>
      <c r="AD96"/>
      <c r="AE96"/>
      <c r="AF96"/>
      <c r="AG96"/>
    </row>
    <row r="97" spans="1:33" s="3" customFormat="1" ht="18.75">
      <c r="A97" s="18"/>
      <c r="C97" s="14"/>
      <c r="D97" s="14"/>
      <c r="E97" s="13"/>
      <c r="F97" s="12" t="s">
        <v>44</v>
      </c>
      <c r="G97" s="12" t="s">
        <v>44</v>
      </c>
      <c r="H97" s="12" t="s">
        <v>44</v>
      </c>
      <c r="I97" s="12" t="s">
        <v>44</v>
      </c>
      <c r="J97" s="11" t="s">
        <v>44</v>
      </c>
      <c r="K97" s="12" t="s">
        <v>44</v>
      </c>
      <c r="L97" s="12" t="s">
        <v>44</v>
      </c>
      <c r="M97" s="12" t="s">
        <v>44</v>
      </c>
      <c r="N97" s="12" t="s">
        <v>44</v>
      </c>
      <c r="O97" s="12" t="s">
        <v>44</v>
      </c>
      <c r="P97" s="11" t="s">
        <v>44</v>
      </c>
      <c r="Q97" s="12" t="s">
        <v>44</v>
      </c>
      <c r="R97" s="12" t="s">
        <v>44</v>
      </c>
      <c r="S97" s="12" t="s">
        <v>44</v>
      </c>
      <c r="T97" s="12" t="s">
        <v>44</v>
      </c>
      <c r="U97" s="12" t="s">
        <v>44</v>
      </c>
      <c r="V97" s="11" t="s">
        <v>44</v>
      </c>
      <c r="W97" s="4"/>
      <c r="X97" s="4"/>
      <c r="Y97" s="4"/>
      <c r="AC97"/>
      <c r="AD97"/>
      <c r="AE97"/>
      <c r="AF97"/>
      <c r="AG97"/>
    </row>
    <row r="98" spans="1:33" s="3" customFormat="1" ht="18.75">
      <c r="A98" s="18" t="s">
        <v>60</v>
      </c>
      <c r="B98" s="3" t="s">
        <v>109</v>
      </c>
      <c r="C98" s="14" t="s">
        <v>41</v>
      </c>
      <c r="D98" s="14" t="s">
        <v>50</v>
      </c>
      <c r="E98" s="13"/>
      <c r="F98" s="12" t="s">
        <v>43</v>
      </c>
      <c r="G98" s="12" t="s">
        <v>43</v>
      </c>
      <c r="H98" s="12" t="s">
        <v>43</v>
      </c>
      <c r="I98" s="12" t="s">
        <v>43</v>
      </c>
      <c r="J98" s="11" t="s">
        <v>43</v>
      </c>
      <c r="K98" s="12" t="s">
        <v>44</v>
      </c>
      <c r="L98" s="12" t="s">
        <v>44</v>
      </c>
      <c r="M98" s="12" t="s">
        <v>44</v>
      </c>
      <c r="N98" s="12" t="s">
        <v>44</v>
      </c>
      <c r="O98" s="12" t="s">
        <v>44</v>
      </c>
      <c r="P98" s="11" t="s">
        <v>44</v>
      </c>
      <c r="Q98" s="12" t="s">
        <v>44</v>
      </c>
      <c r="R98" s="12" t="s">
        <v>44</v>
      </c>
      <c r="S98" s="12" t="s">
        <v>44</v>
      </c>
      <c r="T98" s="12" t="s">
        <v>44</v>
      </c>
      <c r="U98" s="12" t="s">
        <v>44</v>
      </c>
      <c r="V98" s="11" t="s">
        <v>44</v>
      </c>
      <c r="W98" s="4"/>
      <c r="X98" s="4"/>
      <c r="Y98" s="4"/>
      <c r="AC98"/>
      <c r="AD98"/>
      <c r="AE98"/>
      <c r="AF98"/>
      <c r="AG98"/>
    </row>
    <row r="99" spans="1:33" s="3" customFormat="1" ht="18.75">
      <c r="A99" s="18"/>
      <c r="C99" s="14"/>
      <c r="D99" s="14"/>
      <c r="E99" s="13"/>
      <c r="F99" s="12" t="s">
        <v>44</v>
      </c>
      <c r="G99" s="12" t="s">
        <v>44</v>
      </c>
      <c r="H99" s="12" t="s">
        <v>44</v>
      </c>
      <c r="I99" s="12" t="s">
        <v>44</v>
      </c>
      <c r="J99" s="11" t="s">
        <v>44</v>
      </c>
      <c r="K99" s="12" t="s">
        <v>44</v>
      </c>
      <c r="L99" s="12" t="s">
        <v>44</v>
      </c>
      <c r="M99" s="12" t="s">
        <v>44</v>
      </c>
      <c r="N99" s="12" t="s">
        <v>44</v>
      </c>
      <c r="O99" s="12" t="s">
        <v>44</v>
      </c>
      <c r="P99" s="11" t="s">
        <v>44</v>
      </c>
      <c r="Q99" s="12" t="s">
        <v>44</v>
      </c>
      <c r="R99" s="12" t="s">
        <v>44</v>
      </c>
      <c r="S99" s="12" t="s">
        <v>44</v>
      </c>
      <c r="T99" s="12" t="s">
        <v>44</v>
      </c>
      <c r="U99" s="12" t="s">
        <v>44</v>
      </c>
      <c r="V99" s="11" t="s">
        <v>44</v>
      </c>
      <c r="W99" s="4"/>
      <c r="X99" s="4"/>
      <c r="Y99" s="4"/>
      <c r="AC99"/>
      <c r="AD99"/>
      <c r="AE99"/>
      <c r="AF99"/>
      <c r="AG99"/>
    </row>
    <row r="100" spans="1:33" s="3" customFormat="1" ht="18.75">
      <c r="A100" s="18" t="s">
        <v>70</v>
      </c>
      <c r="B100" s="3" t="s">
        <v>110</v>
      </c>
      <c r="C100" s="14"/>
      <c r="D100" s="14" t="s">
        <v>42</v>
      </c>
      <c r="E100" s="13"/>
      <c r="F100" s="12" t="s">
        <v>43</v>
      </c>
      <c r="G100" s="12" t="s">
        <v>43</v>
      </c>
      <c r="H100" s="12" t="s">
        <v>43</v>
      </c>
      <c r="I100" s="12" t="s">
        <v>43</v>
      </c>
      <c r="J100" s="11" t="s">
        <v>43</v>
      </c>
      <c r="K100" s="12" t="s">
        <v>44</v>
      </c>
      <c r="L100" s="12" t="s">
        <v>44</v>
      </c>
      <c r="M100" s="12" t="s">
        <v>44</v>
      </c>
      <c r="N100" s="12" t="s">
        <v>44</v>
      </c>
      <c r="O100" s="12" t="s">
        <v>44</v>
      </c>
      <c r="P100" s="11" t="s">
        <v>44</v>
      </c>
      <c r="Q100" s="12" t="s">
        <v>44</v>
      </c>
      <c r="R100" s="12" t="s">
        <v>44</v>
      </c>
      <c r="S100" s="12" t="s">
        <v>44</v>
      </c>
      <c r="T100" s="12" t="s">
        <v>44</v>
      </c>
      <c r="U100" s="12" t="s">
        <v>44</v>
      </c>
      <c r="V100" s="11" t="s">
        <v>44</v>
      </c>
      <c r="W100" s="4"/>
      <c r="X100" s="4"/>
      <c r="Y100" s="4"/>
      <c r="AC100"/>
      <c r="AD100"/>
      <c r="AE100"/>
      <c r="AF100"/>
      <c r="AG100"/>
    </row>
    <row r="101" spans="1:33" s="3" customFormat="1" ht="18.75">
      <c r="A101" s="18" t="s">
        <v>70</v>
      </c>
      <c r="B101" s="3" t="s">
        <v>111</v>
      </c>
      <c r="C101" s="14" t="s">
        <v>41</v>
      </c>
      <c r="D101" s="14" t="s">
        <v>50</v>
      </c>
      <c r="E101" s="13"/>
      <c r="F101" s="12" t="s">
        <v>43</v>
      </c>
      <c r="G101" s="12" t="s">
        <v>43</v>
      </c>
      <c r="H101" s="12" t="s">
        <v>43</v>
      </c>
      <c r="I101" s="12" t="s">
        <v>43</v>
      </c>
      <c r="J101" s="11" t="s">
        <v>43</v>
      </c>
      <c r="K101" s="12" t="s">
        <v>44</v>
      </c>
      <c r="L101" s="12" t="s">
        <v>44</v>
      </c>
      <c r="M101" s="12" t="s">
        <v>44</v>
      </c>
      <c r="N101" s="12" t="s">
        <v>44</v>
      </c>
      <c r="O101" s="12" t="s">
        <v>44</v>
      </c>
      <c r="P101" s="11" t="s">
        <v>44</v>
      </c>
      <c r="Q101" s="12" t="s">
        <v>44</v>
      </c>
      <c r="R101" s="12" t="s">
        <v>44</v>
      </c>
      <c r="S101" s="12" t="s">
        <v>44</v>
      </c>
      <c r="T101" s="12" t="s">
        <v>44</v>
      </c>
      <c r="U101" s="12" t="s">
        <v>44</v>
      </c>
      <c r="V101" s="11" t="s">
        <v>44</v>
      </c>
      <c r="W101" s="4"/>
      <c r="X101" s="4"/>
      <c r="Y101" s="4"/>
      <c r="AC101"/>
      <c r="AD101"/>
      <c r="AE101"/>
      <c r="AF101"/>
      <c r="AG101"/>
    </row>
    <row r="102" spans="1:33" s="3" customFormat="1" ht="18.75">
      <c r="A102" s="18"/>
      <c r="C102" s="14"/>
      <c r="D102" s="14"/>
      <c r="E102" s="13"/>
      <c r="F102" s="12" t="s">
        <v>44</v>
      </c>
      <c r="G102" s="12" t="s">
        <v>44</v>
      </c>
      <c r="H102" s="12" t="s">
        <v>44</v>
      </c>
      <c r="I102" s="12" t="s">
        <v>44</v>
      </c>
      <c r="J102" s="11" t="s">
        <v>44</v>
      </c>
      <c r="K102" s="12" t="s">
        <v>44</v>
      </c>
      <c r="L102" s="12" t="s">
        <v>44</v>
      </c>
      <c r="M102" s="12" t="s">
        <v>44</v>
      </c>
      <c r="N102" s="12" t="s">
        <v>44</v>
      </c>
      <c r="O102" s="12" t="s">
        <v>44</v>
      </c>
      <c r="P102" s="11" t="s">
        <v>44</v>
      </c>
      <c r="Q102" s="12" t="s">
        <v>44</v>
      </c>
      <c r="R102" s="12" t="s">
        <v>44</v>
      </c>
      <c r="S102" s="12" t="s">
        <v>44</v>
      </c>
      <c r="T102" s="12" t="s">
        <v>44</v>
      </c>
      <c r="U102" s="12" t="s">
        <v>44</v>
      </c>
      <c r="V102" s="11" t="s">
        <v>44</v>
      </c>
      <c r="W102" s="4"/>
      <c r="X102" s="4"/>
      <c r="Y102" s="4"/>
      <c r="AC102"/>
      <c r="AD102"/>
      <c r="AE102"/>
      <c r="AF102"/>
      <c r="AG102"/>
    </row>
    <row r="103" spans="1:33" s="3" customFormat="1" ht="18.75">
      <c r="A103" s="18" t="s">
        <v>112</v>
      </c>
      <c r="B103" s="3" t="s">
        <v>113</v>
      </c>
      <c r="C103" s="14"/>
      <c r="D103" s="14" t="s">
        <v>74</v>
      </c>
      <c r="E103" s="13"/>
      <c r="F103" s="12" t="s">
        <v>43</v>
      </c>
      <c r="G103" s="12" t="s">
        <v>43</v>
      </c>
      <c r="H103" s="12" t="s">
        <v>43</v>
      </c>
      <c r="I103" s="12" t="s">
        <v>44</v>
      </c>
      <c r="J103" s="11" t="s">
        <v>43</v>
      </c>
      <c r="K103" s="12" t="s">
        <v>44</v>
      </c>
      <c r="L103" s="12" t="s">
        <v>44</v>
      </c>
      <c r="M103" s="12" t="s">
        <v>44</v>
      </c>
      <c r="N103" s="12" t="s">
        <v>44</v>
      </c>
      <c r="O103" s="12" t="s">
        <v>44</v>
      </c>
      <c r="P103" s="11" t="s">
        <v>44</v>
      </c>
      <c r="Q103" s="12" t="s">
        <v>44</v>
      </c>
      <c r="R103" s="12" t="s">
        <v>44</v>
      </c>
      <c r="S103" s="12" t="s">
        <v>44</v>
      </c>
      <c r="T103" s="12" t="s">
        <v>44</v>
      </c>
      <c r="U103" s="12" t="s">
        <v>44</v>
      </c>
      <c r="V103" s="11" t="s">
        <v>44</v>
      </c>
      <c r="W103" s="4"/>
      <c r="X103" s="4"/>
      <c r="Y103" s="4"/>
      <c r="AC103"/>
      <c r="AD103"/>
      <c r="AE103"/>
      <c r="AF103"/>
      <c r="AG103"/>
    </row>
    <row r="104" spans="1:33" s="3" customFormat="1" ht="18.75">
      <c r="A104" s="18" t="s">
        <v>112</v>
      </c>
      <c r="B104" s="3" t="s">
        <v>114</v>
      </c>
      <c r="C104" s="14"/>
      <c r="D104" s="14" t="s">
        <v>74</v>
      </c>
      <c r="E104" s="13"/>
      <c r="F104" s="12" t="s">
        <v>43</v>
      </c>
      <c r="G104" s="12" t="s">
        <v>43</v>
      </c>
      <c r="H104" s="12" t="s">
        <v>43</v>
      </c>
      <c r="I104" s="12" t="s">
        <v>44</v>
      </c>
      <c r="J104" s="11" t="s">
        <v>43</v>
      </c>
      <c r="K104" s="12" t="s">
        <v>44</v>
      </c>
      <c r="L104" s="12" t="s">
        <v>44</v>
      </c>
      <c r="M104" s="12" t="s">
        <v>44</v>
      </c>
      <c r="N104" s="12" t="s">
        <v>44</v>
      </c>
      <c r="O104" s="12" t="s">
        <v>44</v>
      </c>
      <c r="P104" s="11" t="s">
        <v>44</v>
      </c>
      <c r="Q104" s="12" t="s">
        <v>44</v>
      </c>
      <c r="R104" s="12" t="s">
        <v>44</v>
      </c>
      <c r="S104" s="12" t="s">
        <v>44</v>
      </c>
      <c r="T104" s="12" t="s">
        <v>44</v>
      </c>
      <c r="U104" s="12" t="s">
        <v>44</v>
      </c>
      <c r="V104" s="11" t="s">
        <v>44</v>
      </c>
      <c r="W104" s="4"/>
      <c r="X104" s="4"/>
      <c r="Y104" s="4"/>
      <c r="AC104"/>
      <c r="AD104"/>
      <c r="AE104"/>
      <c r="AF104"/>
      <c r="AG104"/>
    </row>
    <row r="105" spans="1:33" s="3" customFormat="1" ht="18.75">
      <c r="A105" s="18" t="s">
        <v>112</v>
      </c>
      <c r="B105" s="3" t="s">
        <v>115</v>
      </c>
      <c r="C105" s="14"/>
      <c r="D105" s="14" t="s">
        <v>74</v>
      </c>
      <c r="E105" s="13"/>
      <c r="F105" s="12" t="s">
        <v>43</v>
      </c>
      <c r="G105" s="12" t="s">
        <v>43</v>
      </c>
      <c r="H105" s="12" t="s">
        <v>43</v>
      </c>
      <c r="I105" s="12" t="s">
        <v>44</v>
      </c>
      <c r="J105" s="11" t="s">
        <v>43</v>
      </c>
      <c r="K105" s="12" t="s">
        <v>44</v>
      </c>
      <c r="L105" s="12" t="s">
        <v>44</v>
      </c>
      <c r="M105" s="12" t="s">
        <v>44</v>
      </c>
      <c r="N105" s="12" t="s">
        <v>44</v>
      </c>
      <c r="O105" s="12" t="s">
        <v>44</v>
      </c>
      <c r="P105" s="11" t="s">
        <v>44</v>
      </c>
      <c r="Q105" s="12" t="s">
        <v>44</v>
      </c>
      <c r="R105" s="12" t="s">
        <v>44</v>
      </c>
      <c r="S105" s="12" t="s">
        <v>44</v>
      </c>
      <c r="T105" s="12" t="s">
        <v>44</v>
      </c>
      <c r="U105" s="12" t="s">
        <v>44</v>
      </c>
      <c r="V105" s="11" t="s">
        <v>44</v>
      </c>
      <c r="W105" s="4"/>
      <c r="X105" s="4"/>
      <c r="Y105" s="4"/>
      <c r="AC105"/>
      <c r="AD105"/>
      <c r="AE105"/>
      <c r="AF105"/>
      <c r="AG105"/>
    </row>
    <row r="106" spans="1:33" s="3" customFormat="1" ht="18.75">
      <c r="A106" s="18" t="s">
        <v>112</v>
      </c>
      <c r="B106" s="3" t="s">
        <v>116</v>
      </c>
      <c r="C106" s="14"/>
      <c r="D106" s="14" t="s">
        <v>74</v>
      </c>
      <c r="E106" s="13"/>
      <c r="F106" s="12" t="s">
        <v>43</v>
      </c>
      <c r="G106" s="12" t="s">
        <v>43</v>
      </c>
      <c r="H106" s="12" t="s">
        <v>43</v>
      </c>
      <c r="I106" s="12" t="s">
        <v>44</v>
      </c>
      <c r="J106" s="11" t="s">
        <v>43</v>
      </c>
      <c r="K106" s="12" t="s">
        <v>44</v>
      </c>
      <c r="L106" s="12" t="s">
        <v>44</v>
      </c>
      <c r="M106" s="12" t="s">
        <v>44</v>
      </c>
      <c r="N106" s="12" t="s">
        <v>44</v>
      </c>
      <c r="O106" s="12" t="s">
        <v>44</v>
      </c>
      <c r="P106" s="11" t="s">
        <v>44</v>
      </c>
      <c r="Q106" s="12" t="s">
        <v>44</v>
      </c>
      <c r="R106" s="12" t="s">
        <v>44</v>
      </c>
      <c r="S106" s="12" t="s">
        <v>44</v>
      </c>
      <c r="T106" s="12" t="s">
        <v>44</v>
      </c>
      <c r="U106" s="12" t="s">
        <v>44</v>
      </c>
      <c r="V106" s="11" t="s">
        <v>44</v>
      </c>
      <c r="W106" s="4"/>
      <c r="X106" s="4"/>
      <c r="Y106" s="4"/>
      <c r="AC106"/>
      <c r="AD106"/>
      <c r="AE106"/>
      <c r="AF106"/>
      <c r="AG106"/>
    </row>
    <row r="107" spans="1:33" s="3" customFormat="1" ht="18.75">
      <c r="A107" s="18"/>
      <c r="C107" s="14"/>
      <c r="D107" s="14"/>
      <c r="E107" s="13"/>
      <c r="F107" s="12" t="s">
        <v>44</v>
      </c>
      <c r="G107" s="12" t="s">
        <v>44</v>
      </c>
      <c r="H107" s="12" t="s">
        <v>44</v>
      </c>
      <c r="I107" s="12" t="s">
        <v>44</v>
      </c>
      <c r="J107" s="11" t="s">
        <v>44</v>
      </c>
      <c r="K107" s="12" t="s">
        <v>44</v>
      </c>
      <c r="L107" s="12" t="s">
        <v>44</v>
      </c>
      <c r="M107" s="12" t="s">
        <v>44</v>
      </c>
      <c r="N107" s="12" t="s">
        <v>44</v>
      </c>
      <c r="O107" s="12" t="s">
        <v>44</v>
      </c>
      <c r="P107" s="11" t="s">
        <v>44</v>
      </c>
      <c r="Q107" s="12" t="s">
        <v>44</v>
      </c>
      <c r="R107" s="12" t="s">
        <v>44</v>
      </c>
      <c r="S107" s="12" t="s">
        <v>44</v>
      </c>
      <c r="T107" s="12" t="s">
        <v>44</v>
      </c>
      <c r="U107" s="12" t="s">
        <v>44</v>
      </c>
      <c r="V107" s="11" t="s">
        <v>44</v>
      </c>
      <c r="W107" s="4"/>
      <c r="X107" s="4"/>
      <c r="Y107" s="4"/>
      <c r="AC107"/>
      <c r="AD107"/>
      <c r="AE107"/>
      <c r="AF107"/>
      <c r="AG107"/>
    </row>
    <row r="108" spans="1:33" s="16" customFormat="1" ht="19.149999999999999" thickBot="1">
      <c r="A108" s="76" t="s">
        <v>82</v>
      </c>
      <c r="B108" s="9" t="s">
        <v>117</v>
      </c>
      <c r="C108" s="77"/>
      <c r="D108" s="8" t="s">
        <v>74</v>
      </c>
      <c r="E108" s="7"/>
      <c r="F108" s="6" t="s">
        <v>43</v>
      </c>
      <c r="G108" s="6" t="s">
        <v>43</v>
      </c>
      <c r="H108" s="6" t="s">
        <v>43</v>
      </c>
      <c r="I108" s="6" t="s">
        <v>44</v>
      </c>
      <c r="J108" s="5" t="s">
        <v>43</v>
      </c>
      <c r="K108" s="6" t="s">
        <v>44</v>
      </c>
      <c r="L108" s="6" t="s">
        <v>44</v>
      </c>
      <c r="M108" s="6" t="s">
        <v>44</v>
      </c>
      <c r="N108" s="6" t="s">
        <v>44</v>
      </c>
      <c r="O108" s="6" t="s">
        <v>44</v>
      </c>
      <c r="P108" s="5" t="s">
        <v>44</v>
      </c>
      <c r="Q108" s="6" t="s">
        <v>44</v>
      </c>
      <c r="R108" s="6" t="s">
        <v>44</v>
      </c>
      <c r="S108" s="6" t="s">
        <v>44</v>
      </c>
      <c r="T108" s="6" t="s">
        <v>44</v>
      </c>
      <c r="U108" s="6" t="s">
        <v>44</v>
      </c>
      <c r="V108" s="5" t="s">
        <v>44</v>
      </c>
      <c r="W108" s="4"/>
      <c r="X108" s="4"/>
      <c r="Y108" s="4"/>
      <c r="AC108"/>
      <c r="AD108"/>
      <c r="AE108"/>
      <c r="AF108"/>
      <c r="AG108"/>
    </row>
    <row r="109" spans="1:33" s="16" customFormat="1" ht="19.149999999999999" thickBot="1">
      <c r="A109" s="57"/>
      <c r="B109" s="56"/>
      <c r="C109" s="26"/>
      <c r="D109" s="26"/>
      <c r="E109" s="57"/>
      <c r="F109" s="56"/>
      <c r="G109" s="56"/>
      <c r="H109" s="56"/>
      <c r="I109" s="56"/>
      <c r="J109" s="55"/>
      <c r="K109" s="56"/>
      <c r="L109" s="56"/>
      <c r="M109" s="56"/>
      <c r="N109" s="56"/>
      <c r="O109" s="56"/>
      <c r="P109" s="55"/>
      <c r="Q109" s="56"/>
      <c r="R109" s="56"/>
      <c r="S109" s="56"/>
      <c r="T109" s="56"/>
      <c r="U109" s="56"/>
      <c r="V109" s="55"/>
      <c r="AC109"/>
      <c r="AD109"/>
      <c r="AE109"/>
      <c r="AF109"/>
      <c r="AG109"/>
    </row>
    <row r="110" spans="1:33" s="16" customFormat="1" ht="68.650000000000006" customHeight="1" thickBot="1">
      <c r="A110" s="54" t="s">
        <v>118</v>
      </c>
      <c r="B110" s="53" t="s">
        <v>119</v>
      </c>
      <c r="C110" s="3"/>
      <c r="D110" s="3"/>
      <c r="E110" s="148" t="s">
        <v>25</v>
      </c>
      <c r="F110" s="149"/>
      <c r="G110" s="149"/>
      <c r="H110" s="149"/>
      <c r="I110" s="149"/>
      <c r="J110" s="150"/>
      <c r="K110" s="148" t="s">
        <v>26</v>
      </c>
      <c r="L110" s="149"/>
      <c r="M110" s="149"/>
      <c r="N110" s="149"/>
      <c r="O110" s="149"/>
      <c r="P110" s="150"/>
      <c r="Q110" s="151" t="s">
        <v>27</v>
      </c>
      <c r="R110" s="152"/>
      <c r="S110" s="152"/>
      <c r="T110" s="152"/>
      <c r="U110" s="152"/>
      <c r="V110" s="153"/>
      <c r="AC110"/>
      <c r="AD110"/>
      <c r="AE110"/>
      <c r="AF110"/>
      <c r="AG110"/>
    </row>
    <row r="111" spans="1:33" s="63" customFormat="1" ht="176.25" customHeight="1" thickBot="1">
      <c r="A111" s="75" t="s">
        <v>28</v>
      </c>
      <c r="B111" s="74" t="s">
        <v>29</v>
      </c>
      <c r="C111" s="72" t="s">
        <v>30</v>
      </c>
      <c r="D111" s="72"/>
      <c r="E111" s="73" t="s">
        <v>32</v>
      </c>
      <c r="F111" s="72" t="s">
        <v>33</v>
      </c>
      <c r="G111" s="72" t="s">
        <v>34</v>
      </c>
      <c r="H111" s="72" t="s">
        <v>35</v>
      </c>
      <c r="I111" s="72" t="s">
        <v>36</v>
      </c>
      <c r="J111" s="71" t="s">
        <v>37</v>
      </c>
      <c r="K111" s="72" t="s">
        <v>38</v>
      </c>
      <c r="L111" s="72" t="s">
        <v>33</v>
      </c>
      <c r="M111" s="72" t="s">
        <v>34</v>
      </c>
      <c r="N111" s="72" t="s">
        <v>35</v>
      </c>
      <c r="O111" s="72" t="s">
        <v>36</v>
      </c>
      <c r="P111" s="71" t="s">
        <v>37</v>
      </c>
      <c r="Q111" s="72" t="s">
        <v>38</v>
      </c>
      <c r="R111" s="72" t="s">
        <v>33</v>
      </c>
      <c r="S111" s="72" t="s">
        <v>34</v>
      </c>
      <c r="T111" s="72" t="s">
        <v>35</v>
      </c>
      <c r="U111" s="72" t="s">
        <v>36</v>
      </c>
      <c r="V111" s="71" t="s">
        <v>37</v>
      </c>
      <c r="W111" s="20"/>
      <c r="X111" s="20"/>
      <c r="Y111" s="20"/>
      <c r="AC111"/>
      <c r="AD111"/>
      <c r="AE111"/>
      <c r="AF111"/>
      <c r="AG111"/>
    </row>
    <row r="112" spans="1:33" s="16" customFormat="1" ht="14.65" customHeight="1">
      <c r="A112" s="47"/>
      <c r="B112" s="41"/>
      <c r="C112" s="40"/>
      <c r="D112" s="40"/>
      <c r="E112" s="46"/>
      <c r="F112" s="45" t="s">
        <v>44</v>
      </c>
      <c r="G112" s="45" t="s">
        <v>44</v>
      </c>
      <c r="H112" s="45" t="s">
        <v>44</v>
      </c>
      <c r="I112" s="45" t="s">
        <v>44</v>
      </c>
      <c r="J112" s="44" t="s">
        <v>44</v>
      </c>
      <c r="K112" s="45" t="s">
        <v>44</v>
      </c>
      <c r="L112" s="45" t="s">
        <v>44</v>
      </c>
      <c r="M112" s="45" t="s">
        <v>44</v>
      </c>
      <c r="N112" s="45" t="s">
        <v>44</v>
      </c>
      <c r="O112" s="45" t="s">
        <v>44</v>
      </c>
      <c r="P112" s="44" t="s">
        <v>44</v>
      </c>
      <c r="Q112" s="45" t="s">
        <v>44</v>
      </c>
      <c r="R112" s="45" t="s">
        <v>44</v>
      </c>
      <c r="S112" s="45" t="s">
        <v>44</v>
      </c>
      <c r="T112" s="45" t="s">
        <v>44</v>
      </c>
      <c r="U112" s="45" t="s">
        <v>44</v>
      </c>
      <c r="V112" s="44" t="s">
        <v>44</v>
      </c>
      <c r="W112" s="43"/>
      <c r="X112" s="43"/>
      <c r="Y112" s="43"/>
      <c r="AC112"/>
      <c r="AD112"/>
      <c r="AE112"/>
      <c r="AF112"/>
      <c r="AG112"/>
    </row>
    <row r="113" spans="1:33" s="3" customFormat="1" ht="18.75">
      <c r="A113" s="18" t="s">
        <v>120</v>
      </c>
      <c r="B113" s="3" t="s">
        <v>121</v>
      </c>
      <c r="C113" s="14"/>
      <c r="D113" s="14" t="s">
        <v>122</v>
      </c>
      <c r="E113" s="13">
        <v>0.15625</v>
      </c>
      <c r="F113" s="39" t="s">
        <v>43</v>
      </c>
      <c r="G113" s="39">
        <v>0</v>
      </c>
      <c r="H113" s="39" t="s">
        <v>43</v>
      </c>
      <c r="I113" s="39" t="s">
        <v>43</v>
      </c>
      <c r="J113" s="38" t="s">
        <v>43</v>
      </c>
      <c r="K113" s="13" t="s">
        <v>43</v>
      </c>
      <c r="L113" s="39" t="s">
        <v>44</v>
      </c>
      <c r="M113" s="39" t="s">
        <v>44</v>
      </c>
      <c r="N113" s="39" t="s">
        <v>44</v>
      </c>
      <c r="O113" s="39" t="s">
        <v>44</v>
      </c>
      <c r="P113" s="38" t="s">
        <v>44</v>
      </c>
      <c r="Q113" s="12" t="s">
        <v>43</v>
      </c>
      <c r="R113" s="39" t="s">
        <v>44</v>
      </c>
      <c r="S113" s="39" t="s">
        <v>44</v>
      </c>
      <c r="T113" s="39" t="s">
        <v>44</v>
      </c>
      <c r="U113" s="39" t="s">
        <v>44</v>
      </c>
      <c r="V113" s="38" t="s">
        <v>44</v>
      </c>
      <c r="W113" s="29"/>
      <c r="X113" s="29"/>
      <c r="Y113" s="29"/>
      <c r="AC113"/>
      <c r="AD113"/>
      <c r="AE113"/>
      <c r="AF113"/>
      <c r="AG113"/>
    </row>
    <row r="114" spans="1:33" s="3" customFormat="1" ht="18.75">
      <c r="A114" s="18" t="s">
        <v>120</v>
      </c>
      <c r="B114" s="3" t="s">
        <v>123</v>
      </c>
      <c r="C114" s="14"/>
      <c r="D114" s="14" t="s">
        <v>122</v>
      </c>
      <c r="E114" s="13">
        <v>6.4935064935064929E-2</v>
      </c>
      <c r="F114" s="39" t="s">
        <v>43</v>
      </c>
      <c r="G114" s="39" t="s">
        <v>43</v>
      </c>
      <c r="H114" s="39" t="s">
        <v>43</v>
      </c>
      <c r="I114" s="39" t="s">
        <v>43</v>
      </c>
      <c r="J114" s="38" t="s">
        <v>43</v>
      </c>
      <c r="K114" s="13" t="s">
        <v>43</v>
      </c>
      <c r="L114" s="39" t="s">
        <v>44</v>
      </c>
      <c r="M114" s="39" t="s">
        <v>44</v>
      </c>
      <c r="N114" s="39" t="s">
        <v>44</v>
      </c>
      <c r="O114" s="39" t="s">
        <v>44</v>
      </c>
      <c r="P114" s="38" t="s">
        <v>44</v>
      </c>
      <c r="Q114" s="12" t="s">
        <v>43</v>
      </c>
      <c r="R114" s="39" t="s">
        <v>44</v>
      </c>
      <c r="S114" s="39" t="s">
        <v>44</v>
      </c>
      <c r="T114" s="39" t="s">
        <v>44</v>
      </c>
      <c r="U114" s="39" t="s">
        <v>44</v>
      </c>
      <c r="V114" s="38" t="s">
        <v>44</v>
      </c>
      <c r="W114" s="29"/>
      <c r="X114" s="29"/>
      <c r="Y114" s="29"/>
      <c r="AC114"/>
      <c r="AD114"/>
      <c r="AE114"/>
      <c r="AF114"/>
      <c r="AG114"/>
    </row>
    <row r="115" spans="1:33" s="3" customFormat="1" ht="18.75">
      <c r="A115" s="18" t="s">
        <v>120</v>
      </c>
      <c r="B115" s="3" t="s">
        <v>124</v>
      </c>
      <c r="C115" s="14"/>
      <c r="D115" s="14" t="s">
        <v>122</v>
      </c>
      <c r="E115" s="13">
        <v>0.75</v>
      </c>
      <c r="F115" s="39" t="s">
        <v>43</v>
      </c>
      <c r="G115" s="39" t="s">
        <v>44</v>
      </c>
      <c r="H115" s="39" t="s">
        <v>43</v>
      </c>
      <c r="I115" s="39" t="s">
        <v>44</v>
      </c>
      <c r="J115" s="38" t="s">
        <v>43</v>
      </c>
      <c r="K115" s="13" t="s">
        <v>43</v>
      </c>
      <c r="L115" s="39" t="s">
        <v>44</v>
      </c>
      <c r="M115" s="39" t="s">
        <v>44</v>
      </c>
      <c r="N115" s="39" t="s">
        <v>44</v>
      </c>
      <c r="O115" s="39" t="s">
        <v>44</v>
      </c>
      <c r="P115" s="38" t="s">
        <v>44</v>
      </c>
      <c r="Q115" s="12" t="s">
        <v>43</v>
      </c>
      <c r="R115" s="39" t="s">
        <v>44</v>
      </c>
      <c r="S115" s="39" t="s">
        <v>44</v>
      </c>
      <c r="T115" s="39" t="s">
        <v>44</v>
      </c>
      <c r="U115" s="39" t="s">
        <v>44</v>
      </c>
      <c r="V115" s="38" t="s">
        <v>44</v>
      </c>
      <c r="W115" s="29"/>
      <c r="X115" s="29"/>
      <c r="Y115" s="29"/>
      <c r="AC115"/>
      <c r="AD115"/>
      <c r="AE115"/>
      <c r="AF115"/>
      <c r="AG115"/>
    </row>
    <row r="116" spans="1:33" s="3" customFormat="1" ht="18.75">
      <c r="A116" s="15"/>
      <c r="C116" s="14"/>
      <c r="D116" s="14"/>
      <c r="E116" s="13" t="s">
        <v>43</v>
      </c>
      <c r="F116" s="39" t="s">
        <v>44</v>
      </c>
      <c r="G116" s="39" t="s">
        <v>44</v>
      </c>
      <c r="H116" s="39" t="s">
        <v>44</v>
      </c>
      <c r="I116" s="39" t="s">
        <v>44</v>
      </c>
      <c r="J116" s="38" t="s">
        <v>44</v>
      </c>
      <c r="K116" s="13" t="s">
        <v>43</v>
      </c>
      <c r="L116" s="39" t="s">
        <v>44</v>
      </c>
      <c r="M116" s="39" t="s">
        <v>44</v>
      </c>
      <c r="N116" s="39" t="s">
        <v>44</v>
      </c>
      <c r="O116" s="39" t="s">
        <v>44</v>
      </c>
      <c r="P116" s="38" t="s">
        <v>44</v>
      </c>
      <c r="Q116" s="12" t="s">
        <v>43</v>
      </c>
      <c r="R116" s="39" t="s">
        <v>44</v>
      </c>
      <c r="S116" s="39" t="s">
        <v>44</v>
      </c>
      <c r="T116" s="39" t="s">
        <v>44</v>
      </c>
      <c r="U116" s="39" t="s">
        <v>44</v>
      </c>
      <c r="V116" s="38" t="s">
        <v>44</v>
      </c>
      <c r="W116" s="29"/>
      <c r="X116" s="29"/>
      <c r="Y116" s="29"/>
      <c r="AC116"/>
      <c r="AD116"/>
      <c r="AE116"/>
      <c r="AF116"/>
      <c r="AG116"/>
    </row>
    <row r="117" spans="1:33" s="3" customFormat="1" ht="18.75">
      <c r="A117" s="18" t="s">
        <v>58</v>
      </c>
      <c r="B117" s="3" t="s">
        <v>125</v>
      </c>
      <c r="C117" s="14" t="s">
        <v>41</v>
      </c>
      <c r="D117" s="14" t="s">
        <v>122</v>
      </c>
      <c r="E117" s="13">
        <v>0.25974025974025972</v>
      </c>
      <c r="F117" s="39" t="s">
        <v>43</v>
      </c>
      <c r="G117" s="39">
        <v>6.4516129032258104E-2</v>
      </c>
      <c r="H117" s="39" t="s">
        <v>43</v>
      </c>
      <c r="I117" s="39" t="s">
        <v>43</v>
      </c>
      <c r="J117" s="38" t="s">
        <v>43</v>
      </c>
      <c r="K117" s="13" t="s">
        <v>43</v>
      </c>
      <c r="L117" s="39" t="s">
        <v>44</v>
      </c>
      <c r="M117" s="39" t="s">
        <v>44</v>
      </c>
      <c r="N117" s="39" t="s">
        <v>44</v>
      </c>
      <c r="O117" s="39" t="s">
        <v>44</v>
      </c>
      <c r="P117" s="38" t="s">
        <v>44</v>
      </c>
      <c r="Q117" s="12" t="s">
        <v>43</v>
      </c>
      <c r="R117" s="39" t="s">
        <v>44</v>
      </c>
      <c r="S117" s="39" t="s">
        <v>44</v>
      </c>
      <c r="T117" s="39" t="s">
        <v>44</v>
      </c>
      <c r="U117" s="39" t="s">
        <v>44</v>
      </c>
      <c r="V117" s="38" t="s">
        <v>44</v>
      </c>
      <c r="W117" s="29"/>
      <c r="X117" s="29"/>
      <c r="Y117" s="29"/>
      <c r="AC117"/>
      <c r="AD117"/>
      <c r="AE117"/>
      <c r="AF117"/>
      <c r="AG117"/>
    </row>
    <row r="118" spans="1:33" s="3" customFormat="1" ht="18.75">
      <c r="A118" s="18" t="s">
        <v>58</v>
      </c>
      <c r="B118" s="3" t="s">
        <v>126</v>
      </c>
      <c r="C118" s="14" t="s">
        <v>52</v>
      </c>
      <c r="D118" s="14" t="s">
        <v>122</v>
      </c>
      <c r="E118" s="13">
        <v>0.44155844155844154</v>
      </c>
      <c r="F118" s="39" t="s">
        <v>43</v>
      </c>
      <c r="G118" s="39">
        <v>0.12903225806451599</v>
      </c>
      <c r="H118" s="39" t="s">
        <v>43</v>
      </c>
      <c r="I118" s="39" t="s">
        <v>43</v>
      </c>
      <c r="J118" s="38" t="s">
        <v>43</v>
      </c>
      <c r="K118" s="13" t="s">
        <v>43</v>
      </c>
      <c r="L118" s="39" t="s">
        <v>44</v>
      </c>
      <c r="M118" s="39" t="s">
        <v>44</v>
      </c>
      <c r="N118" s="39" t="s">
        <v>44</v>
      </c>
      <c r="O118" s="39" t="s">
        <v>44</v>
      </c>
      <c r="P118" s="38" t="s">
        <v>44</v>
      </c>
      <c r="Q118" s="12" t="s">
        <v>43</v>
      </c>
      <c r="R118" s="39" t="s">
        <v>44</v>
      </c>
      <c r="S118" s="39" t="s">
        <v>44</v>
      </c>
      <c r="T118" s="39" t="s">
        <v>44</v>
      </c>
      <c r="U118" s="39" t="s">
        <v>44</v>
      </c>
      <c r="V118" s="38" t="s">
        <v>44</v>
      </c>
      <c r="W118" s="29"/>
      <c r="X118" s="29"/>
      <c r="Y118" s="29"/>
      <c r="AC118"/>
      <c r="AD118"/>
      <c r="AE118"/>
      <c r="AF118"/>
      <c r="AG118"/>
    </row>
    <row r="119" spans="1:33" s="3" customFormat="1" ht="18.75">
      <c r="A119" s="18" t="s">
        <v>58</v>
      </c>
      <c r="B119" s="3" t="s">
        <v>127</v>
      </c>
      <c r="C119" s="14" t="s">
        <v>41</v>
      </c>
      <c r="D119" s="14" t="s">
        <v>122</v>
      </c>
      <c r="E119" s="13">
        <v>0.36363636363636365</v>
      </c>
      <c r="F119" s="39" t="s">
        <v>43</v>
      </c>
      <c r="G119" s="39">
        <v>9.6774193548387094E-2</v>
      </c>
      <c r="H119" s="39" t="s">
        <v>43</v>
      </c>
      <c r="I119" s="39" t="s">
        <v>43</v>
      </c>
      <c r="J119" s="38" t="s">
        <v>43</v>
      </c>
      <c r="K119" s="13" t="s">
        <v>43</v>
      </c>
      <c r="L119" s="39" t="s">
        <v>44</v>
      </c>
      <c r="M119" s="39" t="s">
        <v>44</v>
      </c>
      <c r="N119" s="39" t="s">
        <v>44</v>
      </c>
      <c r="O119" s="39" t="s">
        <v>44</v>
      </c>
      <c r="P119" s="38" t="s">
        <v>44</v>
      </c>
      <c r="Q119" s="12" t="s">
        <v>43</v>
      </c>
      <c r="R119" s="39" t="s">
        <v>44</v>
      </c>
      <c r="S119" s="39" t="s">
        <v>44</v>
      </c>
      <c r="T119" s="39" t="s">
        <v>44</v>
      </c>
      <c r="U119" s="39" t="s">
        <v>44</v>
      </c>
      <c r="V119" s="38" t="s">
        <v>44</v>
      </c>
      <c r="W119" s="29"/>
      <c r="X119" s="29"/>
      <c r="Y119" s="29"/>
      <c r="AC119"/>
      <c r="AD119"/>
      <c r="AE119"/>
      <c r="AF119"/>
      <c r="AG119"/>
    </row>
    <row r="120" spans="1:33" s="3" customFormat="1" ht="18.75">
      <c r="A120" s="18" t="s">
        <v>58</v>
      </c>
      <c r="B120" s="3" t="s">
        <v>128</v>
      </c>
      <c r="C120" s="14" t="s">
        <v>41</v>
      </c>
      <c r="D120" s="14" t="s">
        <v>122</v>
      </c>
      <c r="E120" s="13">
        <v>0.189873417721519</v>
      </c>
      <c r="F120" s="39" t="s">
        <v>43</v>
      </c>
      <c r="G120" s="39">
        <v>0.15625</v>
      </c>
      <c r="H120" s="39" t="s">
        <v>43</v>
      </c>
      <c r="I120" s="39" t="s">
        <v>43</v>
      </c>
      <c r="J120" s="38" t="s">
        <v>43</v>
      </c>
      <c r="K120" s="13" t="s">
        <v>43</v>
      </c>
      <c r="L120" s="39" t="s">
        <v>44</v>
      </c>
      <c r="M120" s="39" t="s">
        <v>44</v>
      </c>
      <c r="N120" s="39" t="s">
        <v>44</v>
      </c>
      <c r="O120" s="39" t="s">
        <v>44</v>
      </c>
      <c r="P120" s="38" t="s">
        <v>44</v>
      </c>
      <c r="Q120" s="12" t="s">
        <v>43</v>
      </c>
      <c r="R120" s="39" t="s">
        <v>44</v>
      </c>
      <c r="S120" s="39" t="s">
        <v>44</v>
      </c>
      <c r="T120" s="39" t="s">
        <v>44</v>
      </c>
      <c r="U120" s="39" t="s">
        <v>44</v>
      </c>
      <c r="V120" s="38" t="s">
        <v>44</v>
      </c>
      <c r="W120" s="29"/>
      <c r="X120" s="29"/>
      <c r="Y120" s="29"/>
      <c r="AC120"/>
      <c r="AD120"/>
      <c r="AE120"/>
      <c r="AF120"/>
      <c r="AG120"/>
    </row>
    <row r="121" spans="1:33" s="3" customFormat="1" ht="18.75">
      <c r="A121" s="18" t="s">
        <v>58</v>
      </c>
      <c r="B121" s="3" t="s">
        <v>129</v>
      </c>
      <c r="C121" s="14" t="s">
        <v>41</v>
      </c>
      <c r="D121" s="14" t="s">
        <v>122</v>
      </c>
      <c r="E121" s="13">
        <v>9.3333333333333338E-2</v>
      </c>
      <c r="F121" s="39" t="s">
        <v>43</v>
      </c>
      <c r="G121" s="39">
        <v>3.3333333333333298E-2</v>
      </c>
      <c r="H121" s="39" t="s">
        <v>43</v>
      </c>
      <c r="I121" s="39" t="s">
        <v>43</v>
      </c>
      <c r="J121" s="38" t="s">
        <v>43</v>
      </c>
      <c r="K121" s="13" t="s">
        <v>43</v>
      </c>
      <c r="L121" s="39" t="s">
        <v>44</v>
      </c>
      <c r="M121" s="39" t="s">
        <v>44</v>
      </c>
      <c r="N121" s="39" t="s">
        <v>44</v>
      </c>
      <c r="O121" s="39" t="s">
        <v>44</v>
      </c>
      <c r="P121" s="38" t="s">
        <v>44</v>
      </c>
      <c r="Q121" s="12" t="s">
        <v>43</v>
      </c>
      <c r="R121" s="39" t="s">
        <v>44</v>
      </c>
      <c r="S121" s="39" t="s">
        <v>44</v>
      </c>
      <c r="T121" s="39" t="s">
        <v>44</v>
      </c>
      <c r="U121" s="39" t="s">
        <v>44</v>
      </c>
      <c r="V121" s="38" t="s">
        <v>44</v>
      </c>
      <c r="W121" s="29"/>
      <c r="X121" s="29"/>
      <c r="Y121" s="29"/>
      <c r="AC121"/>
      <c r="AD121"/>
      <c r="AE121"/>
      <c r="AF121"/>
      <c r="AG121"/>
    </row>
    <row r="122" spans="1:33" s="3" customFormat="1" ht="18.75">
      <c r="A122" s="18" t="s">
        <v>58</v>
      </c>
      <c r="B122" s="3" t="s">
        <v>130</v>
      </c>
      <c r="C122" s="14" t="s">
        <v>41</v>
      </c>
      <c r="D122" s="14" t="s">
        <v>122</v>
      </c>
      <c r="E122" s="13">
        <v>0.80769230769230771</v>
      </c>
      <c r="F122" s="39" t="s">
        <v>43</v>
      </c>
      <c r="G122" s="39">
        <v>3.125E-2</v>
      </c>
      <c r="H122" s="39" t="s">
        <v>43</v>
      </c>
      <c r="I122" s="39" t="s">
        <v>43</v>
      </c>
      <c r="J122" s="38" t="s">
        <v>43</v>
      </c>
      <c r="K122" s="13" t="s">
        <v>43</v>
      </c>
      <c r="L122" s="39" t="s">
        <v>44</v>
      </c>
      <c r="M122" s="39" t="s">
        <v>44</v>
      </c>
      <c r="N122" s="39" t="s">
        <v>44</v>
      </c>
      <c r="O122" s="39" t="s">
        <v>44</v>
      </c>
      <c r="P122" s="38" t="s">
        <v>44</v>
      </c>
      <c r="Q122" s="12" t="s">
        <v>43</v>
      </c>
      <c r="R122" s="39" t="s">
        <v>44</v>
      </c>
      <c r="S122" s="39" t="s">
        <v>44</v>
      </c>
      <c r="T122" s="39" t="s">
        <v>44</v>
      </c>
      <c r="U122" s="39" t="s">
        <v>44</v>
      </c>
      <c r="V122" s="38" t="s">
        <v>44</v>
      </c>
      <c r="W122" s="29"/>
      <c r="X122" s="29"/>
      <c r="Y122" s="29"/>
      <c r="AC122"/>
      <c r="AD122"/>
      <c r="AE122"/>
      <c r="AF122"/>
      <c r="AG122"/>
    </row>
    <row r="123" spans="1:33" s="3" customFormat="1" ht="18.75">
      <c r="A123" s="18"/>
      <c r="C123" s="14"/>
      <c r="D123" s="14"/>
      <c r="E123" s="13" t="s">
        <v>43</v>
      </c>
      <c r="F123" s="39" t="s">
        <v>44</v>
      </c>
      <c r="G123" s="39" t="s">
        <v>44</v>
      </c>
      <c r="H123" s="39" t="s">
        <v>44</v>
      </c>
      <c r="I123" s="39" t="s">
        <v>44</v>
      </c>
      <c r="J123" s="38" t="s">
        <v>44</v>
      </c>
      <c r="K123" s="13" t="s">
        <v>43</v>
      </c>
      <c r="L123" s="39" t="s">
        <v>44</v>
      </c>
      <c r="M123" s="39" t="s">
        <v>44</v>
      </c>
      <c r="N123" s="39" t="s">
        <v>44</v>
      </c>
      <c r="O123" s="39" t="s">
        <v>44</v>
      </c>
      <c r="P123" s="38" t="s">
        <v>44</v>
      </c>
      <c r="Q123" s="12" t="s">
        <v>43</v>
      </c>
      <c r="R123" s="39" t="s">
        <v>44</v>
      </c>
      <c r="S123" s="39" t="s">
        <v>44</v>
      </c>
      <c r="T123" s="39" t="s">
        <v>44</v>
      </c>
      <c r="U123" s="39" t="s">
        <v>44</v>
      </c>
      <c r="V123" s="38" t="s">
        <v>44</v>
      </c>
      <c r="W123" s="29"/>
      <c r="X123" s="29"/>
      <c r="Y123" s="29"/>
      <c r="AC123"/>
      <c r="AD123"/>
      <c r="AE123"/>
      <c r="AF123"/>
      <c r="AG123"/>
    </row>
    <row r="124" spans="1:33" s="3" customFormat="1" ht="18.75">
      <c r="A124" s="18" t="s">
        <v>60</v>
      </c>
      <c r="B124" s="3" t="s">
        <v>131</v>
      </c>
      <c r="C124" s="14"/>
      <c r="D124" s="14" t="s">
        <v>122</v>
      </c>
      <c r="E124" s="13">
        <v>0.2857142857142857</v>
      </c>
      <c r="F124" s="39" t="s">
        <v>43</v>
      </c>
      <c r="G124" s="39">
        <v>0.45161290322580599</v>
      </c>
      <c r="H124" s="39" t="s">
        <v>43</v>
      </c>
      <c r="I124" s="39" t="s">
        <v>43</v>
      </c>
      <c r="J124" s="38" t="s">
        <v>43</v>
      </c>
      <c r="K124" s="13" t="s">
        <v>43</v>
      </c>
      <c r="L124" s="39" t="s">
        <v>44</v>
      </c>
      <c r="M124" s="39" t="s">
        <v>44</v>
      </c>
      <c r="N124" s="39" t="s">
        <v>44</v>
      </c>
      <c r="O124" s="39" t="s">
        <v>44</v>
      </c>
      <c r="P124" s="38" t="s">
        <v>44</v>
      </c>
      <c r="Q124" s="12" t="s">
        <v>43</v>
      </c>
      <c r="R124" s="39" t="s">
        <v>44</v>
      </c>
      <c r="S124" s="39" t="s">
        <v>44</v>
      </c>
      <c r="T124" s="39" t="s">
        <v>44</v>
      </c>
      <c r="U124" s="39" t="s">
        <v>44</v>
      </c>
      <c r="V124" s="38" t="s">
        <v>44</v>
      </c>
      <c r="W124" s="29"/>
      <c r="X124" s="29"/>
      <c r="Y124" s="29"/>
      <c r="AC124"/>
      <c r="AD124"/>
      <c r="AE124"/>
      <c r="AF124"/>
      <c r="AG124"/>
    </row>
    <row r="125" spans="1:33" s="3" customFormat="1" ht="18.75">
      <c r="A125" s="18" t="s">
        <v>60</v>
      </c>
      <c r="B125" s="3" t="s">
        <v>132</v>
      </c>
      <c r="C125" s="14"/>
      <c r="D125" s="14" t="s">
        <v>122</v>
      </c>
      <c r="E125" s="13">
        <v>0.68831168831168832</v>
      </c>
      <c r="F125" s="39" t="s">
        <v>43</v>
      </c>
      <c r="G125" s="39">
        <v>9.6774193548386997E-2</v>
      </c>
      <c r="H125" s="39" t="s">
        <v>43</v>
      </c>
      <c r="I125" s="39" t="s">
        <v>43</v>
      </c>
      <c r="J125" s="38" t="s">
        <v>43</v>
      </c>
      <c r="K125" s="13" t="s">
        <v>43</v>
      </c>
      <c r="L125" s="39" t="s">
        <v>44</v>
      </c>
      <c r="M125" s="39" t="s">
        <v>44</v>
      </c>
      <c r="N125" s="39" t="s">
        <v>44</v>
      </c>
      <c r="O125" s="39" t="s">
        <v>44</v>
      </c>
      <c r="P125" s="38" t="s">
        <v>44</v>
      </c>
      <c r="Q125" s="12" t="s">
        <v>43</v>
      </c>
      <c r="R125" s="39" t="s">
        <v>44</v>
      </c>
      <c r="S125" s="39" t="s">
        <v>44</v>
      </c>
      <c r="T125" s="39" t="s">
        <v>44</v>
      </c>
      <c r="U125" s="39" t="s">
        <v>44</v>
      </c>
      <c r="V125" s="38" t="s">
        <v>44</v>
      </c>
      <c r="W125" s="29"/>
      <c r="X125" s="29"/>
      <c r="Y125" s="29"/>
      <c r="AC125"/>
      <c r="AD125"/>
      <c r="AE125"/>
      <c r="AF125"/>
      <c r="AG125"/>
    </row>
    <row r="126" spans="1:33" s="3" customFormat="1" ht="18.75">
      <c r="A126" s="18" t="s">
        <v>60</v>
      </c>
      <c r="B126" s="3" t="s">
        <v>133</v>
      </c>
      <c r="C126" s="14"/>
      <c r="D126" s="14" t="s">
        <v>122</v>
      </c>
      <c r="E126" s="13">
        <v>0.12857142857142856</v>
      </c>
      <c r="F126" s="39" t="s">
        <v>43</v>
      </c>
      <c r="G126" s="39">
        <v>3.5714285714285698E-2</v>
      </c>
      <c r="H126" s="39" t="s">
        <v>43</v>
      </c>
      <c r="I126" s="39" t="s">
        <v>43</v>
      </c>
      <c r="J126" s="38" t="s">
        <v>43</v>
      </c>
      <c r="K126" s="13" t="s">
        <v>43</v>
      </c>
      <c r="L126" s="39" t="s">
        <v>44</v>
      </c>
      <c r="M126" s="39" t="s">
        <v>44</v>
      </c>
      <c r="N126" s="39" t="s">
        <v>44</v>
      </c>
      <c r="O126" s="39" t="s">
        <v>44</v>
      </c>
      <c r="P126" s="38" t="s">
        <v>44</v>
      </c>
      <c r="Q126" s="12" t="s">
        <v>43</v>
      </c>
      <c r="R126" s="39" t="s">
        <v>44</v>
      </c>
      <c r="S126" s="39" t="s">
        <v>44</v>
      </c>
      <c r="T126" s="39" t="s">
        <v>44</v>
      </c>
      <c r="U126" s="39" t="s">
        <v>44</v>
      </c>
      <c r="V126" s="38" t="s">
        <v>44</v>
      </c>
      <c r="W126" s="29"/>
      <c r="X126" s="29"/>
      <c r="Y126" s="29"/>
      <c r="AC126"/>
      <c r="AD126"/>
      <c r="AE126"/>
      <c r="AF126"/>
      <c r="AG126"/>
    </row>
    <row r="127" spans="1:33" s="3" customFormat="1" ht="18.75">
      <c r="A127" s="18" t="s">
        <v>60</v>
      </c>
      <c r="B127" s="3" t="s">
        <v>134</v>
      </c>
      <c r="C127" s="14"/>
      <c r="D127" s="14" t="s">
        <v>122</v>
      </c>
      <c r="E127" s="13">
        <v>0.36231884057971014</v>
      </c>
      <c r="F127" s="39" t="s">
        <v>43</v>
      </c>
      <c r="G127" s="39">
        <v>0.11111111111111099</v>
      </c>
      <c r="H127" s="39" t="s">
        <v>43</v>
      </c>
      <c r="I127" s="39" t="s">
        <v>43</v>
      </c>
      <c r="J127" s="38" t="s">
        <v>43</v>
      </c>
      <c r="K127" s="13" t="s">
        <v>43</v>
      </c>
      <c r="L127" s="39" t="s">
        <v>44</v>
      </c>
      <c r="M127" s="39" t="s">
        <v>44</v>
      </c>
      <c r="N127" s="39" t="s">
        <v>44</v>
      </c>
      <c r="O127" s="39" t="s">
        <v>44</v>
      </c>
      <c r="P127" s="38" t="s">
        <v>44</v>
      </c>
      <c r="Q127" s="12" t="s">
        <v>43</v>
      </c>
      <c r="R127" s="39" t="s">
        <v>44</v>
      </c>
      <c r="S127" s="39" t="s">
        <v>44</v>
      </c>
      <c r="T127" s="39" t="s">
        <v>44</v>
      </c>
      <c r="U127" s="39" t="s">
        <v>44</v>
      </c>
      <c r="V127" s="38" t="s">
        <v>44</v>
      </c>
      <c r="W127" s="29"/>
      <c r="X127" s="29"/>
      <c r="Y127" s="29"/>
      <c r="AC127"/>
      <c r="AD127"/>
      <c r="AE127"/>
      <c r="AF127"/>
      <c r="AG127"/>
    </row>
    <row r="128" spans="1:33" s="3" customFormat="1" ht="18.75">
      <c r="A128" s="18" t="s">
        <v>60</v>
      </c>
      <c r="B128" s="3" t="s">
        <v>135</v>
      </c>
      <c r="C128" s="14"/>
      <c r="D128" s="14" t="s">
        <v>122</v>
      </c>
      <c r="E128" s="13">
        <v>0.76315789473684215</v>
      </c>
      <c r="F128" s="39" t="s">
        <v>43</v>
      </c>
      <c r="G128" s="39">
        <v>6.4516129032258104E-2</v>
      </c>
      <c r="H128" s="39" t="s">
        <v>43</v>
      </c>
      <c r="I128" s="39" t="s">
        <v>43</v>
      </c>
      <c r="J128" s="38" t="s">
        <v>43</v>
      </c>
      <c r="K128" s="13" t="s">
        <v>43</v>
      </c>
      <c r="L128" s="39" t="s">
        <v>44</v>
      </c>
      <c r="M128" s="39" t="s">
        <v>44</v>
      </c>
      <c r="N128" s="39" t="s">
        <v>44</v>
      </c>
      <c r="O128" s="39" t="s">
        <v>44</v>
      </c>
      <c r="P128" s="38" t="s">
        <v>44</v>
      </c>
      <c r="Q128" s="12" t="s">
        <v>43</v>
      </c>
      <c r="R128" s="39" t="s">
        <v>44</v>
      </c>
      <c r="S128" s="39" t="s">
        <v>44</v>
      </c>
      <c r="T128" s="39" t="s">
        <v>44</v>
      </c>
      <c r="U128" s="39" t="s">
        <v>44</v>
      </c>
      <c r="V128" s="38" t="s">
        <v>44</v>
      </c>
      <c r="W128" s="29"/>
      <c r="X128" s="29"/>
      <c r="Y128" s="29"/>
      <c r="AC128"/>
      <c r="AD128"/>
      <c r="AE128"/>
      <c r="AF128"/>
      <c r="AG128"/>
    </row>
    <row r="129" spans="1:33" s="3" customFormat="1" ht="18.75">
      <c r="A129" s="18" t="s">
        <v>60</v>
      </c>
      <c r="B129" s="3" t="s">
        <v>136</v>
      </c>
      <c r="C129" s="14"/>
      <c r="D129" s="14" t="s">
        <v>122</v>
      </c>
      <c r="E129" s="13">
        <v>0.2318840579710145</v>
      </c>
      <c r="F129" s="39" t="s">
        <v>43</v>
      </c>
      <c r="G129" s="39">
        <v>7.1428571428571397E-2</v>
      </c>
      <c r="H129" s="39" t="s">
        <v>43</v>
      </c>
      <c r="I129" s="39" t="s">
        <v>43</v>
      </c>
      <c r="J129" s="38" t="s">
        <v>43</v>
      </c>
      <c r="K129" s="13" t="s">
        <v>43</v>
      </c>
      <c r="L129" s="39" t="s">
        <v>44</v>
      </c>
      <c r="M129" s="39" t="s">
        <v>44</v>
      </c>
      <c r="N129" s="39" t="s">
        <v>44</v>
      </c>
      <c r="O129" s="39" t="s">
        <v>44</v>
      </c>
      <c r="P129" s="38" t="s">
        <v>44</v>
      </c>
      <c r="Q129" s="12" t="s">
        <v>43</v>
      </c>
      <c r="R129" s="39" t="s">
        <v>44</v>
      </c>
      <c r="S129" s="39" t="s">
        <v>44</v>
      </c>
      <c r="T129" s="39" t="s">
        <v>44</v>
      </c>
      <c r="U129" s="39" t="s">
        <v>44</v>
      </c>
      <c r="V129" s="38" t="s">
        <v>44</v>
      </c>
      <c r="W129" s="29"/>
      <c r="X129" s="29"/>
      <c r="Y129" s="29"/>
      <c r="AC129"/>
      <c r="AD129"/>
      <c r="AE129"/>
      <c r="AF129"/>
      <c r="AG129"/>
    </row>
    <row r="130" spans="1:33" s="3" customFormat="1" ht="18.75">
      <c r="A130" s="18" t="s">
        <v>60</v>
      </c>
      <c r="B130" s="3" t="s">
        <v>137</v>
      </c>
      <c r="C130" s="14" t="s">
        <v>41</v>
      </c>
      <c r="D130" s="14" t="s">
        <v>138</v>
      </c>
      <c r="E130" s="13">
        <v>0</v>
      </c>
      <c r="F130" s="39" t="s">
        <v>43</v>
      </c>
      <c r="G130" s="39" t="s">
        <v>43</v>
      </c>
      <c r="H130" s="39" t="s">
        <v>43</v>
      </c>
      <c r="I130" s="39" t="s">
        <v>44</v>
      </c>
      <c r="J130" s="38" t="s">
        <v>44</v>
      </c>
      <c r="K130" s="13" t="s">
        <v>43</v>
      </c>
      <c r="L130" s="39" t="s">
        <v>44</v>
      </c>
      <c r="M130" s="39" t="s">
        <v>44</v>
      </c>
      <c r="N130" s="39" t="s">
        <v>44</v>
      </c>
      <c r="O130" s="39" t="s">
        <v>44</v>
      </c>
      <c r="P130" s="38" t="s">
        <v>44</v>
      </c>
      <c r="Q130" s="12" t="s">
        <v>43</v>
      </c>
      <c r="R130" s="39" t="s">
        <v>44</v>
      </c>
      <c r="S130" s="39" t="s">
        <v>44</v>
      </c>
      <c r="T130" s="39" t="s">
        <v>44</v>
      </c>
      <c r="U130" s="39" t="s">
        <v>44</v>
      </c>
      <c r="V130" s="38" t="s">
        <v>44</v>
      </c>
      <c r="W130" s="29"/>
      <c r="X130" s="29"/>
      <c r="Y130" s="29"/>
      <c r="AC130"/>
      <c r="AD130"/>
      <c r="AE130"/>
      <c r="AF130"/>
      <c r="AG130"/>
    </row>
    <row r="131" spans="1:33" s="3" customFormat="1" ht="18.75">
      <c r="A131" s="18" t="s">
        <v>60</v>
      </c>
      <c r="B131" s="3" t="s">
        <v>139</v>
      </c>
      <c r="C131" s="14" t="s">
        <v>52</v>
      </c>
      <c r="D131" s="14" t="s">
        <v>138</v>
      </c>
      <c r="E131" s="13">
        <v>0.25</v>
      </c>
      <c r="F131" s="39" t="s">
        <v>43</v>
      </c>
      <c r="G131" s="39" t="s">
        <v>43</v>
      </c>
      <c r="H131" s="39" t="s">
        <v>43</v>
      </c>
      <c r="I131" s="39" t="s">
        <v>44</v>
      </c>
      <c r="J131" s="38" t="s">
        <v>44</v>
      </c>
      <c r="K131" s="13" t="s">
        <v>43</v>
      </c>
      <c r="L131" s="39" t="s">
        <v>44</v>
      </c>
      <c r="M131" s="39" t="s">
        <v>44</v>
      </c>
      <c r="N131" s="39" t="s">
        <v>44</v>
      </c>
      <c r="O131" s="39" t="s">
        <v>44</v>
      </c>
      <c r="P131" s="38" t="s">
        <v>44</v>
      </c>
      <c r="Q131" s="12" t="s">
        <v>43</v>
      </c>
      <c r="R131" s="39" t="s">
        <v>44</v>
      </c>
      <c r="S131" s="39" t="s">
        <v>44</v>
      </c>
      <c r="T131" s="39" t="s">
        <v>44</v>
      </c>
      <c r="U131" s="39" t="s">
        <v>44</v>
      </c>
      <c r="V131" s="38" t="s">
        <v>44</v>
      </c>
      <c r="W131" s="29"/>
      <c r="X131" s="29"/>
      <c r="Y131" s="29"/>
      <c r="AC131"/>
      <c r="AD131"/>
      <c r="AE131"/>
      <c r="AF131"/>
      <c r="AG131"/>
    </row>
    <row r="132" spans="1:33" s="3" customFormat="1" ht="18.75">
      <c r="A132" s="18" t="s">
        <v>60</v>
      </c>
      <c r="B132" s="3" t="s">
        <v>140</v>
      </c>
      <c r="C132" s="14" t="s">
        <v>41</v>
      </c>
      <c r="D132" s="14" t="s">
        <v>138</v>
      </c>
      <c r="E132" s="13">
        <v>0.375</v>
      </c>
      <c r="F132" s="39" t="s">
        <v>43</v>
      </c>
      <c r="G132" s="39" t="s">
        <v>43</v>
      </c>
      <c r="H132" s="39" t="s">
        <v>43</v>
      </c>
      <c r="I132" s="39" t="s">
        <v>44</v>
      </c>
      <c r="J132" s="38" t="s">
        <v>44</v>
      </c>
      <c r="K132" s="13" t="s">
        <v>43</v>
      </c>
      <c r="L132" s="39" t="s">
        <v>44</v>
      </c>
      <c r="M132" s="39" t="s">
        <v>44</v>
      </c>
      <c r="N132" s="39" t="s">
        <v>44</v>
      </c>
      <c r="O132" s="39" t="s">
        <v>44</v>
      </c>
      <c r="P132" s="38" t="s">
        <v>44</v>
      </c>
      <c r="Q132" s="12" t="s">
        <v>43</v>
      </c>
      <c r="R132" s="39" t="s">
        <v>44</v>
      </c>
      <c r="S132" s="39" t="s">
        <v>44</v>
      </c>
      <c r="T132" s="39" t="s">
        <v>44</v>
      </c>
      <c r="U132" s="39" t="s">
        <v>44</v>
      </c>
      <c r="V132" s="38" t="s">
        <v>44</v>
      </c>
      <c r="W132" s="29"/>
      <c r="X132" s="29"/>
      <c r="Y132" s="29"/>
      <c r="AC132"/>
      <c r="AD132"/>
      <c r="AE132"/>
      <c r="AF132"/>
      <c r="AG132"/>
    </row>
    <row r="133" spans="1:33" s="3" customFormat="1" ht="18.75">
      <c r="A133" s="18" t="s">
        <v>60</v>
      </c>
      <c r="B133" s="3" t="s">
        <v>141</v>
      </c>
      <c r="C133" s="14" t="s">
        <v>41</v>
      </c>
      <c r="D133" s="14" t="s">
        <v>138</v>
      </c>
      <c r="E133" s="13">
        <v>0</v>
      </c>
      <c r="F133" s="39" t="s">
        <v>43</v>
      </c>
      <c r="G133" s="39" t="s">
        <v>43</v>
      </c>
      <c r="H133" s="39" t="s">
        <v>43</v>
      </c>
      <c r="I133" s="39" t="s">
        <v>44</v>
      </c>
      <c r="J133" s="38" t="s">
        <v>44</v>
      </c>
      <c r="K133" s="13" t="s">
        <v>43</v>
      </c>
      <c r="L133" s="39" t="s">
        <v>44</v>
      </c>
      <c r="M133" s="39" t="s">
        <v>44</v>
      </c>
      <c r="N133" s="39" t="s">
        <v>44</v>
      </c>
      <c r="O133" s="39" t="s">
        <v>44</v>
      </c>
      <c r="P133" s="38" t="s">
        <v>44</v>
      </c>
      <c r="Q133" s="12" t="s">
        <v>43</v>
      </c>
      <c r="R133" s="39" t="s">
        <v>44</v>
      </c>
      <c r="S133" s="39" t="s">
        <v>44</v>
      </c>
      <c r="T133" s="39" t="s">
        <v>44</v>
      </c>
      <c r="U133" s="39" t="s">
        <v>44</v>
      </c>
      <c r="V133" s="38" t="s">
        <v>44</v>
      </c>
      <c r="W133" s="29"/>
      <c r="X133" s="29"/>
      <c r="Y133" s="29"/>
      <c r="AC133"/>
      <c r="AD133"/>
      <c r="AE133"/>
      <c r="AF133"/>
      <c r="AG133"/>
    </row>
    <row r="134" spans="1:33" s="3" customFormat="1" ht="18.75">
      <c r="A134" s="18"/>
      <c r="C134" s="14"/>
      <c r="D134" s="14"/>
      <c r="E134" s="13" t="s">
        <v>43</v>
      </c>
      <c r="F134" s="39" t="s">
        <v>44</v>
      </c>
      <c r="G134" s="39" t="s">
        <v>44</v>
      </c>
      <c r="H134" s="39" t="s">
        <v>44</v>
      </c>
      <c r="I134" s="39" t="s">
        <v>44</v>
      </c>
      <c r="J134" s="38" t="s">
        <v>44</v>
      </c>
      <c r="K134" s="13" t="s">
        <v>43</v>
      </c>
      <c r="L134" s="39" t="s">
        <v>44</v>
      </c>
      <c r="M134" s="39" t="s">
        <v>44</v>
      </c>
      <c r="N134" s="39" t="s">
        <v>44</v>
      </c>
      <c r="O134" s="39" t="s">
        <v>44</v>
      </c>
      <c r="P134" s="38" t="s">
        <v>44</v>
      </c>
      <c r="Q134" s="12" t="s">
        <v>43</v>
      </c>
      <c r="R134" s="39" t="s">
        <v>44</v>
      </c>
      <c r="S134" s="39" t="s">
        <v>44</v>
      </c>
      <c r="T134" s="39" t="s">
        <v>44</v>
      </c>
      <c r="U134" s="39" t="s">
        <v>44</v>
      </c>
      <c r="V134" s="38" t="s">
        <v>44</v>
      </c>
      <c r="W134" s="29"/>
      <c r="X134" s="29"/>
      <c r="Y134" s="29"/>
      <c r="AC134"/>
      <c r="AD134"/>
      <c r="AE134"/>
      <c r="AF134"/>
      <c r="AG134"/>
    </row>
    <row r="135" spans="1:33" s="3" customFormat="1" ht="18.75">
      <c r="A135" s="18" t="s">
        <v>142</v>
      </c>
      <c r="B135" s="3" t="s">
        <v>143</v>
      </c>
      <c r="C135" s="14" t="s">
        <v>41</v>
      </c>
      <c r="D135" s="14" t="s">
        <v>122</v>
      </c>
      <c r="E135" s="13">
        <v>0.26027397260273971</v>
      </c>
      <c r="F135" s="39" t="s">
        <v>43</v>
      </c>
      <c r="G135" s="39">
        <v>0.10344827586206901</v>
      </c>
      <c r="H135" s="39" t="s">
        <v>43</v>
      </c>
      <c r="I135" s="39" t="s">
        <v>43</v>
      </c>
      <c r="J135" s="38" t="s">
        <v>43</v>
      </c>
      <c r="K135" s="13" t="s">
        <v>43</v>
      </c>
      <c r="L135" s="39" t="s">
        <v>44</v>
      </c>
      <c r="M135" s="39" t="s">
        <v>44</v>
      </c>
      <c r="N135" s="39" t="s">
        <v>44</v>
      </c>
      <c r="O135" s="39" t="s">
        <v>44</v>
      </c>
      <c r="P135" s="38" t="s">
        <v>44</v>
      </c>
      <c r="Q135" s="12" t="s">
        <v>43</v>
      </c>
      <c r="R135" s="39" t="s">
        <v>44</v>
      </c>
      <c r="S135" s="39" t="s">
        <v>44</v>
      </c>
      <c r="T135" s="39" t="s">
        <v>44</v>
      </c>
      <c r="U135" s="39" t="s">
        <v>44</v>
      </c>
      <c r="V135" s="38" t="s">
        <v>44</v>
      </c>
      <c r="W135" s="29"/>
      <c r="X135" s="29"/>
      <c r="Y135" s="29"/>
      <c r="AC135"/>
      <c r="AD135"/>
      <c r="AE135"/>
      <c r="AF135"/>
      <c r="AG135"/>
    </row>
    <row r="136" spans="1:33" s="3" customFormat="1" ht="18.75">
      <c r="A136" s="18" t="s">
        <v>142</v>
      </c>
      <c r="B136" s="3" t="s">
        <v>144</v>
      </c>
      <c r="C136" s="14" t="s">
        <v>52</v>
      </c>
      <c r="D136" s="14" t="s">
        <v>122</v>
      </c>
      <c r="E136" s="13">
        <v>0.81818181818181823</v>
      </c>
      <c r="F136" s="39" t="s">
        <v>43</v>
      </c>
      <c r="G136" s="39">
        <v>0.19354838709677399</v>
      </c>
      <c r="H136" s="39" t="s">
        <v>43</v>
      </c>
      <c r="I136" s="39" t="s">
        <v>43</v>
      </c>
      <c r="J136" s="38" t="s">
        <v>43</v>
      </c>
      <c r="K136" s="13" t="s">
        <v>43</v>
      </c>
      <c r="L136" s="39" t="s">
        <v>44</v>
      </c>
      <c r="M136" s="39" t="s">
        <v>44</v>
      </c>
      <c r="N136" s="39" t="s">
        <v>44</v>
      </c>
      <c r="O136" s="39" t="s">
        <v>44</v>
      </c>
      <c r="P136" s="38" t="s">
        <v>44</v>
      </c>
      <c r="Q136" s="12" t="s">
        <v>43</v>
      </c>
      <c r="R136" s="39" t="s">
        <v>44</v>
      </c>
      <c r="S136" s="39" t="s">
        <v>44</v>
      </c>
      <c r="T136" s="39" t="s">
        <v>44</v>
      </c>
      <c r="U136" s="39" t="s">
        <v>44</v>
      </c>
      <c r="V136" s="38" t="s">
        <v>44</v>
      </c>
      <c r="W136" s="29"/>
      <c r="X136" s="29"/>
      <c r="Y136" s="29"/>
      <c r="AC136"/>
      <c r="AD136"/>
      <c r="AE136"/>
      <c r="AF136"/>
      <c r="AG136"/>
    </row>
    <row r="137" spans="1:33" s="3" customFormat="1" ht="18.75">
      <c r="A137" s="18" t="s">
        <v>142</v>
      </c>
      <c r="B137" s="3" t="s">
        <v>145</v>
      </c>
      <c r="C137" s="14" t="s">
        <v>41</v>
      </c>
      <c r="D137" s="14" t="s">
        <v>122</v>
      </c>
      <c r="E137" s="13">
        <v>0.42857142857142855</v>
      </c>
      <c r="F137" s="39" t="s">
        <v>43</v>
      </c>
      <c r="G137" s="39">
        <v>0.5</v>
      </c>
      <c r="H137" s="39" t="s">
        <v>43</v>
      </c>
      <c r="I137" s="39" t="s">
        <v>43</v>
      </c>
      <c r="J137" s="38" t="s">
        <v>43</v>
      </c>
      <c r="K137" s="13" t="s">
        <v>43</v>
      </c>
      <c r="L137" s="39" t="s">
        <v>44</v>
      </c>
      <c r="M137" s="39" t="s">
        <v>44</v>
      </c>
      <c r="N137" s="39" t="s">
        <v>44</v>
      </c>
      <c r="O137" s="39" t="s">
        <v>44</v>
      </c>
      <c r="P137" s="38" t="s">
        <v>44</v>
      </c>
      <c r="Q137" s="12" t="s">
        <v>43</v>
      </c>
      <c r="R137" s="39" t="s">
        <v>44</v>
      </c>
      <c r="S137" s="39" t="s">
        <v>44</v>
      </c>
      <c r="T137" s="39" t="s">
        <v>44</v>
      </c>
      <c r="U137" s="39" t="s">
        <v>44</v>
      </c>
      <c r="V137" s="38" t="s">
        <v>44</v>
      </c>
      <c r="W137" s="29"/>
      <c r="X137" s="29"/>
      <c r="Y137" s="29"/>
      <c r="AC137"/>
      <c r="AD137"/>
      <c r="AE137"/>
      <c r="AF137"/>
      <c r="AG137"/>
    </row>
    <row r="138" spans="1:33" s="3" customFormat="1" ht="18.75">
      <c r="A138" s="18" t="s">
        <v>142</v>
      </c>
      <c r="B138" s="3" t="s">
        <v>146</v>
      </c>
      <c r="C138" s="14" t="s">
        <v>41</v>
      </c>
      <c r="D138" s="14" t="s">
        <v>122</v>
      </c>
      <c r="E138" s="13">
        <v>0.46478873239436619</v>
      </c>
      <c r="F138" s="39" t="s">
        <v>43</v>
      </c>
      <c r="G138" s="39">
        <v>-0.214285714285714</v>
      </c>
      <c r="H138" s="39" t="s">
        <v>43</v>
      </c>
      <c r="I138" s="39" t="s">
        <v>43</v>
      </c>
      <c r="J138" s="38" t="s">
        <v>43</v>
      </c>
      <c r="K138" s="13" t="s">
        <v>43</v>
      </c>
      <c r="L138" s="39" t="s">
        <v>44</v>
      </c>
      <c r="M138" s="39" t="s">
        <v>44</v>
      </c>
      <c r="N138" s="39" t="s">
        <v>44</v>
      </c>
      <c r="O138" s="39" t="s">
        <v>44</v>
      </c>
      <c r="P138" s="38" t="s">
        <v>44</v>
      </c>
      <c r="Q138" s="12" t="s">
        <v>43</v>
      </c>
      <c r="R138" s="39" t="s">
        <v>44</v>
      </c>
      <c r="S138" s="39" t="s">
        <v>44</v>
      </c>
      <c r="T138" s="39" t="s">
        <v>44</v>
      </c>
      <c r="U138" s="39" t="s">
        <v>44</v>
      </c>
      <c r="V138" s="38" t="s">
        <v>44</v>
      </c>
      <c r="W138" s="29"/>
      <c r="X138" s="29"/>
      <c r="Y138" s="29"/>
      <c r="AC138"/>
      <c r="AD138"/>
      <c r="AE138"/>
      <c r="AF138"/>
      <c r="AG138"/>
    </row>
    <row r="139" spans="1:33" s="3" customFormat="1" ht="18.75">
      <c r="A139" s="18" t="s">
        <v>142</v>
      </c>
      <c r="B139" s="3" t="s">
        <v>147</v>
      </c>
      <c r="C139" s="14" t="s">
        <v>41</v>
      </c>
      <c r="D139" s="14" t="s">
        <v>122</v>
      </c>
      <c r="E139" s="13">
        <v>0.29870129870129869</v>
      </c>
      <c r="F139" s="39" t="s">
        <v>43</v>
      </c>
      <c r="G139" s="39">
        <v>0.38709677419354799</v>
      </c>
      <c r="H139" s="39" t="s">
        <v>43</v>
      </c>
      <c r="I139" s="39" t="s">
        <v>43</v>
      </c>
      <c r="J139" s="38" t="s">
        <v>43</v>
      </c>
      <c r="K139" s="13" t="s">
        <v>43</v>
      </c>
      <c r="L139" s="39" t="s">
        <v>44</v>
      </c>
      <c r="M139" s="39" t="s">
        <v>44</v>
      </c>
      <c r="N139" s="39" t="s">
        <v>44</v>
      </c>
      <c r="O139" s="39" t="s">
        <v>44</v>
      </c>
      <c r="P139" s="38" t="s">
        <v>44</v>
      </c>
      <c r="Q139" s="12" t="s">
        <v>43</v>
      </c>
      <c r="R139" s="39" t="s">
        <v>44</v>
      </c>
      <c r="S139" s="39" t="s">
        <v>44</v>
      </c>
      <c r="T139" s="39" t="s">
        <v>44</v>
      </c>
      <c r="U139" s="39" t="s">
        <v>44</v>
      </c>
      <c r="V139" s="38" t="s">
        <v>44</v>
      </c>
      <c r="W139" s="29"/>
      <c r="X139" s="29"/>
      <c r="Y139" s="29"/>
      <c r="AC139"/>
      <c r="AD139"/>
      <c r="AE139"/>
      <c r="AF139"/>
      <c r="AG139"/>
    </row>
    <row r="140" spans="1:33" s="3" customFormat="1" ht="18.75">
      <c r="A140" s="18"/>
      <c r="C140" s="14"/>
      <c r="D140" s="14"/>
      <c r="E140" s="13" t="s">
        <v>43</v>
      </c>
      <c r="F140" s="39" t="s">
        <v>44</v>
      </c>
      <c r="G140" s="39" t="s">
        <v>44</v>
      </c>
      <c r="H140" s="39" t="s">
        <v>44</v>
      </c>
      <c r="I140" s="39" t="s">
        <v>44</v>
      </c>
      <c r="J140" s="38" t="s">
        <v>44</v>
      </c>
      <c r="K140" s="13" t="s">
        <v>43</v>
      </c>
      <c r="L140" s="39" t="s">
        <v>44</v>
      </c>
      <c r="M140" s="39" t="s">
        <v>44</v>
      </c>
      <c r="N140" s="39" t="s">
        <v>44</v>
      </c>
      <c r="O140" s="39" t="s">
        <v>44</v>
      </c>
      <c r="P140" s="38" t="s">
        <v>44</v>
      </c>
      <c r="Q140" s="12" t="s">
        <v>43</v>
      </c>
      <c r="R140" s="39" t="s">
        <v>44</v>
      </c>
      <c r="S140" s="39" t="s">
        <v>44</v>
      </c>
      <c r="T140" s="39" t="s">
        <v>44</v>
      </c>
      <c r="U140" s="39" t="s">
        <v>44</v>
      </c>
      <c r="V140" s="38" t="s">
        <v>44</v>
      </c>
      <c r="W140" s="29"/>
      <c r="X140" s="29"/>
      <c r="Y140" s="29"/>
      <c r="AC140"/>
      <c r="AD140"/>
      <c r="AE140"/>
      <c r="AF140"/>
      <c r="AG140"/>
    </row>
    <row r="141" spans="1:33" s="3" customFormat="1" ht="18.75">
      <c r="A141" s="18" t="s">
        <v>148</v>
      </c>
      <c r="B141" s="3" t="s">
        <v>149</v>
      </c>
      <c r="C141" s="14" t="s">
        <v>41</v>
      </c>
      <c r="D141" s="14"/>
      <c r="E141" s="13">
        <v>0.58333333333333337</v>
      </c>
      <c r="F141" s="39" t="s">
        <v>43</v>
      </c>
      <c r="G141" s="39">
        <v>0.10344827586206901</v>
      </c>
      <c r="H141" s="39" t="s">
        <v>43</v>
      </c>
      <c r="I141" s="39" t="s">
        <v>43</v>
      </c>
      <c r="J141" s="38" t="s">
        <v>43</v>
      </c>
      <c r="K141" s="13" t="s">
        <v>43</v>
      </c>
      <c r="L141" s="39" t="s">
        <v>44</v>
      </c>
      <c r="M141" s="39" t="s">
        <v>44</v>
      </c>
      <c r="N141" s="39" t="s">
        <v>44</v>
      </c>
      <c r="O141" s="39" t="s">
        <v>44</v>
      </c>
      <c r="P141" s="38" t="s">
        <v>44</v>
      </c>
      <c r="Q141" s="12" t="s">
        <v>43</v>
      </c>
      <c r="R141" s="39" t="s">
        <v>44</v>
      </c>
      <c r="S141" s="39" t="s">
        <v>44</v>
      </c>
      <c r="T141" s="39" t="s">
        <v>44</v>
      </c>
      <c r="U141" s="39" t="s">
        <v>44</v>
      </c>
      <c r="V141" s="38" t="s">
        <v>44</v>
      </c>
      <c r="W141" s="29"/>
      <c r="X141" s="29"/>
      <c r="Y141" s="29"/>
      <c r="AC141"/>
      <c r="AD141"/>
      <c r="AE141"/>
      <c r="AF141"/>
      <c r="AG141"/>
    </row>
    <row r="142" spans="1:33" s="3" customFormat="1" ht="18.75">
      <c r="A142" s="18" t="s">
        <v>148</v>
      </c>
      <c r="B142" s="3" t="s">
        <v>150</v>
      </c>
      <c r="C142" s="14" t="s">
        <v>41</v>
      </c>
      <c r="D142" s="14" t="s">
        <v>122</v>
      </c>
      <c r="E142" s="13">
        <v>0.78125</v>
      </c>
      <c r="F142" s="39" t="s">
        <v>43</v>
      </c>
      <c r="G142" s="39" t="s">
        <v>43</v>
      </c>
      <c r="H142" s="39" t="s">
        <v>43</v>
      </c>
      <c r="I142" s="39" t="s">
        <v>43</v>
      </c>
      <c r="J142" s="38" t="s">
        <v>43</v>
      </c>
      <c r="K142" s="13" t="s">
        <v>43</v>
      </c>
      <c r="L142" s="39" t="s">
        <v>44</v>
      </c>
      <c r="M142" s="39" t="s">
        <v>44</v>
      </c>
      <c r="N142" s="39" t="s">
        <v>44</v>
      </c>
      <c r="O142" s="39" t="s">
        <v>44</v>
      </c>
      <c r="P142" s="38" t="s">
        <v>44</v>
      </c>
      <c r="Q142" s="12" t="s">
        <v>43</v>
      </c>
      <c r="R142" s="39" t="s">
        <v>44</v>
      </c>
      <c r="S142" s="39" t="s">
        <v>44</v>
      </c>
      <c r="T142" s="39" t="s">
        <v>44</v>
      </c>
      <c r="U142" s="39" t="s">
        <v>44</v>
      </c>
      <c r="V142" s="38" t="s">
        <v>44</v>
      </c>
      <c r="W142" s="29"/>
      <c r="X142" s="29"/>
      <c r="Y142" s="29"/>
      <c r="AC142"/>
      <c r="AD142"/>
      <c r="AE142"/>
      <c r="AF142"/>
      <c r="AG142"/>
    </row>
    <row r="143" spans="1:33" s="3" customFormat="1" ht="18.75">
      <c r="A143" s="18" t="s">
        <v>148</v>
      </c>
      <c r="B143" s="3" t="s">
        <v>151</v>
      </c>
      <c r="C143" s="14" t="s">
        <v>41</v>
      </c>
      <c r="D143" s="14" t="s">
        <v>122</v>
      </c>
      <c r="E143" s="13">
        <v>0.21739130434782608</v>
      </c>
      <c r="F143" s="39" t="s">
        <v>43</v>
      </c>
      <c r="G143" s="39" t="s">
        <v>43</v>
      </c>
      <c r="H143" s="39" t="s">
        <v>43</v>
      </c>
      <c r="I143" s="39" t="s">
        <v>43</v>
      </c>
      <c r="J143" s="38" t="s">
        <v>44</v>
      </c>
      <c r="K143" s="13" t="s">
        <v>43</v>
      </c>
      <c r="L143" s="39" t="s">
        <v>44</v>
      </c>
      <c r="M143" s="39" t="s">
        <v>44</v>
      </c>
      <c r="N143" s="39" t="s">
        <v>44</v>
      </c>
      <c r="O143" s="39" t="s">
        <v>44</v>
      </c>
      <c r="P143" s="38" t="s">
        <v>44</v>
      </c>
      <c r="Q143" s="12" t="s">
        <v>43</v>
      </c>
      <c r="R143" s="39" t="s">
        <v>44</v>
      </c>
      <c r="S143" s="39" t="s">
        <v>44</v>
      </c>
      <c r="T143" s="39" t="s">
        <v>44</v>
      </c>
      <c r="U143" s="39" t="s">
        <v>44</v>
      </c>
      <c r="V143" s="38" t="s">
        <v>44</v>
      </c>
      <c r="W143" s="29"/>
      <c r="X143" s="29"/>
      <c r="Y143" s="29"/>
      <c r="AC143"/>
      <c r="AD143"/>
      <c r="AE143"/>
      <c r="AF143"/>
      <c r="AG143"/>
    </row>
    <row r="144" spans="1:33" s="3" customFormat="1" ht="18.75">
      <c r="A144" s="18" t="s">
        <v>148</v>
      </c>
      <c r="B144" s="3" t="s">
        <v>152</v>
      </c>
      <c r="C144" s="14" t="s">
        <v>41</v>
      </c>
      <c r="D144" s="14" t="s">
        <v>122</v>
      </c>
      <c r="E144" s="13">
        <v>0.51428571428571423</v>
      </c>
      <c r="F144" s="39" t="s">
        <v>43</v>
      </c>
      <c r="G144" s="39">
        <v>0.17857142857142899</v>
      </c>
      <c r="H144" s="39" t="s">
        <v>43</v>
      </c>
      <c r="I144" s="39" t="s">
        <v>43</v>
      </c>
      <c r="J144" s="38" t="s">
        <v>43</v>
      </c>
      <c r="K144" s="13" t="s">
        <v>43</v>
      </c>
      <c r="L144" s="39" t="s">
        <v>44</v>
      </c>
      <c r="M144" s="39" t="s">
        <v>44</v>
      </c>
      <c r="N144" s="39" t="s">
        <v>44</v>
      </c>
      <c r="O144" s="39" t="s">
        <v>44</v>
      </c>
      <c r="P144" s="38" t="s">
        <v>44</v>
      </c>
      <c r="Q144" s="12" t="s">
        <v>43</v>
      </c>
      <c r="R144" s="39" t="s">
        <v>44</v>
      </c>
      <c r="S144" s="39" t="s">
        <v>44</v>
      </c>
      <c r="T144" s="39" t="s">
        <v>44</v>
      </c>
      <c r="U144" s="39" t="s">
        <v>44</v>
      </c>
      <c r="V144" s="38" t="s">
        <v>44</v>
      </c>
      <c r="W144" s="29"/>
      <c r="X144" s="29"/>
      <c r="Y144" s="29"/>
      <c r="AC144"/>
      <c r="AD144"/>
      <c r="AE144"/>
      <c r="AF144"/>
      <c r="AG144"/>
    </row>
    <row r="145" spans="1:33" s="3" customFormat="1" ht="18.75">
      <c r="A145" s="18"/>
      <c r="C145" s="14"/>
      <c r="D145" s="14"/>
      <c r="E145" s="13" t="s">
        <v>43</v>
      </c>
      <c r="F145" s="39" t="s">
        <v>44</v>
      </c>
      <c r="G145" s="39" t="s">
        <v>44</v>
      </c>
      <c r="H145" s="39" t="s">
        <v>44</v>
      </c>
      <c r="I145" s="39" t="s">
        <v>44</v>
      </c>
      <c r="J145" s="38" t="s">
        <v>44</v>
      </c>
      <c r="K145" s="13" t="s">
        <v>43</v>
      </c>
      <c r="L145" s="39" t="s">
        <v>44</v>
      </c>
      <c r="M145" s="39" t="s">
        <v>44</v>
      </c>
      <c r="N145" s="39" t="s">
        <v>44</v>
      </c>
      <c r="O145" s="39" t="s">
        <v>44</v>
      </c>
      <c r="P145" s="38" t="s">
        <v>44</v>
      </c>
      <c r="Q145" s="12" t="s">
        <v>43</v>
      </c>
      <c r="R145" s="39" t="s">
        <v>44</v>
      </c>
      <c r="S145" s="39" t="s">
        <v>44</v>
      </c>
      <c r="T145" s="39" t="s">
        <v>44</v>
      </c>
      <c r="U145" s="39" t="s">
        <v>44</v>
      </c>
      <c r="V145" s="38" t="s">
        <v>44</v>
      </c>
      <c r="W145" s="29"/>
      <c r="X145" s="29"/>
      <c r="Y145" s="29"/>
      <c r="AC145"/>
      <c r="AD145"/>
      <c r="AE145"/>
      <c r="AF145"/>
      <c r="AG145"/>
    </row>
    <row r="146" spans="1:33" s="3" customFormat="1" ht="18.75">
      <c r="A146" s="18" t="s">
        <v>153</v>
      </c>
      <c r="B146" s="3" t="s">
        <v>154</v>
      </c>
      <c r="C146" s="14"/>
      <c r="D146" s="14" t="s">
        <v>122</v>
      </c>
      <c r="E146" s="13">
        <v>0.13846153846153847</v>
      </c>
      <c r="F146" s="39" t="s">
        <v>43</v>
      </c>
      <c r="G146" s="39">
        <v>0</v>
      </c>
      <c r="H146" s="39" t="s">
        <v>43</v>
      </c>
      <c r="I146" s="39" t="s">
        <v>43</v>
      </c>
      <c r="J146" s="38" t="s">
        <v>43</v>
      </c>
      <c r="K146" s="13" t="s">
        <v>43</v>
      </c>
      <c r="L146" s="39" t="s">
        <v>44</v>
      </c>
      <c r="M146" s="39" t="s">
        <v>44</v>
      </c>
      <c r="N146" s="39" t="s">
        <v>44</v>
      </c>
      <c r="O146" s="39" t="s">
        <v>44</v>
      </c>
      <c r="P146" s="38" t="s">
        <v>44</v>
      </c>
      <c r="Q146" s="12" t="s">
        <v>43</v>
      </c>
      <c r="R146" s="39" t="s">
        <v>44</v>
      </c>
      <c r="S146" s="39" t="s">
        <v>44</v>
      </c>
      <c r="T146" s="39" t="s">
        <v>44</v>
      </c>
      <c r="U146" s="39" t="s">
        <v>44</v>
      </c>
      <c r="V146" s="38" t="s">
        <v>44</v>
      </c>
      <c r="W146" s="29"/>
      <c r="X146" s="29"/>
      <c r="Y146" s="29"/>
      <c r="AC146"/>
      <c r="AD146"/>
      <c r="AE146"/>
      <c r="AF146"/>
      <c r="AG146"/>
    </row>
    <row r="147" spans="1:33" s="3" customFormat="1" ht="18.75">
      <c r="A147" s="18" t="s">
        <v>153</v>
      </c>
      <c r="B147" s="3" t="s">
        <v>155</v>
      </c>
      <c r="C147" s="14"/>
      <c r="D147" s="14" t="s">
        <v>122</v>
      </c>
      <c r="E147" s="13">
        <v>0.16901408450704225</v>
      </c>
      <c r="F147" s="39" t="s">
        <v>43</v>
      </c>
      <c r="G147" s="39">
        <v>7.4074074074074098E-2</v>
      </c>
      <c r="H147" s="39" t="s">
        <v>43</v>
      </c>
      <c r="I147" s="39" t="s">
        <v>43</v>
      </c>
      <c r="J147" s="38" t="s">
        <v>43</v>
      </c>
      <c r="K147" s="13" t="s">
        <v>43</v>
      </c>
      <c r="L147" s="39" t="s">
        <v>44</v>
      </c>
      <c r="M147" s="39" t="s">
        <v>44</v>
      </c>
      <c r="N147" s="39" t="s">
        <v>44</v>
      </c>
      <c r="O147" s="39" t="s">
        <v>44</v>
      </c>
      <c r="P147" s="38" t="s">
        <v>44</v>
      </c>
      <c r="Q147" s="12" t="s">
        <v>43</v>
      </c>
      <c r="R147" s="39" t="s">
        <v>44</v>
      </c>
      <c r="S147" s="39" t="s">
        <v>44</v>
      </c>
      <c r="T147" s="39" t="s">
        <v>44</v>
      </c>
      <c r="U147" s="39" t="s">
        <v>44</v>
      </c>
      <c r="V147" s="38" t="s">
        <v>44</v>
      </c>
      <c r="W147" s="29"/>
      <c r="X147" s="29"/>
      <c r="Y147" s="29"/>
      <c r="AC147"/>
      <c r="AD147"/>
      <c r="AE147"/>
      <c r="AF147"/>
      <c r="AG147"/>
    </row>
    <row r="148" spans="1:33" s="3" customFormat="1" ht="18.75">
      <c r="A148" s="18" t="s">
        <v>153</v>
      </c>
      <c r="B148" s="3" t="s">
        <v>156</v>
      </c>
      <c r="C148" s="14"/>
      <c r="D148" s="14" t="s">
        <v>122</v>
      </c>
      <c r="E148" s="13">
        <v>9.0909090909090912E-2</v>
      </c>
      <c r="F148" s="39" t="s">
        <v>43</v>
      </c>
      <c r="G148" s="39">
        <v>0</v>
      </c>
      <c r="H148" s="39" t="s">
        <v>43</v>
      </c>
      <c r="I148" s="39" t="s">
        <v>43</v>
      </c>
      <c r="J148" s="38" t="s">
        <v>43</v>
      </c>
      <c r="K148" s="13" t="s">
        <v>43</v>
      </c>
      <c r="L148" s="39" t="s">
        <v>44</v>
      </c>
      <c r="M148" s="39" t="s">
        <v>44</v>
      </c>
      <c r="N148" s="39" t="s">
        <v>44</v>
      </c>
      <c r="O148" s="39" t="s">
        <v>44</v>
      </c>
      <c r="P148" s="38" t="s">
        <v>44</v>
      </c>
      <c r="Q148" s="12" t="s">
        <v>43</v>
      </c>
      <c r="R148" s="39" t="s">
        <v>44</v>
      </c>
      <c r="S148" s="39" t="s">
        <v>44</v>
      </c>
      <c r="T148" s="39" t="s">
        <v>44</v>
      </c>
      <c r="U148" s="39" t="s">
        <v>44</v>
      </c>
      <c r="V148" s="38" t="s">
        <v>44</v>
      </c>
      <c r="W148" s="29"/>
      <c r="X148" s="29"/>
      <c r="Y148" s="29"/>
      <c r="AC148"/>
      <c r="AD148"/>
      <c r="AE148"/>
      <c r="AF148"/>
      <c r="AG148"/>
    </row>
    <row r="149" spans="1:33" s="3" customFormat="1" ht="18.75">
      <c r="A149" s="18" t="s">
        <v>153</v>
      </c>
      <c r="B149" s="3" t="s">
        <v>157</v>
      </c>
      <c r="C149" s="14"/>
      <c r="D149" s="14" t="s">
        <v>122</v>
      </c>
      <c r="E149" s="13">
        <v>0.33333333333333331</v>
      </c>
      <c r="F149" s="39" t="s">
        <v>43</v>
      </c>
      <c r="G149" s="39" t="s">
        <v>43</v>
      </c>
      <c r="H149" s="39" t="s">
        <v>43</v>
      </c>
      <c r="I149" s="39" t="s">
        <v>43</v>
      </c>
      <c r="J149" s="38" t="s">
        <v>43</v>
      </c>
      <c r="K149" s="13" t="s">
        <v>43</v>
      </c>
      <c r="L149" s="39" t="s">
        <v>44</v>
      </c>
      <c r="M149" s="39" t="s">
        <v>44</v>
      </c>
      <c r="N149" s="39" t="s">
        <v>44</v>
      </c>
      <c r="O149" s="39" t="s">
        <v>44</v>
      </c>
      <c r="P149" s="38" t="s">
        <v>44</v>
      </c>
      <c r="Q149" s="12" t="s">
        <v>43</v>
      </c>
      <c r="R149" s="39" t="s">
        <v>44</v>
      </c>
      <c r="S149" s="39" t="s">
        <v>44</v>
      </c>
      <c r="T149" s="39" t="s">
        <v>44</v>
      </c>
      <c r="U149" s="39" t="s">
        <v>44</v>
      </c>
      <c r="V149" s="38" t="s">
        <v>44</v>
      </c>
      <c r="W149" s="29"/>
      <c r="X149" s="29"/>
      <c r="Y149" s="29"/>
      <c r="AC149"/>
      <c r="AD149"/>
      <c r="AE149"/>
      <c r="AF149"/>
      <c r="AG149"/>
    </row>
    <row r="150" spans="1:33" s="3" customFormat="1" ht="18.75">
      <c r="A150" s="18" t="s">
        <v>153</v>
      </c>
      <c r="B150" s="3" t="s">
        <v>158</v>
      </c>
      <c r="C150" s="14"/>
      <c r="D150" s="14" t="s">
        <v>122</v>
      </c>
      <c r="E150" s="13">
        <v>0.5</v>
      </c>
      <c r="F150" s="39" t="s">
        <v>43</v>
      </c>
      <c r="G150" s="39" t="s">
        <v>43</v>
      </c>
      <c r="H150" s="39" t="s">
        <v>43</v>
      </c>
      <c r="I150" s="39" t="s">
        <v>43</v>
      </c>
      <c r="J150" s="38" t="s">
        <v>43</v>
      </c>
      <c r="K150" s="13" t="s">
        <v>43</v>
      </c>
      <c r="L150" s="39" t="s">
        <v>44</v>
      </c>
      <c r="M150" s="39" t="s">
        <v>44</v>
      </c>
      <c r="N150" s="39" t="s">
        <v>44</v>
      </c>
      <c r="O150" s="39" t="s">
        <v>44</v>
      </c>
      <c r="P150" s="38" t="s">
        <v>44</v>
      </c>
      <c r="Q150" s="12" t="s">
        <v>43</v>
      </c>
      <c r="R150" s="39" t="s">
        <v>44</v>
      </c>
      <c r="S150" s="39" t="s">
        <v>44</v>
      </c>
      <c r="T150" s="39" t="s">
        <v>44</v>
      </c>
      <c r="U150" s="39" t="s">
        <v>44</v>
      </c>
      <c r="V150" s="38" t="s">
        <v>44</v>
      </c>
      <c r="W150" s="29"/>
      <c r="X150" s="29"/>
      <c r="Y150" s="29"/>
      <c r="AC150"/>
      <c r="AD150"/>
      <c r="AE150"/>
      <c r="AF150"/>
      <c r="AG150"/>
    </row>
    <row r="151" spans="1:33" s="3" customFormat="1" ht="18.75">
      <c r="A151" s="18" t="s">
        <v>153</v>
      </c>
      <c r="B151" s="3" t="s">
        <v>159</v>
      </c>
      <c r="C151" s="14"/>
      <c r="D151" s="14" t="s">
        <v>122</v>
      </c>
      <c r="E151" s="13">
        <v>0.66666666666666663</v>
      </c>
      <c r="F151" s="39" t="s">
        <v>43</v>
      </c>
      <c r="G151" s="39" t="s">
        <v>44</v>
      </c>
      <c r="H151" s="39" t="s">
        <v>44</v>
      </c>
      <c r="I151" s="39" t="s">
        <v>43</v>
      </c>
      <c r="J151" s="38" t="s">
        <v>43</v>
      </c>
      <c r="K151" s="13" t="s">
        <v>43</v>
      </c>
      <c r="L151" s="39" t="s">
        <v>44</v>
      </c>
      <c r="M151" s="39" t="s">
        <v>44</v>
      </c>
      <c r="N151" s="39" t="s">
        <v>44</v>
      </c>
      <c r="O151" s="39" t="s">
        <v>44</v>
      </c>
      <c r="P151" s="38" t="s">
        <v>44</v>
      </c>
      <c r="Q151" s="12" t="s">
        <v>43</v>
      </c>
      <c r="R151" s="39" t="s">
        <v>44</v>
      </c>
      <c r="S151" s="39" t="s">
        <v>44</v>
      </c>
      <c r="T151" s="39" t="s">
        <v>44</v>
      </c>
      <c r="U151" s="39" t="s">
        <v>44</v>
      </c>
      <c r="V151" s="38" t="s">
        <v>44</v>
      </c>
      <c r="W151" s="29"/>
      <c r="X151" s="29"/>
      <c r="Y151" s="29"/>
      <c r="AC151"/>
      <c r="AD151"/>
      <c r="AE151"/>
      <c r="AF151"/>
      <c r="AG151"/>
    </row>
    <row r="152" spans="1:33" s="3" customFormat="1" ht="18.75">
      <c r="A152" s="18" t="s">
        <v>153</v>
      </c>
      <c r="B152" s="3" t="s">
        <v>160</v>
      </c>
      <c r="C152" s="14"/>
      <c r="D152" s="14" t="s">
        <v>122</v>
      </c>
      <c r="E152" s="13">
        <v>0.5</v>
      </c>
      <c r="F152" s="39" t="s">
        <v>43</v>
      </c>
      <c r="G152" s="39" t="s">
        <v>44</v>
      </c>
      <c r="H152" s="39" t="s">
        <v>43</v>
      </c>
      <c r="I152" s="39" t="s">
        <v>44</v>
      </c>
      <c r="J152" s="38" t="s">
        <v>44</v>
      </c>
      <c r="K152" s="13" t="s">
        <v>43</v>
      </c>
      <c r="L152" s="39" t="s">
        <v>44</v>
      </c>
      <c r="M152" s="39" t="s">
        <v>44</v>
      </c>
      <c r="N152" s="39" t="s">
        <v>44</v>
      </c>
      <c r="O152" s="39" t="s">
        <v>44</v>
      </c>
      <c r="P152" s="38" t="s">
        <v>44</v>
      </c>
      <c r="Q152" s="12" t="s">
        <v>43</v>
      </c>
      <c r="R152" s="39" t="s">
        <v>44</v>
      </c>
      <c r="S152" s="39" t="s">
        <v>44</v>
      </c>
      <c r="T152" s="39" t="s">
        <v>44</v>
      </c>
      <c r="U152" s="39" t="s">
        <v>44</v>
      </c>
      <c r="V152" s="38" t="s">
        <v>44</v>
      </c>
      <c r="W152" s="29"/>
      <c r="X152" s="29"/>
      <c r="Y152" s="29"/>
      <c r="AC152"/>
      <c r="AD152"/>
      <c r="AE152"/>
      <c r="AF152"/>
      <c r="AG152"/>
    </row>
    <row r="153" spans="1:33" s="3" customFormat="1" ht="18.75">
      <c r="A153" s="18" t="s">
        <v>153</v>
      </c>
      <c r="B153" s="3" t="s">
        <v>161</v>
      </c>
      <c r="C153" s="14"/>
      <c r="D153" s="14" t="s">
        <v>122</v>
      </c>
      <c r="E153" s="13">
        <v>0.35714285714285715</v>
      </c>
      <c r="F153" s="39" t="s">
        <v>43</v>
      </c>
      <c r="G153" s="39">
        <v>-3.7037037037037E-2</v>
      </c>
      <c r="H153" s="39" t="s">
        <v>43</v>
      </c>
      <c r="I153" s="39" t="s">
        <v>43</v>
      </c>
      <c r="J153" s="38" t="s">
        <v>43</v>
      </c>
      <c r="K153" s="13" t="s">
        <v>43</v>
      </c>
      <c r="L153" s="39" t="s">
        <v>44</v>
      </c>
      <c r="M153" s="39" t="s">
        <v>44</v>
      </c>
      <c r="N153" s="39" t="s">
        <v>44</v>
      </c>
      <c r="O153" s="39" t="s">
        <v>44</v>
      </c>
      <c r="P153" s="38" t="s">
        <v>44</v>
      </c>
      <c r="Q153" s="12" t="s">
        <v>43</v>
      </c>
      <c r="R153" s="39" t="s">
        <v>44</v>
      </c>
      <c r="S153" s="39" t="s">
        <v>44</v>
      </c>
      <c r="T153" s="39" t="s">
        <v>44</v>
      </c>
      <c r="U153" s="39" t="s">
        <v>44</v>
      </c>
      <c r="V153" s="38" t="s">
        <v>44</v>
      </c>
      <c r="W153" s="29"/>
      <c r="X153" s="29"/>
      <c r="Y153" s="29"/>
      <c r="AC153"/>
      <c r="AD153"/>
      <c r="AE153"/>
      <c r="AF153"/>
      <c r="AG153"/>
    </row>
    <row r="154" spans="1:33" s="3" customFormat="1" ht="18.75">
      <c r="A154" s="18" t="s">
        <v>153</v>
      </c>
      <c r="B154" s="3" t="s">
        <v>162</v>
      </c>
      <c r="C154" s="14"/>
      <c r="D154" s="14" t="s">
        <v>138</v>
      </c>
      <c r="E154" s="13">
        <v>0.125</v>
      </c>
      <c r="F154" s="39" t="s">
        <v>43</v>
      </c>
      <c r="G154" s="39" t="s">
        <v>43</v>
      </c>
      <c r="H154" s="39" t="s">
        <v>43</v>
      </c>
      <c r="I154" s="39" t="s">
        <v>44</v>
      </c>
      <c r="J154" s="38" t="s">
        <v>44</v>
      </c>
      <c r="K154" s="13" t="s">
        <v>43</v>
      </c>
      <c r="L154" s="39" t="s">
        <v>44</v>
      </c>
      <c r="M154" s="39" t="s">
        <v>44</v>
      </c>
      <c r="N154" s="39" t="s">
        <v>44</v>
      </c>
      <c r="O154" s="39" t="s">
        <v>44</v>
      </c>
      <c r="P154" s="38" t="s">
        <v>44</v>
      </c>
      <c r="Q154" s="12" t="s">
        <v>43</v>
      </c>
      <c r="R154" s="39" t="s">
        <v>44</v>
      </c>
      <c r="S154" s="39" t="s">
        <v>44</v>
      </c>
      <c r="T154" s="39" t="s">
        <v>44</v>
      </c>
      <c r="U154" s="39" t="s">
        <v>44</v>
      </c>
      <c r="V154" s="38" t="s">
        <v>44</v>
      </c>
      <c r="W154" s="29"/>
      <c r="X154" s="29"/>
      <c r="Y154" s="29"/>
      <c r="AC154"/>
      <c r="AD154"/>
      <c r="AE154"/>
      <c r="AF154"/>
      <c r="AG154"/>
    </row>
    <row r="155" spans="1:33" s="3" customFormat="1" ht="18.75">
      <c r="A155" s="18" t="s">
        <v>153</v>
      </c>
      <c r="B155" s="3" t="s">
        <v>163</v>
      </c>
      <c r="C155" s="14"/>
      <c r="D155" s="14" t="s">
        <v>164</v>
      </c>
      <c r="E155" s="13">
        <v>0.375</v>
      </c>
      <c r="F155" s="39" t="s">
        <v>43</v>
      </c>
      <c r="G155" s="39" t="s">
        <v>43</v>
      </c>
      <c r="H155" s="39" t="s">
        <v>43</v>
      </c>
      <c r="I155" s="39" t="s">
        <v>43</v>
      </c>
      <c r="J155" s="38" t="s">
        <v>43</v>
      </c>
      <c r="K155" s="13" t="s">
        <v>43</v>
      </c>
      <c r="L155" s="39" t="s">
        <v>44</v>
      </c>
      <c r="M155" s="39" t="s">
        <v>44</v>
      </c>
      <c r="N155" s="39" t="s">
        <v>44</v>
      </c>
      <c r="O155" s="39" t="s">
        <v>44</v>
      </c>
      <c r="P155" s="38" t="s">
        <v>44</v>
      </c>
      <c r="Q155" s="12" t="s">
        <v>43</v>
      </c>
      <c r="R155" s="39" t="s">
        <v>44</v>
      </c>
      <c r="S155" s="39" t="s">
        <v>44</v>
      </c>
      <c r="T155" s="39" t="s">
        <v>44</v>
      </c>
      <c r="U155" s="39" t="s">
        <v>44</v>
      </c>
      <c r="V155" s="38" t="s">
        <v>44</v>
      </c>
      <c r="W155" s="29"/>
      <c r="X155" s="29"/>
      <c r="Y155" s="29"/>
      <c r="AC155"/>
      <c r="AD155"/>
      <c r="AE155"/>
      <c r="AF155"/>
      <c r="AG155"/>
    </row>
    <row r="156" spans="1:33" s="3" customFormat="1" ht="18.75">
      <c r="A156" s="18"/>
      <c r="C156" s="14"/>
      <c r="D156" s="14"/>
      <c r="E156" s="13" t="s">
        <v>43</v>
      </c>
      <c r="F156" s="39" t="s">
        <v>44</v>
      </c>
      <c r="G156" s="39" t="s">
        <v>44</v>
      </c>
      <c r="H156" s="39" t="s">
        <v>44</v>
      </c>
      <c r="I156" s="39" t="s">
        <v>44</v>
      </c>
      <c r="J156" s="38" t="s">
        <v>44</v>
      </c>
      <c r="K156" s="13" t="s">
        <v>43</v>
      </c>
      <c r="L156" s="39" t="s">
        <v>44</v>
      </c>
      <c r="M156" s="39" t="s">
        <v>44</v>
      </c>
      <c r="N156" s="39" t="s">
        <v>44</v>
      </c>
      <c r="O156" s="39" t="s">
        <v>44</v>
      </c>
      <c r="P156" s="38" t="s">
        <v>44</v>
      </c>
      <c r="Q156" s="12" t="s">
        <v>43</v>
      </c>
      <c r="R156" s="39" t="s">
        <v>44</v>
      </c>
      <c r="S156" s="39" t="s">
        <v>44</v>
      </c>
      <c r="T156" s="39" t="s">
        <v>44</v>
      </c>
      <c r="U156" s="39" t="s">
        <v>44</v>
      </c>
      <c r="V156" s="38" t="s">
        <v>44</v>
      </c>
      <c r="W156" s="29"/>
      <c r="X156" s="29"/>
      <c r="Y156" s="29"/>
      <c r="AC156"/>
      <c r="AD156"/>
      <c r="AE156"/>
      <c r="AF156"/>
      <c r="AG156"/>
    </row>
    <row r="157" spans="1:33" s="3" customFormat="1" ht="18.75">
      <c r="A157" s="18" t="s">
        <v>39</v>
      </c>
      <c r="B157" s="3" t="s">
        <v>165</v>
      </c>
      <c r="C157" s="14"/>
      <c r="D157" s="14" t="s">
        <v>122</v>
      </c>
      <c r="E157" s="13">
        <v>0.85507246376811596</v>
      </c>
      <c r="F157" s="39" t="s">
        <v>43</v>
      </c>
      <c r="G157" s="39">
        <v>3.4482758620689703E-2</v>
      </c>
      <c r="H157" s="39" t="s">
        <v>43</v>
      </c>
      <c r="I157" s="39" t="s">
        <v>43</v>
      </c>
      <c r="J157" s="38" t="s">
        <v>43</v>
      </c>
      <c r="K157" s="13" t="s">
        <v>43</v>
      </c>
      <c r="L157" s="39" t="s">
        <v>44</v>
      </c>
      <c r="M157" s="39" t="s">
        <v>44</v>
      </c>
      <c r="N157" s="39" t="s">
        <v>44</v>
      </c>
      <c r="O157" s="39" t="s">
        <v>44</v>
      </c>
      <c r="P157" s="38" t="s">
        <v>44</v>
      </c>
      <c r="Q157" s="12" t="s">
        <v>43</v>
      </c>
      <c r="R157" s="39" t="s">
        <v>44</v>
      </c>
      <c r="S157" s="39" t="s">
        <v>44</v>
      </c>
      <c r="T157" s="39" t="s">
        <v>44</v>
      </c>
      <c r="U157" s="39" t="s">
        <v>44</v>
      </c>
      <c r="V157" s="38" t="s">
        <v>44</v>
      </c>
      <c r="W157" s="29"/>
      <c r="X157" s="29"/>
      <c r="Y157" s="29"/>
      <c r="AC157"/>
      <c r="AD157"/>
      <c r="AE157"/>
      <c r="AF157"/>
      <c r="AG157"/>
    </row>
    <row r="158" spans="1:33" s="3" customFormat="1" ht="18.75">
      <c r="A158" s="18"/>
      <c r="C158" s="14"/>
      <c r="D158" s="14"/>
      <c r="E158" s="13" t="s">
        <v>43</v>
      </c>
      <c r="F158" s="39" t="s">
        <v>44</v>
      </c>
      <c r="G158" s="39" t="s">
        <v>44</v>
      </c>
      <c r="H158" s="39" t="s">
        <v>44</v>
      </c>
      <c r="I158" s="39" t="s">
        <v>44</v>
      </c>
      <c r="J158" s="38" t="s">
        <v>44</v>
      </c>
      <c r="K158" s="13" t="s">
        <v>43</v>
      </c>
      <c r="L158" s="39" t="s">
        <v>44</v>
      </c>
      <c r="M158" s="39" t="s">
        <v>44</v>
      </c>
      <c r="N158" s="39" t="s">
        <v>44</v>
      </c>
      <c r="O158" s="39" t="s">
        <v>44</v>
      </c>
      <c r="P158" s="38" t="s">
        <v>44</v>
      </c>
      <c r="Q158" s="12" t="s">
        <v>43</v>
      </c>
      <c r="R158" s="39" t="s">
        <v>44</v>
      </c>
      <c r="S158" s="39" t="s">
        <v>44</v>
      </c>
      <c r="T158" s="39" t="s">
        <v>44</v>
      </c>
      <c r="U158" s="39" t="s">
        <v>44</v>
      </c>
      <c r="V158" s="38" t="s">
        <v>44</v>
      </c>
      <c r="W158" s="29"/>
      <c r="X158" s="29"/>
      <c r="Y158" s="29"/>
      <c r="AC158"/>
      <c r="AD158"/>
      <c r="AE158"/>
      <c r="AF158"/>
      <c r="AG158"/>
    </row>
    <row r="159" spans="1:33" s="3" customFormat="1" ht="18.75">
      <c r="A159" s="18" t="s">
        <v>70</v>
      </c>
      <c r="B159" s="3" t="s">
        <v>166</v>
      </c>
      <c r="C159" s="14"/>
      <c r="D159" s="14" t="s">
        <v>122</v>
      </c>
      <c r="E159" s="13">
        <v>0.80821917808219179</v>
      </c>
      <c r="F159" s="39" t="s">
        <v>43</v>
      </c>
      <c r="G159" s="39">
        <v>-0.17857142857142799</v>
      </c>
      <c r="H159" s="39" t="s">
        <v>43</v>
      </c>
      <c r="I159" s="39" t="s">
        <v>43</v>
      </c>
      <c r="J159" s="38" t="s">
        <v>43</v>
      </c>
      <c r="K159" s="13" t="s">
        <v>43</v>
      </c>
      <c r="L159" s="39" t="s">
        <v>44</v>
      </c>
      <c r="M159" s="39" t="s">
        <v>44</v>
      </c>
      <c r="N159" s="39" t="s">
        <v>44</v>
      </c>
      <c r="O159" s="39" t="s">
        <v>44</v>
      </c>
      <c r="P159" s="38" t="s">
        <v>44</v>
      </c>
      <c r="Q159" s="12" t="s">
        <v>43</v>
      </c>
      <c r="R159" s="39" t="s">
        <v>44</v>
      </c>
      <c r="S159" s="39" t="s">
        <v>44</v>
      </c>
      <c r="T159" s="39" t="s">
        <v>44</v>
      </c>
      <c r="U159" s="39" t="s">
        <v>44</v>
      </c>
      <c r="V159" s="38" t="s">
        <v>44</v>
      </c>
      <c r="W159" s="29"/>
      <c r="X159" s="29"/>
      <c r="Y159" s="29"/>
      <c r="AC159"/>
      <c r="AD159"/>
      <c r="AE159"/>
      <c r="AF159"/>
      <c r="AG159"/>
    </row>
    <row r="160" spans="1:33" s="3" customFormat="1" ht="18.75">
      <c r="A160" s="18" t="s">
        <v>70</v>
      </c>
      <c r="B160" s="3" t="s">
        <v>167</v>
      </c>
      <c r="C160" s="14"/>
      <c r="D160" s="14" t="s">
        <v>122</v>
      </c>
      <c r="E160" s="13">
        <v>0.61643835616438358</v>
      </c>
      <c r="F160" s="39" t="s">
        <v>43</v>
      </c>
      <c r="G160" s="39">
        <v>3.4482758620689703E-2</v>
      </c>
      <c r="H160" s="39" t="s">
        <v>43</v>
      </c>
      <c r="I160" s="39" t="s">
        <v>43</v>
      </c>
      <c r="J160" s="38" t="s">
        <v>43</v>
      </c>
      <c r="K160" s="13" t="s">
        <v>43</v>
      </c>
      <c r="L160" s="39" t="s">
        <v>44</v>
      </c>
      <c r="M160" s="39" t="s">
        <v>44</v>
      </c>
      <c r="N160" s="39" t="s">
        <v>44</v>
      </c>
      <c r="O160" s="39" t="s">
        <v>44</v>
      </c>
      <c r="P160" s="38" t="s">
        <v>44</v>
      </c>
      <c r="Q160" s="12" t="s">
        <v>43</v>
      </c>
      <c r="R160" s="39" t="s">
        <v>44</v>
      </c>
      <c r="S160" s="39" t="s">
        <v>44</v>
      </c>
      <c r="T160" s="39" t="s">
        <v>44</v>
      </c>
      <c r="U160" s="39" t="s">
        <v>44</v>
      </c>
      <c r="V160" s="38" t="s">
        <v>44</v>
      </c>
      <c r="W160" s="29"/>
      <c r="X160" s="29"/>
      <c r="Y160" s="29"/>
      <c r="AC160"/>
      <c r="AD160"/>
      <c r="AE160"/>
      <c r="AF160"/>
      <c r="AG160"/>
    </row>
    <row r="161" spans="1:33" s="3" customFormat="1" ht="18.75">
      <c r="A161" s="18" t="s">
        <v>70</v>
      </c>
      <c r="B161" s="3" t="s">
        <v>168</v>
      </c>
      <c r="C161" s="14"/>
      <c r="D161" s="14" t="s">
        <v>122</v>
      </c>
      <c r="E161" s="13">
        <v>0.12987012987012986</v>
      </c>
      <c r="F161" s="39" t="s">
        <v>43</v>
      </c>
      <c r="G161" s="39">
        <v>3.2258064516128997E-2</v>
      </c>
      <c r="H161" s="39" t="s">
        <v>43</v>
      </c>
      <c r="I161" s="39" t="s">
        <v>43</v>
      </c>
      <c r="J161" s="38" t="s">
        <v>43</v>
      </c>
      <c r="K161" s="13" t="s">
        <v>43</v>
      </c>
      <c r="L161" s="39" t="s">
        <v>44</v>
      </c>
      <c r="M161" s="39" t="s">
        <v>44</v>
      </c>
      <c r="N161" s="39" t="s">
        <v>44</v>
      </c>
      <c r="O161" s="39" t="s">
        <v>44</v>
      </c>
      <c r="P161" s="38" t="s">
        <v>44</v>
      </c>
      <c r="Q161" s="12" t="s">
        <v>43</v>
      </c>
      <c r="R161" s="39" t="s">
        <v>44</v>
      </c>
      <c r="S161" s="39" t="s">
        <v>44</v>
      </c>
      <c r="T161" s="39" t="s">
        <v>44</v>
      </c>
      <c r="U161" s="39" t="s">
        <v>44</v>
      </c>
      <c r="V161" s="38" t="s">
        <v>44</v>
      </c>
      <c r="W161" s="29"/>
      <c r="X161" s="29"/>
      <c r="Y161" s="29"/>
      <c r="AC161"/>
      <c r="AD161"/>
      <c r="AE161"/>
      <c r="AF161"/>
      <c r="AG161"/>
    </row>
    <row r="162" spans="1:33" s="3" customFormat="1" ht="18.75">
      <c r="A162" s="18" t="s">
        <v>70</v>
      </c>
      <c r="B162" s="3" t="s">
        <v>169</v>
      </c>
      <c r="C162" s="14"/>
      <c r="D162" s="14" t="s">
        <v>122</v>
      </c>
      <c r="E162" s="13">
        <v>0.7142857142857143</v>
      </c>
      <c r="F162" s="39" t="s">
        <v>43</v>
      </c>
      <c r="G162" s="39" t="s">
        <v>43</v>
      </c>
      <c r="H162" s="39" t="s">
        <v>44</v>
      </c>
      <c r="I162" s="39" t="s">
        <v>43</v>
      </c>
      <c r="J162" s="38" t="s">
        <v>44</v>
      </c>
      <c r="K162" s="13" t="s">
        <v>43</v>
      </c>
      <c r="L162" s="39" t="s">
        <v>44</v>
      </c>
      <c r="M162" s="39" t="s">
        <v>44</v>
      </c>
      <c r="N162" s="39" t="s">
        <v>44</v>
      </c>
      <c r="O162" s="39" t="s">
        <v>44</v>
      </c>
      <c r="P162" s="38" t="s">
        <v>44</v>
      </c>
      <c r="Q162" s="12" t="s">
        <v>43</v>
      </c>
      <c r="R162" s="39" t="s">
        <v>44</v>
      </c>
      <c r="S162" s="39" t="s">
        <v>44</v>
      </c>
      <c r="T162" s="39" t="s">
        <v>44</v>
      </c>
      <c r="U162" s="39" t="s">
        <v>44</v>
      </c>
      <c r="V162" s="38" t="s">
        <v>44</v>
      </c>
      <c r="W162" s="29"/>
      <c r="X162" s="29"/>
      <c r="Y162" s="29"/>
      <c r="AC162"/>
      <c r="AD162"/>
      <c r="AE162"/>
      <c r="AF162"/>
      <c r="AG162"/>
    </row>
    <row r="163" spans="1:33" s="3" customFormat="1" ht="18.75">
      <c r="A163" s="18" t="s">
        <v>70</v>
      </c>
      <c r="B163" s="3" t="s">
        <v>170</v>
      </c>
      <c r="C163" s="14"/>
      <c r="D163" s="14" t="s">
        <v>122</v>
      </c>
      <c r="E163" s="13">
        <v>0.54878048780487809</v>
      </c>
      <c r="F163" s="39" t="s">
        <v>43</v>
      </c>
      <c r="G163" s="39">
        <v>0.17647058823529399</v>
      </c>
      <c r="H163" s="39" t="s">
        <v>43</v>
      </c>
      <c r="I163" s="39" t="s">
        <v>43</v>
      </c>
      <c r="J163" s="38" t="s">
        <v>43</v>
      </c>
      <c r="K163" s="13" t="s">
        <v>43</v>
      </c>
      <c r="L163" s="39" t="s">
        <v>44</v>
      </c>
      <c r="M163" s="39" t="s">
        <v>44</v>
      </c>
      <c r="N163" s="39" t="s">
        <v>44</v>
      </c>
      <c r="O163" s="39" t="s">
        <v>44</v>
      </c>
      <c r="P163" s="38" t="s">
        <v>44</v>
      </c>
      <c r="Q163" s="12" t="s">
        <v>43</v>
      </c>
      <c r="R163" s="39" t="s">
        <v>44</v>
      </c>
      <c r="S163" s="39" t="s">
        <v>44</v>
      </c>
      <c r="T163" s="39" t="s">
        <v>44</v>
      </c>
      <c r="U163" s="39" t="s">
        <v>44</v>
      </c>
      <c r="V163" s="38" t="s">
        <v>44</v>
      </c>
      <c r="W163" s="29"/>
      <c r="X163" s="29"/>
      <c r="Y163" s="29"/>
      <c r="AC163"/>
      <c r="AD163"/>
      <c r="AE163"/>
      <c r="AF163"/>
      <c r="AG163"/>
    </row>
    <row r="164" spans="1:33" s="3" customFormat="1" ht="18.75">
      <c r="A164" s="18" t="s">
        <v>70</v>
      </c>
      <c r="B164" s="3" t="s">
        <v>171</v>
      </c>
      <c r="C164" s="14"/>
      <c r="D164" s="14" t="s">
        <v>122</v>
      </c>
      <c r="E164" s="13">
        <v>0.31707317073170732</v>
      </c>
      <c r="F164" s="39" t="s">
        <v>43</v>
      </c>
      <c r="G164" s="39">
        <v>0</v>
      </c>
      <c r="H164" s="39" t="s">
        <v>43</v>
      </c>
      <c r="I164" s="39" t="s">
        <v>43</v>
      </c>
      <c r="J164" s="38" t="s">
        <v>43</v>
      </c>
      <c r="K164" s="13" t="s">
        <v>43</v>
      </c>
      <c r="L164" s="39" t="s">
        <v>44</v>
      </c>
      <c r="M164" s="39" t="s">
        <v>44</v>
      </c>
      <c r="N164" s="39" t="s">
        <v>44</v>
      </c>
      <c r="O164" s="39" t="s">
        <v>44</v>
      </c>
      <c r="P164" s="38" t="s">
        <v>44</v>
      </c>
      <c r="Q164" s="12" t="s">
        <v>43</v>
      </c>
      <c r="R164" s="39" t="s">
        <v>44</v>
      </c>
      <c r="S164" s="39" t="s">
        <v>44</v>
      </c>
      <c r="T164" s="39" t="s">
        <v>44</v>
      </c>
      <c r="U164" s="39" t="s">
        <v>44</v>
      </c>
      <c r="V164" s="38" t="s">
        <v>44</v>
      </c>
      <c r="W164" s="29"/>
      <c r="X164" s="29"/>
      <c r="Y164" s="29"/>
      <c r="AC164"/>
      <c r="AD164"/>
      <c r="AE164"/>
      <c r="AF164"/>
      <c r="AG164"/>
    </row>
    <row r="165" spans="1:33" s="3" customFormat="1" ht="18.75">
      <c r="A165" s="18" t="s">
        <v>70</v>
      </c>
      <c r="B165" s="3" t="s">
        <v>172</v>
      </c>
      <c r="C165" s="14"/>
      <c r="D165" s="14" t="s">
        <v>122</v>
      </c>
      <c r="E165" s="13">
        <v>0.63888888888888884</v>
      </c>
      <c r="F165" s="39" t="s">
        <v>43</v>
      </c>
      <c r="G165" s="39">
        <v>-3.5714285714285803E-2</v>
      </c>
      <c r="H165" s="39" t="s">
        <v>43</v>
      </c>
      <c r="I165" s="39" t="s">
        <v>43</v>
      </c>
      <c r="J165" s="38" t="s">
        <v>43</v>
      </c>
      <c r="K165" s="13" t="s">
        <v>43</v>
      </c>
      <c r="L165" s="39" t="s">
        <v>44</v>
      </c>
      <c r="M165" s="39" t="s">
        <v>44</v>
      </c>
      <c r="N165" s="39" t="s">
        <v>44</v>
      </c>
      <c r="O165" s="39" t="s">
        <v>44</v>
      </c>
      <c r="P165" s="38" t="s">
        <v>44</v>
      </c>
      <c r="Q165" s="12" t="s">
        <v>43</v>
      </c>
      <c r="R165" s="39" t="s">
        <v>44</v>
      </c>
      <c r="S165" s="39" t="s">
        <v>44</v>
      </c>
      <c r="T165" s="39" t="s">
        <v>44</v>
      </c>
      <c r="U165" s="39" t="s">
        <v>44</v>
      </c>
      <c r="V165" s="38" t="s">
        <v>44</v>
      </c>
      <c r="W165" s="29"/>
      <c r="X165" s="29"/>
      <c r="Y165" s="29"/>
      <c r="AC165"/>
      <c r="AD165"/>
      <c r="AE165"/>
      <c r="AF165"/>
      <c r="AG165"/>
    </row>
    <row r="166" spans="1:33" s="3" customFormat="1" ht="19.149999999999999" thickBot="1">
      <c r="A166" s="76"/>
      <c r="B166" s="9"/>
      <c r="C166" s="8"/>
      <c r="D166" s="8"/>
      <c r="E166" s="7"/>
      <c r="F166" s="37"/>
      <c r="G166" s="37"/>
      <c r="H166" s="37"/>
      <c r="I166" s="37"/>
      <c r="J166" s="36"/>
      <c r="K166" s="6"/>
      <c r="L166" s="37"/>
      <c r="M166" s="37"/>
      <c r="N166" s="37"/>
      <c r="O166" s="37"/>
      <c r="P166" s="36"/>
      <c r="Q166" s="6" t="s">
        <v>43</v>
      </c>
      <c r="R166" s="37"/>
      <c r="S166" s="37"/>
      <c r="T166" s="37"/>
      <c r="U166" s="37"/>
      <c r="V166" s="36"/>
      <c r="W166" s="29"/>
      <c r="X166" s="29"/>
      <c r="Y166" s="29"/>
      <c r="AC166"/>
      <c r="AD166"/>
      <c r="AE166"/>
      <c r="AF166"/>
      <c r="AG166"/>
    </row>
    <row r="167" spans="1:33" s="3" customFormat="1" ht="19.149999999999999" thickBot="1">
      <c r="A167" s="35"/>
      <c r="B167" s="26"/>
      <c r="C167" s="34"/>
      <c r="D167" s="34"/>
      <c r="E167" s="33"/>
      <c r="F167" s="31"/>
      <c r="G167" s="31"/>
      <c r="H167" s="31"/>
      <c r="I167" s="31"/>
      <c r="J167" s="30"/>
      <c r="K167" s="32"/>
      <c r="L167" s="31"/>
      <c r="M167" s="31"/>
      <c r="N167" s="31"/>
      <c r="O167" s="31"/>
      <c r="P167" s="30"/>
      <c r="Q167" s="32"/>
      <c r="R167" s="31"/>
      <c r="S167" s="31"/>
      <c r="T167" s="31"/>
      <c r="U167" s="31"/>
      <c r="V167" s="30"/>
      <c r="W167" s="29"/>
      <c r="X167" s="29"/>
      <c r="Y167" s="29"/>
      <c r="AC167"/>
      <c r="AD167"/>
      <c r="AE167"/>
      <c r="AF167"/>
      <c r="AG167"/>
    </row>
    <row r="168" spans="1:33" s="16" customFormat="1" ht="67.150000000000006" customHeight="1" thickBot="1">
      <c r="A168" s="70" t="s">
        <v>173</v>
      </c>
      <c r="B168" s="69" t="s">
        <v>119</v>
      </c>
      <c r="C168" s="9"/>
      <c r="D168" s="9"/>
      <c r="E168" s="148" t="s">
        <v>25</v>
      </c>
      <c r="F168" s="149"/>
      <c r="G168" s="149"/>
      <c r="H168" s="149"/>
      <c r="I168" s="149"/>
      <c r="J168" s="150"/>
      <c r="K168" s="148" t="s">
        <v>26</v>
      </c>
      <c r="L168" s="149"/>
      <c r="M168" s="149"/>
      <c r="N168" s="149"/>
      <c r="O168" s="149"/>
      <c r="P168" s="150"/>
      <c r="Q168" s="151" t="s">
        <v>27</v>
      </c>
      <c r="R168" s="152"/>
      <c r="S168" s="152"/>
      <c r="T168" s="152"/>
      <c r="U168" s="152"/>
      <c r="V168" s="153"/>
      <c r="AC168"/>
      <c r="AD168"/>
      <c r="AE168"/>
      <c r="AF168"/>
      <c r="AG168"/>
    </row>
    <row r="169" spans="1:33" s="63" customFormat="1" ht="141.75" customHeight="1" thickBot="1">
      <c r="A169" s="75" t="s">
        <v>28</v>
      </c>
      <c r="B169" s="74" t="s">
        <v>29</v>
      </c>
      <c r="C169" s="72" t="s">
        <v>30</v>
      </c>
      <c r="D169" s="72"/>
      <c r="E169" s="73" t="s">
        <v>32</v>
      </c>
      <c r="F169" s="72" t="s">
        <v>33</v>
      </c>
      <c r="G169" s="72" t="s">
        <v>34</v>
      </c>
      <c r="H169" s="72" t="s">
        <v>35</v>
      </c>
      <c r="I169" s="72" t="s">
        <v>36</v>
      </c>
      <c r="J169" s="71" t="s">
        <v>37</v>
      </c>
      <c r="K169" s="72" t="s">
        <v>38</v>
      </c>
      <c r="L169" s="72" t="s">
        <v>33</v>
      </c>
      <c r="M169" s="72" t="s">
        <v>34</v>
      </c>
      <c r="N169" s="72" t="s">
        <v>35</v>
      </c>
      <c r="O169" s="72" t="s">
        <v>36</v>
      </c>
      <c r="P169" s="71" t="s">
        <v>37</v>
      </c>
      <c r="Q169" s="72" t="s">
        <v>38</v>
      </c>
      <c r="R169" s="72" t="s">
        <v>33</v>
      </c>
      <c r="S169" s="72" t="s">
        <v>34</v>
      </c>
      <c r="T169" s="72" t="s">
        <v>35</v>
      </c>
      <c r="U169" s="72" t="s">
        <v>36</v>
      </c>
      <c r="V169" s="71" t="s">
        <v>37</v>
      </c>
      <c r="W169" s="20"/>
      <c r="X169" s="20"/>
      <c r="Y169" s="20"/>
      <c r="AC169"/>
      <c r="AD169"/>
      <c r="AE169"/>
      <c r="AF169"/>
      <c r="AG169"/>
    </row>
    <row r="170" spans="1:33" s="3" customFormat="1" ht="18.75">
      <c r="A170" s="18" t="s">
        <v>174</v>
      </c>
      <c r="B170" s="3" t="s">
        <v>175</v>
      </c>
      <c r="C170" s="14"/>
      <c r="D170" s="14" t="s">
        <v>122</v>
      </c>
      <c r="E170" s="13">
        <v>7.792207792207792E-2</v>
      </c>
      <c r="F170" s="39" t="s">
        <v>43</v>
      </c>
      <c r="G170" s="39">
        <v>6.4516129032258104E-2</v>
      </c>
      <c r="H170" s="39" t="s">
        <v>43</v>
      </c>
      <c r="I170" s="39" t="s">
        <v>43</v>
      </c>
      <c r="J170" s="38" t="s">
        <v>43</v>
      </c>
      <c r="K170" s="13" t="s">
        <v>43</v>
      </c>
      <c r="L170" s="39" t="s">
        <v>44</v>
      </c>
      <c r="M170" s="39" t="s">
        <v>44</v>
      </c>
      <c r="N170" s="39" t="s">
        <v>44</v>
      </c>
      <c r="O170" s="39" t="s">
        <v>44</v>
      </c>
      <c r="P170" s="38" t="s">
        <v>44</v>
      </c>
      <c r="Q170" s="12" t="s">
        <v>43</v>
      </c>
      <c r="R170" s="39" t="s">
        <v>44</v>
      </c>
      <c r="S170" s="39" t="s">
        <v>44</v>
      </c>
      <c r="T170" s="39" t="s">
        <v>44</v>
      </c>
      <c r="U170" s="39" t="s">
        <v>44</v>
      </c>
      <c r="V170" s="38" t="s">
        <v>44</v>
      </c>
      <c r="W170" s="29"/>
      <c r="X170" s="29"/>
      <c r="Y170" s="29"/>
      <c r="AC170"/>
      <c r="AD170"/>
      <c r="AE170"/>
      <c r="AF170"/>
      <c r="AG170"/>
    </row>
    <row r="171" spans="1:33" s="3" customFormat="1" ht="18.75">
      <c r="A171" s="18" t="s">
        <v>174</v>
      </c>
      <c r="B171" s="3" t="s">
        <v>176</v>
      </c>
      <c r="C171" s="14"/>
      <c r="D171" s="14" t="s">
        <v>122</v>
      </c>
      <c r="E171" s="13">
        <v>7.2463768115942032E-2</v>
      </c>
      <c r="F171" s="39" t="s">
        <v>43</v>
      </c>
      <c r="G171" s="39" t="s">
        <v>43</v>
      </c>
      <c r="H171" s="39" t="s">
        <v>43</v>
      </c>
      <c r="I171" s="39" t="s">
        <v>43</v>
      </c>
      <c r="J171" s="38" t="s">
        <v>43</v>
      </c>
      <c r="K171" s="13" t="s">
        <v>43</v>
      </c>
      <c r="L171" s="39" t="s">
        <v>44</v>
      </c>
      <c r="M171" s="39" t="s">
        <v>44</v>
      </c>
      <c r="N171" s="39" t="s">
        <v>44</v>
      </c>
      <c r="O171" s="39" t="s">
        <v>44</v>
      </c>
      <c r="P171" s="38" t="s">
        <v>44</v>
      </c>
      <c r="Q171" s="12" t="s">
        <v>43</v>
      </c>
      <c r="R171" s="39" t="s">
        <v>44</v>
      </c>
      <c r="S171" s="39" t="s">
        <v>44</v>
      </c>
      <c r="T171" s="39" t="s">
        <v>44</v>
      </c>
      <c r="U171" s="39" t="s">
        <v>44</v>
      </c>
      <c r="V171" s="38" t="s">
        <v>44</v>
      </c>
      <c r="W171" s="29"/>
      <c r="X171" s="29"/>
      <c r="Y171" s="29"/>
      <c r="AC171"/>
      <c r="AD171"/>
      <c r="AE171"/>
      <c r="AF171"/>
      <c r="AG171"/>
    </row>
    <row r="172" spans="1:33" s="3" customFormat="1" ht="18.75">
      <c r="A172" s="18" t="s">
        <v>174</v>
      </c>
      <c r="B172" s="3" t="s">
        <v>177</v>
      </c>
      <c r="C172" s="14"/>
      <c r="D172" s="14" t="s">
        <v>122</v>
      </c>
      <c r="E172" s="13">
        <v>1</v>
      </c>
      <c r="F172" s="39" t="s">
        <v>43</v>
      </c>
      <c r="G172" s="39" t="s">
        <v>44</v>
      </c>
      <c r="H172" s="39" t="s">
        <v>44</v>
      </c>
      <c r="I172" s="39" t="s">
        <v>43</v>
      </c>
      <c r="J172" s="38" t="s">
        <v>44</v>
      </c>
      <c r="K172" s="13" t="s">
        <v>43</v>
      </c>
      <c r="L172" s="39" t="s">
        <v>44</v>
      </c>
      <c r="M172" s="39" t="s">
        <v>44</v>
      </c>
      <c r="N172" s="39" t="s">
        <v>44</v>
      </c>
      <c r="O172" s="39" t="s">
        <v>44</v>
      </c>
      <c r="P172" s="38" t="s">
        <v>44</v>
      </c>
      <c r="Q172" s="12" t="s">
        <v>43</v>
      </c>
      <c r="R172" s="39" t="s">
        <v>44</v>
      </c>
      <c r="S172" s="39" t="s">
        <v>44</v>
      </c>
      <c r="T172" s="39" t="s">
        <v>44</v>
      </c>
      <c r="U172" s="39" t="s">
        <v>44</v>
      </c>
      <c r="V172" s="38" t="s">
        <v>44</v>
      </c>
      <c r="W172" s="29"/>
      <c r="X172" s="29"/>
      <c r="Y172" s="29"/>
      <c r="AC172"/>
      <c r="AD172"/>
      <c r="AE172"/>
      <c r="AF172"/>
      <c r="AG172"/>
    </row>
    <row r="173" spans="1:33" s="3" customFormat="1" ht="18.75">
      <c r="A173" s="18" t="s">
        <v>174</v>
      </c>
      <c r="B173" s="3" t="s">
        <v>178</v>
      </c>
      <c r="C173" s="14"/>
      <c r="D173" s="14" t="s">
        <v>122</v>
      </c>
      <c r="E173" s="13">
        <v>1</v>
      </c>
      <c r="F173" s="39" t="s">
        <v>43</v>
      </c>
      <c r="G173" s="39" t="s">
        <v>44</v>
      </c>
      <c r="H173" s="39" t="s">
        <v>44</v>
      </c>
      <c r="I173" s="39" t="s">
        <v>43</v>
      </c>
      <c r="J173" s="38" t="s">
        <v>44</v>
      </c>
      <c r="K173" s="13" t="s">
        <v>43</v>
      </c>
      <c r="L173" s="39" t="s">
        <v>44</v>
      </c>
      <c r="M173" s="39" t="s">
        <v>44</v>
      </c>
      <c r="N173" s="39" t="s">
        <v>44</v>
      </c>
      <c r="O173" s="39" t="s">
        <v>44</v>
      </c>
      <c r="P173" s="38" t="s">
        <v>44</v>
      </c>
      <c r="Q173" s="12" t="s">
        <v>43</v>
      </c>
      <c r="R173" s="39" t="s">
        <v>44</v>
      </c>
      <c r="S173" s="39" t="s">
        <v>44</v>
      </c>
      <c r="T173" s="39" t="s">
        <v>44</v>
      </c>
      <c r="U173" s="39" t="s">
        <v>44</v>
      </c>
      <c r="V173" s="38" t="s">
        <v>44</v>
      </c>
      <c r="W173" s="29"/>
      <c r="X173" s="29"/>
      <c r="Y173" s="29"/>
      <c r="AC173"/>
      <c r="AD173"/>
      <c r="AE173"/>
      <c r="AF173"/>
      <c r="AG173"/>
    </row>
    <row r="174" spans="1:33" s="3" customFormat="1" ht="18.75">
      <c r="A174" s="18"/>
      <c r="C174" s="14"/>
      <c r="D174" s="14"/>
      <c r="E174" s="13" t="s">
        <v>43</v>
      </c>
      <c r="F174" s="39" t="s">
        <v>44</v>
      </c>
      <c r="G174" s="39" t="s">
        <v>44</v>
      </c>
      <c r="H174" s="39" t="s">
        <v>44</v>
      </c>
      <c r="I174" s="39" t="s">
        <v>44</v>
      </c>
      <c r="J174" s="38" t="s">
        <v>44</v>
      </c>
      <c r="K174" s="13" t="s">
        <v>43</v>
      </c>
      <c r="L174" s="39" t="s">
        <v>44</v>
      </c>
      <c r="M174" s="39" t="s">
        <v>44</v>
      </c>
      <c r="N174" s="39" t="s">
        <v>44</v>
      </c>
      <c r="O174" s="39" t="s">
        <v>44</v>
      </c>
      <c r="P174" s="38" t="s">
        <v>44</v>
      </c>
      <c r="Q174" s="12" t="s">
        <v>43</v>
      </c>
      <c r="R174" s="39" t="s">
        <v>44</v>
      </c>
      <c r="S174" s="39" t="s">
        <v>44</v>
      </c>
      <c r="T174" s="39" t="s">
        <v>44</v>
      </c>
      <c r="U174" s="39" t="s">
        <v>44</v>
      </c>
      <c r="V174" s="38" t="s">
        <v>44</v>
      </c>
      <c r="W174" s="29"/>
      <c r="X174" s="29"/>
      <c r="Y174" s="29"/>
      <c r="AC174"/>
      <c r="AD174"/>
      <c r="AE174"/>
      <c r="AF174"/>
      <c r="AG174"/>
    </row>
    <row r="175" spans="1:33" s="3" customFormat="1" ht="18.75">
      <c r="A175" s="18"/>
      <c r="C175" s="14"/>
      <c r="D175" s="14"/>
      <c r="E175" s="13" t="s">
        <v>43</v>
      </c>
      <c r="F175" s="39" t="s">
        <v>44</v>
      </c>
      <c r="G175" s="39" t="s">
        <v>44</v>
      </c>
      <c r="H175" s="39" t="s">
        <v>44</v>
      </c>
      <c r="I175" s="39" t="s">
        <v>44</v>
      </c>
      <c r="J175" s="38" t="s">
        <v>44</v>
      </c>
      <c r="K175" s="13" t="s">
        <v>43</v>
      </c>
      <c r="L175" s="39" t="s">
        <v>44</v>
      </c>
      <c r="M175" s="39" t="s">
        <v>44</v>
      </c>
      <c r="N175" s="39" t="s">
        <v>44</v>
      </c>
      <c r="O175" s="39" t="s">
        <v>44</v>
      </c>
      <c r="P175" s="38" t="s">
        <v>44</v>
      </c>
      <c r="Q175" s="12" t="s">
        <v>43</v>
      </c>
      <c r="R175" s="39" t="s">
        <v>44</v>
      </c>
      <c r="S175" s="39" t="s">
        <v>44</v>
      </c>
      <c r="T175" s="39" t="s">
        <v>44</v>
      </c>
      <c r="U175" s="39" t="s">
        <v>44</v>
      </c>
      <c r="V175" s="38" t="s">
        <v>44</v>
      </c>
      <c r="W175" s="29"/>
      <c r="X175" s="29"/>
      <c r="Y175" s="29"/>
      <c r="AC175"/>
      <c r="AD175"/>
      <c r="AE175"/>
      <c r="AF175"/>
      <c r="AG175"/>
    </row>
    <row r="176" spans="1:33" s="3" customFormat="1" ht="18.75">
      <c r="A176" s="18" t="s">
        <v>179</v>
      </c>
      <c r="B176" s="3" t="s">
        <v>180</v>
      </c>
      <c r="C176" s="14" t="s">
        <v>41</v>
      </c>
      <c r="D176" s="14" t="s">
        <v>138</v>
      </c>
      <c r="E176" s="13">
        <v>0</v>
      </c>
      <c r="F176" s="39" t="s">
        <v>43</v>
      </c>
      <c r="G176" s="39" t="s">
        <v>44</v>
      </c>
      <c r="H176" s="39" t="s">
        <v>43</v>
      </c>
      <c r="I176" s="39" t="s">
        <v>44</v>
      </c>
      <c r="J176" s="38" t="s">
        <v>44</v>
      </c>
      <c r="K176" s="13" t="s">
        <v>43</v>
      </c>
      <c r="L176" s="39" t="s">
        <v>44</v>
      </c>
      <c r="M176" s="39" t="s">
        <v>44</v>
      </c>
      <c r="N176" s="39" t="s">
        <v>44</v>
      </c>
      <c r="O176" s="39" t="s">
        <v>44</v>
      </c>
      <c r="P176" s="38" t="s">
        <v>44</v>
      </c>
      <c r="Q176" s="12" t="s">
        <v>43</v>
      </c>
      <c r="R176" s="39" t="s">
        <v>44</v>
      </c>
      <c r="S176" s="39" t="s">
        <v>44</v>
      </c>
      <c r="T176" s="39" t="s">
        <v>44</v>
      </c>
      <c r="U176" s="39" t="s">
        <v>44</v>
      </c>
      <c r="V176" s="38" t="s">
        <v>44</v>
      </c>
      <c r="W176" s="29"/>
      <c r="X176" s="29"/>
      <c r="Y176" s="29"/>
      <c r="AC176"/>
      <c r="AD176"/>
      <c r="AE176"/>
      <c r="AF176"/>
      <c r="AG176"/>
    </row>
    <row r="177" spans="1:33" s="3" customFormat="1" ht="18.75">
      <c r="A177" s="18" t="s">
        <v>179</v>
      </c>
      <c r="B177" s="3" t="s">
        <v>181</v>
      </c>
      <c r="C177" s="14" t="s">
        <v>41</v>
      </c>
      <c r="D177" s="14" t="s">
        <v>138</v>
      </c>
      <c r="E177" s="13">
        <v>0.33333333333333331</v>
      </c>
      <c r="F177" s="39" t="s">
        <v>43</v>
      </c>
      <c r="G177" s="39" t="s">
        <v>44</v>
      </c>
      <c r="H177" s="39" t="s">
        <v>43</v>
      </c>
      <c r="I177" s="39" t="s">
        <v>44</v>
      </c>
      <c r="J177" s="38" t="s">
        <v>44</v>
      </c>
      <c r="K177" s="13" t="s">
        <v>43</v>
      </c>
      <c r="L177" s="39" t="s">
        <v>44</v>
      </c>
      <c r="M177" s="39" t="s">
        <v>44</v>
      </c>
      <c r="N177" s="39" t="s">
        <v>44</v>
      </c>
      <c r="O177" s="39" t="s">
        <v>44</v>
      </c>
      <c r="P177" s="38" t="s">
        <v>44</v>
      </c>
      <c r="Q177" s="12" t="s">
        <v>43</v>
      </c>
      <c r="R177" s="39" t="s">
        <v>44</v>
      </c>
      <c r="S177" s="39" t="s">
        <v>44</v>
      </c>
      <c r="T177" s="39" t="s">
        <v>44</v>
      </c>
      <c r="U177" s="39" t="s">
        <v>44</v>
      </c>
      <c r="V177" s="38" t="s">
        <v>44</v>
      </c>
      <c r="W177" s="29"/>
      <c r="X177" s="29"/>
      <c r="Y177" s="29"/>
      <c r="AC177"/>
      <c r="AD177"/>
      <c r="AE177"/>
      <c r="AF177"/>
      <c r="AG177"/>
    </row>
    <row r="178" spans="1:33" s="3" customFormat="1" ht="18.75">
      <c r="A178" s="18" t="s">
        <v>179</v>
      </c>
      <c r="B178" s="3" t="s">
        <v>182</v>
      </c>
      <c r="C178" s="14" t="s">
        <v>41</v>
      </c>
      <c r="D178" s="14" t="s">
        <v>138</v>
      </c>
      <c r="E178" s="13">
        <v>0.33333333333333331</v>
      </c>
      <c r="F178" s="39" t="s">
        <v>43</v>
      </c>
      <c r="G178" s="39" t="s">
        <v>44</v>
      </c>
      <c r="H178" s="39" t="s">
        <v>43</v>
      </c>
      <c r="I178" s="39" t="s">
        <v>44</v>
      </c>
      <c r="J178" s="38" t="s">
        <v>44</v>
      </c>
      <c r="K178" s="13" t="s">
        <v>43</v>
      </c>
      <c r="L178" s="39" t="s">
        <v>44</v>
      </c>
      <c r="M178" s="39" t="s">
        <v>44</v>
      </c>
      <c r="N178" s="39" t="s">
        <v>44</v>
      </c>
      <c r="O178" s="39" t="s">
        <v>44</v>
      </c>
      <c r="P178" s="38" t="s">
        <v>44</v>
      </c>
      <c r="Q178" s="12" t="s">
        <v>43</v>
      </c>
      <c r="R178" s="39" t="s">
        <v>44</v>
      </c>
      <c r="S178" s="39" t="s">
        <v>44</v>
      </c>
      <c r="T178" s="39" t="s">
        <v>44</v>
      </c>
      <c r="U178" s="39" t="s">
        <v>44</v>
      </c>
      <c r="V178" s="38" t="s">
        <v>44</v>
      </c>
      <c r="W178" s="29"/>
      <c r="X178" s="29"/>
      <c r="Y178" s="29"/>
      <c r="AC178"/>
      <c r="AD178"/>
      <c r="AE178"/>
      <c r="AF178"/>
      <c r="AG178"/>
    </row>
    <row r="179" spans="1:33" s="3" customFormat="1" ht="18.75">
      <c r="A179" s="18"/>
      <c r="C179" s="14"/>
      <c r="D179" s="14"/>
      <c r="E179" s="13" t="s">
        <v>43</v>
      </c>
      <c r="F179" s="39" t="s">
        <v>44</v>
      </c>
      <c r="G179" s="39" t="s">
        <v>44</v>
      </c>
      <c r="H179" s="39" t="s">
        <v>44</v>
      </c>
      <c r="I179" s="39" t="s">
        <v>44</v>
      </c>
      <c r="J179" s="38" t="s">
        <v>44</v>
      </c>
      <c r="K179" s="13" t="s">
        <v>43</v>
      </c>
      <c r="L179" s="39" t="s">
        <v>44</v>
      </c>
      <c r="M179" s="39" t="s">
        <v>44</v>
      </c>
      <c r="N179" s="39" t="s">
        <v>44</v>
      </c>
      <c r="O179" s="39" t="s">
        <v>44</v>
      </c>
      <c r="P179" s="38" t="s">
        <v>44</v>
      </c>
      <c r="Q179" s="12" t="s">
        <v>43</v>
      </c>
      <c r="R179" s="39" t="s">
        <v>44</v>
      </c>
      <c r="S179" s="39" t="s">
        <v>44</v>
      </c>
      <c r="T179" s="39" t="s">
        <v>44</v>
      </c>
      <c r="U179" s="39" t="s">
        <v>44</v>
      </c>
      <c r="V179" s="38" t="s">
        <v>44</v>
      </c>
      <c r="W179" s="29"/>
      <c r="X179" s="29"/>
      <c r="Y179" s="29"/>
      <c r="AC179"/>
      <c r="AD179"/>
      <c r="AE179"/>
      <c r="AF179"/>
      <c r="AG179"/>
    </row>
    <row r="180" spans="1:33" s="3" customFormat="1" ht="18.75">
      <c r="A180" s="18" t="s">
        <v>112</v>
      </c>
      <c r="B180" s="3" t="s">
        <v>183</v>
      </c>
      <c r="C180" s="14" t="s">
        <v>41</v>
      </c>
      <c r="D180" s="14" t="s">
        <v>122</v>
      </c>
      <c r="E180" s="13">
        <v>0.26666666666666666</v>
      </c>
      <c r="F180" s="39" t="s">
        <v>43</v>
      </c>
      <c r="G180" s="39" t="s">
        <v>43</v>
      </c>
      <c r="H180" s="39" t="s">
        <v>43</v>
      </c>
      <c r="I180" s="39" t="s">
        <v>44</v>
      </c>
      <c r="J180" s="38" t="s">
        <v>44</v>
      </c>
      <c r="K180" s="13" t="s">
        <v>43</v>
      </c>
      <c r="L180" s="39" t="s">
        <v>44</v>
      </c>
      <c r="M180" s="39" t="s">
        <v>44</v>
      </c>
      <c r="N180" s="39" t="s">
        <v>44</v>
      </c>
      <c r="O180" s="39" t="s">
        <v>44</v>
      </c>
      <c r="P180" s="38" t="s">
        <v>44</v>
      </c>
      <c r="Q180" s="12" t="s">
        <v>43</v>
      </c>
      <c r="R180" s="39" t="s">
        <v>44</v>
      </c>
      <c r="S180" s="39" t="s">
        <v>44</v>
      </c>
      <c r="T180" s="39" t="s">
        <v>44</v>
      </c>
      <c r="U180" s="39" t="s">
        <v>44</v>
      </c>
      <c r="V180" s="38" t="s">
        <v>44</v>
      </c>
      <c r="W180" s="29"/>
      <c r="X180" s="29"/>
      <c r="Y180" s="29"/>
      <c r="AC180"/>
      <c r="AD180"/>
      <c r="AE180"/>
      <c r="AF180"/>
      <c r="AG180"/>
    </row>
    <row r="181" spans="1:33" s="3" customFormat="1" ht="18.75">
      <c r="A181" s="18" t="s">
        <v>112</v>
      </c>
      <c r="B181" s="3" t="s">
        <v>184</v>
      </c>
      <c r="C181" s="14"/>
      <c r="D181" s="14" t="s">
        <v>122</v>
      </c>
      <c r="E181" s="13">
        <v>6.6666666666666666E-2</v>
      </c>
      <c r="F181" s="39" t="s">
        <v>43</v>
      </c>
      <c r="G181" s="39" t="s">
        <v>43</v>
      </c>
      <c r="H181" s="39" t="s">
        <v>43</v>
      </c>
      <c r="I181" s="39" t="s">
        <v>44</v>
      </c>
      <c r="J181" s="38" t="s">
        <v>44</v>
      </c>
      <c r="K181" s="13" t="s">
        <v>43</v>
      </c>
      <c r="L181" s="39" t="s">
        <v>44</v>
      </c>
      <c r="M181" s="39" t="s">
        <v>44</v>
      </c>
      <c r="N181" s="39" t="s">
        <v>44</v>
      </c>
      <c r="O181" s="39" t="s">
        <v>44</v>
      </c>
      <c r="P181" s="38" t="s">
        <v>44</v>
      </c>
      <c r="Q181" s="12" t="s">
        <v>43</v>
      </c>
      <c r="R181" s="39" t="s">
        <v>44</v>
      </c>
      <c r="S181" s="39" t="s">
        <v>44</v>
      </c>
      <c r="T181" s="39" t="s">
        <v>44</v>
      </c>
      <c r="U181" s="39" t="s">
        <v>44</v>
      </c>
      <c r="V181" s="38" t="s">
        <v>44</v>
      </c>
      <c r="W181" s="29"/>
      <c r="X181" s="29"/>
      <c r="Y181" s="29"/>
      <c r="AC181"/>
      <c r="AD181"/>
      <c r="AE181"/>
      <c r="AF181"/>
      <c r="AG181"/>
    </row>
    <row r="182" spans="1:33" s="3" customFormat="1" ht="18.75">
      <c r="A182" s="18" t="s">
        <v>112</v>
      </c>
      <c r="B182" s="3" t="s">
        <v>185</v>
      </c>
      <c r="C182" s="14"/>
      <c r="D182" s="14" t="s">
        <v>122</v>
      </c>
      <c r="E182" s="13">
        <v>0</v>
      </c>
      <c r="F182" s="39" t="s">
        <v>43</v>
      </c>
      <c r="G182" s="39" t="s">
        <v>43</v>
      </c>
      <c r="H182" s="39" t="s">
        <v>43</v>
      </c>
      <c r="I182" s="39" t="s">
        <v>44</v>
      </c>
      <c r="J182" s="38" t="s">
        <v>44</v>
      </c>
      <c r="K182" s="13" t="s">
        <v>43</v>
      </c>
      <c r="L182" s="39" t="s">
        <v>44</v>
      </c>
      <c r="M182" s="39" t="s">
        <v>44</v>
      </c>
      <c r="N182" s="39" t="s">
        <v>44</v>
      </c>
      <c r="O182" s="39" t="s">
        <v>44</v>
      </c>
      <c r="P182" s="38" t="s">
        <v>44</v>
      </c>
      <c r="Q182" s="12" t="s">
        <v>43</v>
      </c>
      <c r="R182" s="39" t="s">
        <v>44</v>
      </c>
      <c r="S182" s="39" t="s">
        <v>44</v>
      </c>
      <c r="T182" s="39" t="s">
        <v>44</v>
      </c>
      <c r="U182" s="39" t="s">
        <v>44</v>
      </c>
      <c r="V182" s="38" t="s">
        <v>44</v>
      </c>
      <c r="W182" s="29"/>
      <c r="X182" s="29"/>
      <c r="Y182" s="29"/>
      <c r="AC182"/>
      <c r="AD182"/>
      <c r="AE182"/>
      <c r="AF182"/>
      <c r="AG182"/>
    </row>
    <row r="183" spans="1:33" s="3" customFormat="1" ht="18.75">
      <c r="A183" s="18"/>
      <c r="C183" s="14"/>
      <c r="D183" s="14"/>
      <c r="E183" s="13" t="s">
        <v>43</v>
      </c>
      <c r="F183" s="39" t="s">
        <v>44</v>
      </c>
      <c r="G183" s="39" t="s">
        <v>44</v>
      </c>
      <c r="H183" s="39" t="s">
        <v>44</v>
      </c>
      <c r="I183" s="39" t="s">
        <v>44</v>
      </c>
      <c r="J183" s="38" t="s">
        <v>44</v>
      </c>
      <c r="K183" s="13" t="s">
        <v>43</v>
      </c>
      <c r="L183" s="39" t="s">
        <v>44</v>
      </c>
      <c r="M183" s="39" t="s">
        <v>44</v>
      </c>
      <c r="N183" s="39" t="s">
        <v>44</v>
      </c>
      <c r="O183" s="39" t="s">
        <v>44</v>
      </c>
      <c r="P183" s="38" t="s">
        <v>44</v>
      </c>
      <c r="Q183" s="12" t="s">
        <v>43</v>
      </c>
      <c r="R183" s="39" t="s">
        <v>44</v>
      </c>
      <c r="S183" s="39" t="s">
        <v>44</v>
      </c>
      <c r="T183" s="39" t="s">
        <v>44</v>
      </c>
      <c r="U183" s="39" t="s">
        <v>44</v>
      </c>
      <c r="V183" s="38" t="s">
        <v>44</v>
      </c>
      <c r="W183" s="29"/>
      <c r="X183" s="29"/>
      <c r="Y183" s="29"/>
      <c r="AC183"/>
      <c r="AD183"/>
      <c r="AE183"/>
      <c r="AF183"/>
      <c r="AG183"/>
    </row>
    <row r="184" spans="1:33" s="3" customFormat="1" ht="18.75">
      <c r="A184" s="18" t="s">
        <v>90</v>
      </c>
      <c r="B184" s="3" t="s">
        <v>186</v>
      </c>
      <c r="C184" s="14"/>
      <c r="D184" s="14" t="s">
        <v>122</v>
      </c>
      <c r="E184" s="13">
        <v>0.375</v>
      </c>
      <c r="F184" s="39" t="s">
        <v>43</v>
      </c>
      <c r="G184" s="39" t="s">
        <v>43</v>
      </c>
      <c r="H184" s="39" t="s">
        <v>43</v>
      </c>
      <c r="I184" s="39" t="s">
        <v>44</v>
      </c>
      <c r="J184" s="38" t="s">
        <v>44</v>
      </c>
      <c r="K184" s="13" t="s">
        <v>43</v>
      </c>
      <c r="L184" s="39" t="s">
        <v>44</v>
      </c>
      <c r="M184" s="39" t="s">
        <v>44</v>
      </c>
      <c r="N184" s="39" t="s">
        <v>44</v>
      </c>
      <c r="O184" s="39" t="s">
        <v>44</v>
      </c>
      <c r="P184" s="38" t="s">
        <v>44</v>
      </c>
      <c r="Q184" s="12" t="s">
        <v>43</v>
      </c>
      <c r="R184" s="39" t="s">
        <v>44</v>
      </c>
      <c r="S184" s="39" t="s">
        <v>44</v>
      </c>
      <c r="T184" s="39" t="s">
        <v>44</v>
      </c>
      <c r="U184" s="39" t="s">
        <v>44</v>
      </c>
      <c r="V184" s="38" t="s">
        <v>44</v>
      </c>
      <c r="W184" s="29"/>
      <c r="X184" s="29"/>
      <c r="Y184" s="29"/>
      <c r="AC184"/>
      <c r="AD184"/>
      <c r="AE184"/>
      <c r="AF184"/>
      <c r="AG184"/>
    </row>
    <row r="185" spans="1:33" s="3" customFormat="1" ht="18.75">
      <c r="A185" s="18"/>
      <c r="C185" s="14"/>
      <c r="D185" s="14"/>
      <c r="E185" s="13" t="s">
        <v>43</v>
      </c>
      <c r="F185" s="39" t="s">
        <v>44</v>
      </c>
      <c r="G185" s="39" t="s">
        <v>44</v>
      </c>
      <c r="H185" s="39" t="s">
        <v>44</v>
      </c>
      <c r="I185" s="39" t="s">
        <v>44</v>
      </c>
      <c r="J185" s="38" t="s">
        <v>44</v>
      </c>
      <c r="K185" s="13" t="s">
        <v>43</v>
      </c>
      <c r="L185" s="39" t="s">
        <v>44</v>
      </c>
      <c r="M185" s="39" t="s">
        <v>44</v>
      </c>
      <c r="N185" s="39" t="s">
        <v>44</v>
      </c>
      <c r="O185" s="39" t="s">
        <v>44</v>
      </c>
      <c r="P185" s="38" t="s">
        <v>44</v>
      </c>
      <c r="Q185" s="12" t="s">
        <v>43</v>
      </c>
      <c r="R185" s="39" t="s">
        <v>44</v>
      </c>
      <c r="S185" s="39" t="s">
        <v>44</v>
      </c>
      <c r="T185" s="39" t="s">
        <v>44</v>
      </c>
      <c r="U185" s="39" t="s">
        <v>44</v>
      </c>
      <c r="V185" s="38" t="s">
        <v>44</v>
      </c>
      <c r="W185" s="29"/>
      <c r="X185" s="29"/>
      <c r="Y185" s="29"/>
      <c r="AC185"/>
      <c r="AD185"/>
      <c r="AE185"/>
      <c r="AF185"/>
      <c r="AG185"/>
    </row>
    <row r="186" spans="1:33" s="3" customFormat="1" ht="18.75">
      <c r="A186" s="18" t="s">
        <v>94</v>
      </c>
      <c r="B186" s="3" t="s">
        <v>187</v>
      </c>
      <c r="C186" s="14"/>
      <c r="D186" s="14" t="s">
        <v>122</v>
      </c>
      <c r="E186" s="13">
        <v>0.375</v>
      </c>
      <c r="F186" s="39" t="s">
        <v>43</v>
      </c>
      <c r="G186" s="39" t="s">
        <v>43</v>
      </c>
      <c r="H186" s="39" t="s">
        <v>43</v>
      </c>
      <c r="I186" s="39" t="s">
        <v>44</v>
      </c>
      <c r="J186" s="38" t="s">
        <v>44</v>
      </c>
      <c r="K186" s="13" t="s">
        <v>43</v>
      </c>
      <c r="L186" s="39" t="s">
        <v>44</v>
      </c>
      <c r="M186" s="39" t="s">
        <v>44</v>
      </c>
      <c r="N186" s="39" t="s">
        <v>44</v>
      </c>
      <c r="O186" s="39" t="s">
        <v>44</v>
      </c>
      <c r="P186" s="38" t="s">
        <v>44</v>
      </c>
      <c r="Q186" s="12" t="s">
        <v>43</v>
      </c>
      <c r="R186" s="39" t="s">
        <v>44</v>
      </c>
      <c r="S186" s="39" t="s">
        <v>44</v>
      </c>
      <c r="T186" s="39" t="s">
        <v>44</v>
      </c>
      <c r="U186" s="39" t="s">
        <v>44</v>
      </c>
      <c r="V186" s="38" t="s">
        <v>44</v>
      </c>
      <c r="W186" s="29"/>
      <c r="X186" s="29"/>
      <c r="Y186" s="29"/>
      <c r="AC186"/>
      <c r="AD186"/>
      <c r="AE186"/>
      <c r="AF186"/>
      <c r="AG186"/>
    </row>
    <row r="187" spans="1:33" s="3" customFormat="1" ht="18.75">
      <c r="A187" s="18"/>
      <c r="C187" s="14"/>
      <c r="D187" s="14"/>
      <c r="E187" s="13" t="s">
        <v>43</v>
      </c>
      <c r="F187" s="39" t="s">
        <v>44</v>
      </c>
      <c r="G187" s="39" t="s">
        <v>44</v>
      </c>
      <c r="H187" s="39" t="s">
        <v>44</v>
      </c>
      <c r="I187" s="39" t="s">
        <v>44</v>
      </c>
      <c r="J187" s="38" t="s">
        <v>44</v>
      </c>
      <c r="K187" s="13" t="s">
        <v>43</v>
      </c>
      <c r="L187" s="39" t="s">
        <v>44</v>
      </c>
      <c r="M187" s="39" t="s">
        <v>44</v>
      </c>
      <c r="N187" s="39" t="s">
        <v>44</v>
      </c>
      <c r="O187" s="39" t="s">
        <v>44</v>
      </c>
      <c r="P187" s="38" t="s">
        <v>44</v>
      </c>
      <c r="Q187" s="12" t="s">
        <v>43</v>
      </c>
      <c r="R187" s="39" t="s">
        <v>44</v>
      </c>
      <c r="S187" s="39" t="s">
        <v>44</v>
      </c>
      <c r="T187" s="39" t="s">
        <v>44</v>
      </c>
      <c r="U187" s="39" t="s">
        <v>44</v>
      </c>
      <c r="V187" s="38" t="s">
        <v>44</v>
      </c>
      <c r="W187" s="29"/>
      <c r="X187" s="29"/>
      <c r="Y187" s="29"/>
      <c r="AC187"/>
      <c r="AD187"/>
      <c r="AE187"/>
      <c r="AF187"/>
      <c r="AG187"/>
    </row>
    <row r="188" spans="1:33" s="3" customFormat="1" ht="18.75">
      <c r="A188" s="18" t="s">
        <v>87</v>
      </c>
      <c r="B188" s="3" t="s">
        <v>188</v>
      </c>
      <c r="C188" s="14" t="s">
        <v>41</v>
      </c>
      <c r="D188" s="14" t="s">
        <v>189</v>
      </c>
      <c r="E188" s="13">
        <v>0.16666666666666666</v>
      </c>
      <c r="F188" s="39" t="s">
        <v>43</v>
      </c>
      <c r="G188" s="39" t="s">
        <v>43</v>
      </c>
      <c r="H188" s="39" t="s">
        <v>44</v>
      </c>
      <c r="I188" s="39" t="s">
        <v>44</v>
      </c>
      <c r="J188" s="38" t="s">
        <v>44</v>
      </c>
      <c r="K188" s="13" t="s">
        <v>43</v>
      </c>
      <c r="L188" s="39" t="s">
        <v>44</v>
      </c>
      <c r="M188" s="39" t="s">
        <v>44</v>
      </c>
      <c r="N188" s="39" t="s">
        <v>44</v>
      </c>
      <c r="O188" s="39" t="s">
        <v>44</v>
      </c>
      <c r="P188" s="38" t="s">
        <v>44</v>
      </c>
      <c r="Q188" s="12" t="s">
        <v>43</v>
      </c>
      <c r="R188" s="39" t="s">
        <v>44</v>
      </c>
      <c r="S188" s="39" t="s">
        <v>44</v>
      </c>
      <c r="T188" s="39" t="s">
        <v>44</v>
      </c>
      <c r="U188" s="39" t="s">
        <v>44</v>
      </c>
      <c r="V188" s="38" t="s">
        <v>44</v>
      </c>
      <c r="W188" s="29"/>
      <c r="X188" s="29"/>
      <c r="Y188" s="29"/>
      <c r="AC188"/>
      <c r="AD188"/>
      <c r="AE188"/>
      <c r="AF188"/>
      <c r="AG188"/>
    </row>
    <row r="189" spans="1:33" s="3" customFormat="1" ht="18.75">
      <c r="A189" s="18"/>
      <c r="C189" s="14"/>
      <c r="D189" s="14"/>
      <c r="E189" s="13" t="s">
        <v>43</v>
      </c>
      <c r="F189" s="39" t="s">
        <v>44</v>
      </c>
      <c r="G189" s="39" t="s">
        <v>44</v>
      </c>
      <c r="H189" s="39" t="s">
        <v>44</v>
      </c>
      <c r="I189" s="39" t="s">
        <v>44</v>
      </c>
      <c r="J189" s="38" t="s">
        <v>44</v>
      </c>
      <c r="K189" s="13" t="s">
        <v>43</v>
      </c>
      <c r="L189" s="39" t="s">
        <v>44</v>
      </c>
      <c r="M189" s="39" t="s">
        <v>44</v>
      </c>
      <c r="N189" s="39" t="s">
        <v>44</v>
      </c>
      <c r="O189" s="39" t="s">
        <v>44</v>
      </c>
      <c r="P189" s="38" t="s">
        <v>44</v>
      </c>
      <c r="Q189" s="12" t="s">
        <v>43</v>
      </c>
      <c r="R189" s="39" t="s">
        <v>44</v>
      </c>
      <c r="S189" s="39" t="s">
        <v>44</v>
      </c>
      <c r="T189" s="39" t="s">
        <v>44</v>
      </c>
      <c r="U189" s="39" t="s">
        <v>44</v>
      </c>
      <c r="V189" s="38" t="s">
        <v>44</v>
      </c>
      <c r="W189" s="29"/>
      <c r="X189" s="29"/>
      <c r="Y189" s="29"/>
      <c r="AC189"/>
      <c r="AD189"/>
      <c r="AE189"/>
      <c r="AF189"/>
      <c r="AG189"/>
    </row>
    <row r="190" spans="1:33" s="3" customFormat="1" ht="18.75">
      <c r="A190" s="18" t="s">
        <v>190</v>
      </c>
      <c r="B190" s="3" t="s">
        <v>191</v>
      </c>
      <c r="C190" s="14" t="s">
        <v>52</v>
      </c>
      <c r="D190" s="14" t="s">
        <v>189</v>
      </c>
      <c r="E190" s="13">
        <v>7.6923076923076927E-2</v>
      </c>
      <c r="F190" s="39" t="s">
        <v>43</v>
      </c>
      <c r="G190" s="39" t="s">
        <v>43</v>
      </c>
      <c r="H190" s="39" t="s">
        <v>44</v>
      </c>
      <c r="I190" s="39" t="s">
        <v>44</v>
      </c>
      <c r="J190" s="38" t="s">
        <v>44</v>
      </c>
      <c r="K190" s="13" t="s">
        <v>43</v>
      </c>
      <c r="L190" s="39" t="s">
        <v>44</v>
      </c>
      <c r="M190" s="39" t="s">
        <v>44</v>
      </c>
      <c r="N190" s="39" t="s">
        <v>44</v>
      </c>
      <c r="O190" s="39" t="s">
        <v>44</v>
      </c>
      <c r="P190" s="38" t="s">
        <v>44</v>
      </c>
      <c r="Q190" s="12" t="s">
        <v>43</v>
      </c>
      <c r="R190" s="39" t="s">
        <v>44</v>
      </c>
      <c r="S190" s="39" t="s">
        <v>44</v>
      </c>
      <c r="T190" s="39" t="s">
        <v>44</v>
      </c>
      <c r="U190" s="39" t="s">
        <v>44</v>
      </c>
      <c r="V190" s="38" t="s">
        <v>44</v>
      </c>
      <c r="W190" s="29"/>
      <c r="X190" s="29"/>
      <c r="Y190" s="29"/>
      <c r="AC190"/>
      <c r="AD190"/>
      <c r="AE190"/>
      <c r="AF190"/>
      <c r="AG190"/>
    </row>
    <row r="191" spans="1:33" s="3" customFormat="1" ht="18.75">
      <c r="A191" s="18" t="s">
        <v>190</v>
      </c>
      <c r="B191" s="3" t="s">
        <v>192</v>
      </c>
      <c r="C191" s="14" t="s">
        <v>52</v>
      </c>
      <c r="D191" s="14" t="s">
        <v>189</v>
      </c>
      <c r="E191" s="13" t="s">
        <v>43</v>
      </c>
      <c r="F191" s="39" t="s">
        <v>44</v>
      </c>
      <c r="G191" s="39" t="s">
        <v>43</v>
      </c>
      <c r="H191" s="39" t="s">
        <v>44</v>
      </c>
      <c r="I191" s="39" t="s">
        <v>44</v>
      </c>
      <c r="J191" s="38" t="s">
        <v>44</v>
      </c>
      <c r="K191" s="13" t="s">
        <v>43</v>
      </c>
      <c r="L191" s="39" t="s">
        <v>44</v>
      </c>
      <c r="M191" s="39" t="s">
        <v>44</v>
      </c>
      <c r="N191" s="39" t="s">
        <v>44</v>
      </c>
      <c r="O191" s="39" t="s">
        <v>44</v>
      </c>
      <c r="P191" s="38" t="s">
        <v>44</v>
      </c>
      <c r="Q191" s="12" t="s">
        <v>43</v>
      </c>
      <c r="R191" s="39" t="s">
        <v>44</v>
      </c>
      <c r="S191" s="39" t="s">
        <v>44</v>
      </c>
      <c r="T191" s="39" t="s">
        <v>44</v>
      </c>
      <c r="U191" s="39" t="s">
        <v>44</v>
      </c>
      <c r="V191" s="38" t="s">
        <v>44</v>
      </c>
      <c r="W191" s="29"/>
      <c r="X191" s="29"/>
      <c r="Y191" s="29"/>
      <c r="AC191"/>
      <c r="AD191"/>
      <c r="AE191"/>
      <c r="AF191"/>
      <c r="AG191"/>
    </row>
    <row r="192" spans="1:33" s="3" customFormat="1" ht="19.149999999999999" thickBot="1">
      <c r="A192" s="18"/>
      <c r="C192" s="14"/>
      <c r="D192" s="14"/>
      <c r="E192" s="13" t="s">
        <v>43</v>
      </c>
      <c r="F192" s="39" t="s">
        <v>44</v>
      </c>
      <c r="G192" s="39" t="s">
        <v>44</v>
      </c>
      <c r="H192" s="39" t="s">
        <v>44</v>
      </c>
      <c r="I192" s="39" t="s">
        <v>44</v>
      </c>
      <c r="J192" s="38" t="s">
        <v>44</v>
      </c>
      <c r="K192" s="6" t="s">
        <v>43</v>
      </c>
      <c r="L192" s="37" t="s">
        <v>44</v>
      </c>
      <c r="M192" s="37" t="s">
        <v>44</v>
      </c>
      <c r="N192" s="37" t="s">
        <v>44</v>
      </c>
      <c r="O192" s="37" t="s">
        <v>44</v>
      </c>
      <c r="P192" s="36" t="s">
        <v>44</v>
      </c>
      <c r="Q192" s="6" t="s">
        <v>44</v>
      </c>
      <c r="R192" s="37" t="s">
        <v>44</v>
      </c>
      <c r="S192" s="37" t="s">
        <v>44</v>
      </c>
      <c r="T192" s="37" t="s">
        <v>44</v>
      </c>
      <c r="U192" s="37" t="s">
        <v>44</v>
      </c>
      <c r="V192" s="36" t="s">
        <v>44</v>
      </c>
      <c r="W192" s="29"/>
      <c r="X192" s="29"/>
      <c r="Y192" s="29"/>
      <c r="AC192"/>
      <c r="AD192"/>
      <c r="AE192"/>
      <c r="AF192"/>
      <c r="AG192"/>
    </row>
    <row r="193" spans="1:33" s="3" customFormat="1" ht="19.149999999999999" thickBot="1">
      <c r="A193" s="35"/>
      <c r="B193" s="26"/>
      <c r="C193" s="34"/>
      <c r="D193" s="34"/>
      <c r="E193" s="33"/>
      <c r="F193" s="31"/>
      <c r="G193" s="31"/>
      <c r="H193" s="31"/>
      <c r="I193" s="31"/>
      <c r="J193" s="30"/>
      <c r="K193" s="32"/>
      <c r="L193" s="31"/>
      <c r="M193" s="31"/>
      <c r="N193" s="31"/>
      <c r="O193" s="31"/>
      <c r="P193" s="30"/>
      <c r="Q193" s="32"/>
      <c r="R193" s="31"/>
      <c r="S193" s="31"/>
      <c r="T193" s="31"/>
      <c r="U193" s="31"/>
      <c r="V193" s="30"/>
      <c r="W193" s="29"/>
      <c r="X193" s="29"/>
      <c r="Y193" s="29"/>
      <c r="AC193"/>
      <c r="AD193"/>
      <c r="AE193"/>
      <c r="AF193"/>
      <c r="AG193"/>
    </row>
    <row r="194" spans="1:33" s="16" customFormat="1" ht="86.65" customHeight="1" thickBot="1">
      <c r="A194" s="70" t="s">
        <v>193</v>
      </c>
      <c r="B194" s="69" t="s">
        <v>194</v>
      </c>
      <c r="C194" s="9"/>
      <c r="D194" s="9"/>
      <c r="E194" s="148" t="s">
        <v>25</v>
      </c>
      <c r="F194" s="149"/>
      <c r="G194" s="149"/>
      <c r="H194" s="149"/>
      <c r="I194" s="149"/>
      <c r="J194" s="150"/>
      <c r="K194" s="148" t="s">
        <v>26</v>
      </c>
      <c r="L194" s="149"/>
      <c r="M194" s="149"/>
      <c r="N194" s="149"/>
      <c r="O194" s="149"/>
      <c r="P194" s="150"/>
      <c r="Q194" s="151" t="s">
        <v>27</v>
      </c>
      <c r="R194" s="152"/>
      <c r="S194" s="152"/>
      <c r="T194" s="152"/>
      <c r="U194" s="152"/>
      <c r="V194" s="153"/>
      <c r="AC194"/>
      <c r="AD194"/>
      <c r="AE194"/>
      <c r="AF194"/>
      <c r="AG194"/>
    </row>
    <row r="195" spans="1:33" s="63" customFormat="1" ht="103.9" customHeight="1" thickBot="1">
      <c r="A195" s="68" t="s">
        <v>195</v>
      </c>
      <c r="B195" s="67" t="s">
        <v>11</v>
      </c>
      <c r="C195" s="65" t="s">
        <v>30</v>
      </c>
      <c r="D195" s="65"/>
      <c r="E195" s="66"/>
      <c r="F195" s="65" t="s">
        <v>99</v>
      </c>
      <c r="G195" s="65" t="s">
        <v>100</v>
      </c>
      <c r="H195" s="65" t="s">
        <v>101</v>
      </c>
      <c r="I195" s="65" t="s">
        <v>102</v>
      </c>
      <c r="J195" s="64" t="s">
        <v>103</v>
      </c>
      <c r="K195" s="65"/>
      <c r="L195" s="65" t="s">
        <v>99</v>
      </c>
      <c r="M195" s="65" t="s">
        <v>100</v>
      </c>
      <c r="N195" s="65" t="s">
        <v>101</v>
      </c>
      <c r="O195" s="65" t="s">
        <v>102</v>
      </c>
      <c r="P195" s="64" t="s">
        <v>104</v>
      </c>
      <c r="Q195" s="65"/>
      <c r="R195" s="65" t="s">
        <v>99</v>
      </c>
      <c r="S195" s="65" t="s">
        <v>100</v>
      </c>
      <c r="T195" s="65" t="s">
        <v>101</v>
      </c>
      <c r="U195" s="65" t="s">
        <v>102</v>
      </c>
      <c r="V195" s="64" t="s">
        <v>103</v>
      </c>
      <c r="W195" s="20"/>
      <c r="X195" s="20"/>
      <c r="Y195" s="20"/>
      <c r="AC195"/>
      <c r="AD195"/>
      <c r="AE195"/>
      <c r="AF195"/>
      <c r="AG195"/>
    </row>
    <row r="196" spans="1:33" s="3" customFormat="1" ht="18.75">
      <c r="A196" s="19"/>
      <c r="C196" s="14"/>
      <c r="D196" s="14"/>
      <c r="E196" s="13"/>
      <c r="F196" s="12" t="s">
        <v>44</v>
      </c>
      <c r="G196" s="12" t="s">
        <v>44</v>
      </c>
      <c r="H196" s="12" t="s">
        <v>44</v>
      </c>
      <c r="I196" s="12" t="s">
        <v>44</v>
      </c>
      <c r="J196" s="11" t="s">
        <v>44</v>
      </c>
      <c r="K196" s="12" t="s">
        <v>44</v>
      </c>
      <c r="L196" s="12" t="s">
        <v>44</v>
      </c>
      <c r="M196" s="12" t="s">
        <v>44</v>
      </c>
      <c r="N196" s="12" t="s">
        <v>44</v>
      </c>
      <c r="O196" s="12" t="s">
        <v>44</v>
      </c>
      <c r="P196" s="11" t="s">
        <v>44</v>
      </c>
      <c r="Q196" s="12" t="s">
        <v>44</v>
      </c>
      <c r="R196" s="12" t="s">
        <v>44</v>
      </c>
      <c r="S196" s="12" t="s">
        <v>44</v>
      </c>
      <c r="T196" s="12" t="s">
        <v>44</v>
      </c>
      <c r="U196" s="12" t="s">
        <v>44</v>
      </c>
      <c r="V196" s="11" t="s">
        <v>44</v>
      </c>
      <c r="W196" s="4"/>
      <c r="X196" s="4"/>
      <c r="Y196" s="4"/>
      <c r="AC196"/>
      <c r="AD196"/>
      <c r="AE196"/>
      <c r="AF196"/>
      <c r="AG196"/>
    </row>
    <row r="197" spans="1:33" s="3" customFormat="1" ht="18.75">
      <c r="A197" s="18" t="s">
        <v>179</v>
      </c>
      <c r="B197" s="3" t="s">
        <v>196</v>
      </c>
      <c r="C197" s="14" t="s">
        <v>41</v>
      </c>
      <c r="D197" s="14" t="s">
        <v>138</v>
      </c>
      <c r="E197" s="13"/>
      <c r="F197" s="12" t="s">
        <v>43</v>
      </c>
      <c r="G197" s="12" t="s">
        <v>43</v>
      </c>
      <c r="H197" s="12" t="s">
        <v>43</v>
      </c>
      <c r="I197" s="12" t="s">
        <v>44</v>
      </c>
      <c r="J197" s="11" t="s">
        <v>43</v>
      </c>
      <c r="K197" s="12" t="s">
        <v>44</v>
      </c>
      <c r="L197" s="12" t="s">
        <v>44</v>
      </c>
      <c r="M197" s="12" t="s">
        <v>44</v>
      </c>
      <c r="N197" s="12" t="s">
        <v>44</v>
      </c>
      <c r="O197" s="12" t="s">
        <v>44</v>
      </c>
      <c r="P197" s="11" t="s">
        <v>44</v>
      </c>
      <c r="Q197" s="12" t="s">
        <v>44</v>
      </c>
      <c r="R197" s="12" t="s">
        <v>44</v>
      </c>
      <c r="S197" s="12" t="s">
        <v>44</v>
      </c>
      <c r="T197" s="12" t="s">
        <v>44</v>
      </c>
      <c r="U197" s="12" t="s">
        <v>44</v>
      </c>
      <c r="V197" s="11" t="s">
        <v>44</v>
      </c>
      <c r="W197" s="4"/>
      <c r="X197" s="4"/>
      <c r="Y197" s="4"/>
      <c r="AC197"/>
      <c r="AD197"/>
      <c r="AE197"/>
      <c r="AF197"/>
      <c r="AG197"/>
    </row>
    <row r="198" spans="1:33" s="3" customFormat="1" ht="18.75">
      <c r="A198" s="19"/>
      <c r="C198" s="14"/>
      <c r="D198" s="14"/>
      <c r="E198" s="13"/>
      <c r="F198" s="12" t="s">
        <v>44</v>
      </c>
      <c r="G198" s="12" t="s">
        <v>44</v>
      </c>
      <c r="H198" s="12" t="s">
        <v>44</v>
      </c>
      <c r="I198" s="12" t="s">
        <v>44</v>
      </c>
      <c r="J198" s="11" t="s">
        <v>44</v>
      </c>
      <c r="K198" s="12" t="s">
        <v>44</v>
      </c>
      <c r="L198" s="12" t="s">
        <v>44</v>
      </c>
      <c r="M198" s="12" t="s">
        <v>44</v>
      </c>
      <c r="N198" s="12" t="s">
        <v>44</v>
      </c>
      <c r="O198" s="12" t="s">
        <v>44</v>
      </c>
      <c r="P198" s="11" t="s">
        <v>44</v>
      </c>
      <c r="Q198" s="12" t="s">
        <v>44</v>
      </c>
      <c r="R198" s="12" t="s">
        <v>44</v>
      </c>
      <c r="S198" s="12" t="s">
        <v>44</v>
      </c>
      <c r="T198" s="12" t="s">
        <v>44</v>
      </c>
      <c r="U198" s="12" t="s">
        <v>44</v>
      </c>
      <c r="V198" s="11" t="s">
        <v>44</v>
      </c>
      <c r="W198" s="4"/>
      <c r="X198" s="4"/>
      <c r="Y198" s="4"/>
      <c r="AC198"/>
      <c r="AD198"/>
      <c r="AE198"/>
      <c r="AF198"/>
      <c r="AG198"/>
    </row>
    <row r="199" spans="1:33" s="3" customFormat="1" ht="18.75">
      <c r="A199" s="18" t="s">
        <v>60</v>
      </c>
      <c r="B199" s="3" t="s">
        <v>197</v>
      </c>
      <c r="C199" s="14" t="s">
        <v>41</v>
      </c>
      <c r="D199" s="14" t="s">
        <v>122</v>
      </c>
      <c r="E199" s="13"/>
      <c r="F199" s="12" t="s">
        <v>43</v>
      </c>
      <c r="G199" s="12">
        <v>0.85714285714285698</v>
      </c>
      <c r="H199" s="12" t="s">
        <v>43</v>
      </c>
      <c r="I199" s="12" t="s">
        <v>43</v>
      </c>
      <c r="J199" s="11" t="s">
        <v>43</v>
      </c>
      <c r="K199" s="12" t="s">
        <v>44</v>
      </c>
      <c r="L199" s="12" t="s">
        <v>44</v>
      </c>
      <c r="M199" s="12" t="s">
        <v>44</v>
      </c>
      <c r="N199" s="12" t="s">
        <v>44</v>
      </c>
      <c r="O199" s="12" t="s">
        <v>44</v>
      </c>
      <c r="P199" s="11" t="s">
        <v>44</v>
      </c>
      <c r="Q199" s="12" t="s">
        <v>44</v>
      </c>
      <c r="R199" s="12" t="s">
        <v>44</v>
      </c>
      <c r="S199" s="12" t="s">
        <v>44</v>
      </c>
      <c r="T199" s="12" t="s">
        <v>44</v>
      </c>
      <c r="U199" s="12" t="s">
        <v>44</v>
      </c>
      <c r="V199" s="11" t="s">
        <v>44</v>
      </c>
      <c r="W199" s="4"/>
      <c r="X199" s="4"/>
      <c r="Y199" s="4"/>
      <c r="AC199"/>
      <c r="AD199"/>
      <c r="AE199"/>
      <c r="AF199"/>
      <c r="AG199"/>
    </row>
    <row r="200" spans="1:33" s="3" customFormat="1" ht="18.75">
      <c r="A200" s="18" t="s">
        <v>60</v>
      </c>
      <c r="B200" s="3" t="s">
        <v>198</v>
      </c>
      <c r="C200" s="14"/>
      <c r="D200" s="14" t="s">
        <v>122</v>
      </c>
      <c r="E200" s="13"/>
      <c r="F200" s="12" t="s">
        <v>43</v>
      </c>
      <c r="G200" s="12">
        <v>0.8</v>
      </c>
      <c r="H200" s="12" t="s">
        <v>43</v>
      </c>
      <c r="I200" s="12" t="s">
        <v>43</v>
      </c>
      <c r="J200" s="11" t="s">
        <v>43</v>
      </c>
      <c r="K200" s="12" t="s">
        <v>44</v>
      </c>
      <c r="L200" s="12" t="s">
        <v>44</v>
      </c>
      <c r="M200" s="12" t="s">
        <v>44</v>
      </c>
      <c r="N200" s="12" t="s">
        <v>44</v>
      </c>
      <c r="O200" s="12" t="s">
        <v>44</v>
      </c>
      <c r="P200" s="11" t="s">
        <v>44</v>
      </c>
      <c r="Q200" s="12" t="s">
        <v>44</v>
      </c>
      <c r="R200" s="12" t="s">
        <v>44</v>
      </c>
      <c r="S200" s="12" t="s">
        <v>44</v>
      </c>
      <c r="T200" s="12" t="s">
        <v>44</v>
      </c>
      <c r="U200" s="12" t="s">
        <v>44</v>
      </c>
      <c r="V200" s="11" t="s">
        <v>44</v>
      </c>
      <c r="W200" s="4"/>
      <c r="X200" s="4"/>
      <c r="Y200" s="4"/>
      <c r="AC200"/>
      <c r="AD200"/>
      <c r="AE200"/>
      <c r="AF200"/>
      <c r="AG200"/>
    </row>
    <row r="201" spans="1:33" s="3" customFormat="1" ht="18.75">
      <c r="A201" s="18"/>
      <c r="C201" s="14"/>
      <c r="D201" s="14"/>
      <c r="E201" s="13"/>
      <c r="F201" s="12" t="s">
        <v>44</v>
      </c>
      <c r="G201" s="12" t="s">
        <v>44</v>
      </c>
      <c r="H201" s="12" t="s">
        <v>44</v>
      </c>
      <c r="I201" s="12" t="s">
        <v>44</v>
      </c>
      <c r="J201" s="11" t="s">
        <v>44</v>
      </c>
      <c r="K201" s="12" t="s">
        <v>44</v>
      </c>
      <c r="L201" s="12" t="s">
        <v>44</v>
      </c>
      <c r="M201" s="12" t="s">
        <v>44</v>
      </c>
      <c r="N201" s="12" t="s">
        <v>44</v>
      </c>
      <c r="O201" s="12" t="s">
        <v>44</v>
      </c>
      <c r="P201" s="11" t="s">
        <v>44</v>
      </c>
      <c r="Q201" s="12" t="s">
        <v>44</v>
      </c>
      <c r="R201" s="12" t="s">
        <v>44</v>
      </c>
      <c r="S201" s="12" t="s">
        <v>44</v>
      </c>
      <c r="T201" s="12" t="s">
        <v>44</v>
      </c>
      <c r="U201" s="12" t="s">
        <v>44</v>
      </c>
      <c r="V201" s="11" t="s">
        <v>44</v>
      </c>
      <c r="W201" s="4"/>
      <c r="X201" s="4"/>
      <c r="Y201" s="4"/>
      <c r="AC201"/>
      <c r="AD201"/>
      <c r="AE201"/>
      <c r="AF201"/>
      <c r="AG201"/>
    </row>
    <row r="202" spans="1:33" s="3" customFormat="1" ht="18.75">
      <c r="A202" s="18" t="s">
        <v>148</v>
      </c>
      <c r="B202" s="3" t="s">
        <v>199</v>
      </c>
      <c r="C202" s="14"/>
      <c r="D202" s="14" t="s">
        <v>122</v>
      </c>
      <c r="E202" s="13"/>
      <c r="F202" s="12" t="s">
        <v>43</v>
      </c>
      <c r="G202" s="12">
        <v>0.68571428571428605</v>
      </c>
      <c r="H202" s="12" t="s">
        <v>43</v>
      </c>
      <c r="I202" s="12" t="s">
        <v>43</v>
      </c>
      <c r="J202" s="11" t="s">
        <v>43</v>
      </c>
      <c r="K202" s="12" t="s">
        <v>44</v>
      </c>
      <c r="L202" s="12" t="s">
        <v>44</v>
      </c>
      <c r="M202" s="12" t="s">
        <v>44</v>
      </c>
      <c r="N202" s="12" t="s">
        <v>44</v>
      </c>
      <c r="O202" s="12" t="s">
        <v>44</v>
      </c>
      <c r="P202" s="11" t="s">
        <v>44</v>
      </c>
      <c r="Q202" s="12" t="s">
        <v>44</v>
      </c>
      <c r="R202" s="12" t="s">
        <v>44</v>
      </c>
      <c r="S202" s="12" t="s">
        <v>44</v>
      </c>
      <c r="T202" s="12" t="s">
        <v>44</v>
      </c>
      <c r="U202" s="12" t="s">
        <v>44</v>
      </c>
      <c r="V202" s="11" t="s">
        <v>44</v>
      </c>
      <c r="W202" s="4"/>
      <c r="X202" s="4"/>
      <c r="Y202" s="4"/>
      <c r="AC202"/>
      <c r="AD202"/>
      <c r="AE202"/>
      <c r="AF202"/>
      <c r="AG202"/>
    </row>
    <row r="203" spans="1:33" s="3" customFormat="1" ht="18.75">
      <c r="A203" s="18" t="s">
        <v>148</v>
      </c>
      <c r="B203" s="3" t="s">
        <v>200</v>
      </c>
      <c r="C203" s="14"/>
      <c r="D203" s="14" t="s">
        <v>122</v>
      </c>
      <c r="E203" s="13"/>
      <c r="F203" s="12" t="s">
        <v>43</v>
      </c>
      <c r="G203" s="12">
        <v>0.48571428571428599</v>
      </c>
      <c r="H203" s="12" t="s">
        <v>43</v>
      </c>
      <c r="I203" s="12" t="s">
        <v>43</v>
      </c>
      <c r="J203" s="11" t="s">
        <v>43</v>
      </c>
      <c r="K203" s="12" t="s">
        <v>44</v>
      </c>
      <c r="L203" s="12" t="s">
        <v>44</v>
      </c>
      <c r="M203" s="12" t="s">
        <v>44</v>
      </c>
      <c r="N203" s="12" t="s">
        <v>44</v>
      </c>
      <c r="O203" s="12" t="s">
        <v>44</v>
      </c>
      <c r="P203" s="11" t="s">
        <v>44</v>
      </c>
      <c r="Q203" s="12" t="s">
        <v>44</v>
      </c>
      <c r="R203" s="12" t="s">
        <v>44</v>
      </c>
      <c r="S203" s="12" t="s">
        <v>44</v>
      </c>
      <c r="T203" s="12" t="s">
        <v>44</v>
      </c>
      <c r="U203" s="12" t="s">
        <v>44</v>
      </c>
      <c r="V203" s="11" t="s">
        <v>44</v>
      </c>
      <c r="W203" s="4"/>
      <c r="X203" s="4"/>
      <c r="Y203" s="4"/>
      <c r="AC203"/>
      <c r="AD203"/>
      <c r="AE203"/>
      <c r="AF203"/>
      <c r="AG203"/>
    </row>
    <row r="204" spans="1:33" s="3" customFormat="1" ht="18.75">
      <c r="A204" s="18"/>
      <c r="C204" s="14"/>
      <c r="D204" s="14"/>
      <c r="E204" s="13"/>
      <c r="F204" s="12" t="s">
        <v>44</v>
      </c>
      <c r="G204" s="12" t="s">
        <v>44</v>
      </c>
      <c r="H204" s="12" t="s">
        <v>44</v>
      </c>
      <c r="I204" s="12" t="s">
        <v>44</v>
      </c>
      <c r="J204" s="11" t="s">
        <v>44</v>
      </c>
      <c r="K204" s="12" t="s">
        <v>44</v>
      </c>
      <c r="L204" s="12" t="s">
        <v>44</v>
      </c>
      <c r="M204" s="12" t="s">
        <v>44</v>
      </c>
      <c r="N204" s="12" t="s">
        <v>44</v>
      </c>
      <c r="O204" s="12" t="s">
        <v>44</v>
      </c>
      <c r="P204" s="11" t="s">
        <v>44</v>
      </c>
      <c r="Q204" s="12" t="s">
        <v>44</v>
      </c>
      <c r="R204" s="12" t="s">
        <v>44</v>
      </c>
      <c r="S204" s="12" t="s">
        <v>44</v>
      </c>
      <c r="T204" s="12" t="s">
        <v>44</v>
      </c>
      <c r="U204" s="12" t="s">
        <v>44</v>
      </c>
      <c r="V204" s="11" t="s">
        <v>44</v>
      </c>
      <c r="W204" s="4"/>
      <c r="X204" s="4"/>
      <c r="Y204" s="4"/>
      <c r="AC204"/>
      <c r="AD204"/>
      <c r="AE204"/>
      <c r="AF204"/>
      <c r="AG204"/>
    </row>
    <row r="205" spans="1:33" s="3" customFormat="1" ht="18.75">
      <c r="A205" s="18" t="s">
        <v>39</v>
      </c>
      <c r="B205" s="3" t="s">
        <v>201</v>
      </c>
      <c r="C205" s="14"/>
      <c r="D205" s="14" t="s">
        <v>122</v>
      </c>
      <c r="E205" s="13"/>
      <c r="F205" s="12" t="s">
        <v>43</v>
      </c>
      <c r="G205" s="12">
        <v>0.85714285714285698</v>
      </c>
      <c r="H205" s="12" t="s">
        <v>43</v>
      </c>
      <c r="I205" s="12" t="s">
        <v>43</v>
      </c>
      <c r="J205" s="11" t="s">
        <v>43</v>
      </c>
      <c r="K205" s="12" t="s">
        <v>44</v>
      </c>
      <c r="L205" s="12" t="s">
        <v>44</v>
      </c>
      <c r="M205" s="12" t="s">
        <v>44</v>
      </c>
      <c r="N205" s="12" t="s">
        <v>44</v>
      </c>
      <c r="O205" s="12" t="s">
        <v>44</v>
      </c>
      <c r="P205" s="11" t="s">
        <v>44</v>
      </c>
      <c r="Q205" s="12" t="s">
        <v>44</v>
      </c>
      <c r="R205" s="12" t="s">
        <v>44</v>
      </c>
      <c r="S205" s="12" t="s">
        <v>44</v>
      </c>
      <c r="T205" s="12" t="s">
        <v>44</v>
      </c>
      <c r="U205" s="12" t="s">
        <v>44</v>
      </c>
      <c r="V205" s="11" t="s">
        <v>44</v>
      </c>
      <c r="W205" s="4"/>
      <c r="X205" s="4"/>
      <c r="Y205" s="4"/>
      <c r="AC205"/>
      <c r="AD205"/>
      <c r="AE205"/>
      <c r="AF205"/>
      <c r="AG205"/>
    </row>
    <row r="206" spans="1:33" s="3" customFormat="1" ht="18.75">
      <c r="A206" s="18"/>
      <c r="C206" s="14"/>
      <c r="D206" s="14"/>
      <c r="E206" s="13"/>
      <c r="F206" s="12" t="s">
        <v>44</v>
      </c>
      <c r="G206" s="12" t="s">
        <v>44</v>
      </c>
      <c r="H206" s="12" t="s">
        <v>44</v>
      </c>
      <c r="I206" s="12" t="s">
        <v>44</v>
      </c>
      <c r="J206" s="11" t="s">
        <v>44</v>
      </c>
      <c r="K206" s="12" t="s">
        <v>44</v>
      </c>
      <c r="L206" s="12" t="s">
        <v>44</v>
      </c>
      <c r="M206" s="12" t="s">
        <v>44</v>
      </c>
      <c r="N206" s="12" t="s">
        <v>44</v>
      </c>
      <c r="O206" s="12" t="s">
        <v>44</v>
      </c>
      <c r="P206" s="11" t="s">
        <v>44</v>
      </c>
      <c r="Q206" s="12" t="s">
        <v>44</v>
      </c>
      <c r="R206" s="12" t="s">
        <v>44</v>
      </c>
      <c r="S206" s="12" t="s">
        <v>44</v>
      </c>
      <c r="T206" s="12" t="s">
        <v>44</v>
      </c>
      <c r="U206" s="12" t="s">
        <v>44</v>
      </c>
      <c r="V206" s="11" t="s">
        <v>44</v>
      </c>
      <c r="W206" s="4"/>
      <c r="X206" s="4"/>
      <c r="Y206" s="4"/>
      <c r="AC206"/>
      <c r="AD206"/>
      <c r="AE206"/>
      <c r="AF206"/>
      <c r="AG206"/>
    </row>
    <row r="207" spans="1:33" s="3" customFormat="1" ht="18.75">
      <c r="A207" s="18" t="s">
        <v>70</v>
      </c>
      <c r="B207" s="3" t="s">
        <v>202</v>
      </c>
      <c r="C207" s="14"/>
      <c r="D207" s="14" t="s">
        <v>122</v>
      </c>
      <c r="E207" s="13"/>
      <c r="F207" s="12" t="s">
        <v>43</v>
      </c>
      <c r="G207" s="12">
        <v>0.77142857142857102</v>
      </c>
      <c r="H207" s="12" t="s">
        <v>43</v>
      </c>
      <c r="I207" s="12" t="s">
        <v>43</v>
      </c>
      <c r="J207" s="11" t="s">
        <v>43</v>
      </c>
      <c r="K207" s="12" t="s">
        <v>44</v>
      </c>
      <c r="L207" s="12" t="s">
        <v>44</v>
      </c>
      <c r="M207" s="12" t="s">
        <v>44</v>
      </c>
      <c r="N207" s="12" t="s">
        <v>44</v>
      </c>
      <c r="O207" s="12" t="s">
        <v>44</v>
      </c>
      <c r="P207" s="11" t="s">
        <v>44</v>
      </c>
      <c r="Q207" s="12" t="s">
        <v>44</v>
      </c>
      <c r="R207" s="12" t="s">
        <v>44</v>
      </c>
      <c r="S207" s="12" t="s">
        <v>44</v>
      </c>
      <c r="T207" s="12" t="s">
        <v>44</v>
      </c>
      <c r="U207" s="12" t="s">
        <v>44</v>
      </c>
      <c r="V207" s="11" t="s">
        <v>44</v>
      </c>
      <c r="W207" s="4"/>
      <c r="X207" s="4"/>
      <c r="Y207" s="4"/>
      <c r="AC207"/>
      <c r="AD207"/>
      <c r="AE207"/>
      <c r="AF207"/>
      <c r="AG207"/>
    </row>
    <row r="208" spans="1:33" s="3" customFormat="1" ht="18.75">
      <c r="A208" s="18"/>
      <c r="C208" s="14"/>
      <c r="D208" s="14"/>
      <c r="E208" s="13"/>
      <c r="F208" s="12" t="s">
        <v>44</v>
      </c>
      <c r="G208" s="12" t="s">
        <v>44</v>
      </c>
      <c r="H208" s="12" t="s">
        <v>44</v>
      </c>
      <c r="I208" s="12" t="s">
        <v>44</v>
      </c>
      <c r="J208" s="11" t="s">
        <v>44</v>
      </c>
      <c r="K208" s="12" t="s">
        <v>44</v>
      </c>
      <c r="L208" s="12" t="s">
        <v>44</v>
      </c>
      <c r="M208" s="12" t="s">
        <v>44</v>
      </c>
      <c r="N208" s="12" t="s">
        <v>44</v>
      </c>
      <c r="O208" s="12" t="s">
        <v>44</v>
      </c>
      <c r="P208" s="11" t="s">
        <v>44</v>
      </c>
      <c r="Q208" s="12" t="s">
        <v>44</v>
      </c>
      <c r="R208" s="12" t="s">
        <v>44</v>
      </c>
      <c r="S208" s="12" t="s">
        <v>44</v>
      </c>
      <c r="T208" s="12" t="s">
        <v>44</v>
      </c>
      <c r="U208" s="12" t="s">
        <v>44</v>
      </c>
      <c r="V208" s="11" t="s">
        <v>44</v>
      </c>
      <c r="W208" s="4"/>
      <c r="X208" s="4"/>
      <c r="Y208" s="4"/>
      <c r="AC208"/>
      <c r="AD208"/>
      <c r="AE208"/>
      <c r="AF208"/>
      <c r="AG208"/>
    </row>
    <row r="209" spans="1:33" s="3" customFormat="1" ht="18.75">
      <c r="A209" s="18" t="s">
        <v>174</v>
      </c>
      <c r="B209" s="3" t="s">
        <v>203</v>
      </c>
      <c r="C209" s="14"/>
      <c r="D209" s="14" t="s">
        <v>122</v>
      </c>
      <c r="E209" s="13"/>
      <c r="F209" s="12" t="s">
        <v>43</v>
      </c>
      <c r="G209" s="12">
        <v>5.7142857142857099E-2</v>
      </c>
      <c r="H209" s="12" t="s">
        <v>43</v>
      </c>
      <c r="I209" s="12" t="s">
        <v>43</v>
      </c>
      <c r="J209" s="11" t="s">
        <v>43</v>
      </c>
      <c r="K209" s="12" t="s">
        <v>44</v>
      </c>
      <c r="L209" s="12" t="s">
        <v>44</v>
      </c>
      <c r="M209" s="12" t="s">
        <v>44</v>
      </c>
      <c r="N209" s="12" t="s">
        <v>44</v>
      </c>
      <c r="O209" s="12" t="s">
        <v>44</v>
      </c>
      <c r="P209" s="11" t="s">
        <v>44</v>
      </c>
      <c r="Q209" s="12" t="s">
        <v>44</v>
      </c>
      <c r="R209" s="12" t="s">
        <v>44</v>
      </c>
      <c r="S209" s="12" t="s">
        <v>44</v>
      </c>
      <c r="T209" s="12" t="s">
        <v>44</v>
      </c>
      <c r="U209" s="12" t="s">
        <v>44</v>
      </c>
      <c r="V209" s="11" t="s">
        <v>44</v>
      </c>
      <c r="W209" s="4"/>
      <c r="X209" s="4"/>
      <c r="Y209" s="4"/>
      <c r="AC209"/>
      <c r="AD209"/>
      <c r="AE209"/>
      <c r="AF209"/>
      <c r="AG209"/>
    </row>
    <row r="210" spans="1:33" s="3" customFormat="1" ht="18.75">
      <c r="A210" s="18"/>
      <c r="C210" s="14"/>
      <c r="D210" s="14"/>
      <c r="E210" s="13"/>
      <c r="F210" s="12" t="s">
        <v>44</v>
      </c>
      <c r="G210" s="12" t="s">
        <v>44</v>
      </c>
      <c r="H210" s="12" t="s">
        <v>44</v>
      </c>
      <c r="I210" s="12" t="s">
        <v>44</v>
      </c>
      <c r="J210" s="11" t="s">
        <v>44</v>
      </c>
      <c r="K210" s="12" t="s">
        <v>44</v>
      </c>
      <c r="L210" s="12" t="s">
        <v>44</v>
      </c>
      <c r="M210" s="12" t="s">
        <v>44</v>
      </c>
      <c r="N210" s="12" t="s">
        <v>44</v>
      </c>
      <c r="O210" s="12" t="s">
        <v>44</v>
      </c>
      <c r="P210" s="11" t="s">
        <v>44</v>
      </c>
      <c r="Q210" s="12" t="s">
        <v>44</v>
      </c>
      <c r="R210" s="12" t="s">
        <v>44</v>
      </c>
      <c r="S210" s="12" t="s">
        <v>44</v>
      </c>
      <c r="T210" s="12" t="s">
        <v>44</v>
      </c>
      <c r="U210" s="12" t="s">
        <v>44</v>
      </c>
      <c r="V210" s="11" t="s">
        <v>44</v>
      </c>
      <c r="W210" s="4"/>
      <c r="X210" s="4"/>
      <c r="Y210" s="4"/>
      <c r="AC210"/>
      <c r="AD210"/>
      <c r="AE210"/>
      <c r="AF210"/>
      <c r="AG210"/>
    </row>
    <row r="211" spans="1:33" s="3" customFormat="1" ht="18.75">
      <c r="A211" s="18" t="s">
        <v>90</v>
      </c>
      <c r="B211" s="3" t="s">
        <v>204</v>
      </c>
      <c r="C211" s="14" t="s">
        <v>41</v>
      </c>
      <c r="D211" s="14" t="s">
        <v>189</v>
      </c>
      <c r="E211" s="13"/>
      <c r="F211" s="12" t="s">
        <v>43</v>
      </c>
      <c r="G211" s="12" t="s">
        <v>43</v>
      </c>
      <c r="H211" s="12" t="s">
        <v>43</v>
      </c>
      <c r="I211" s="12" t="s">
        <v>44</v>
      </c>
      <c r="J211" s="11" t="s">
        <v>43</v>
      </c>
      <c r="K211" s="12" t="s">
        <v>44</v>
      </c>
      <c r="L211" s="12" t="s">
        <v>44</v>
      </c>
      <c r="M211" s="12" t="s">
        <v>44</v>
      </c>
      <c r="N211" s="12" t="s">
        <v>44</v>
      </c>
      <c r="O211" s="12" t="s">
        <v>44</v>
      </c>
      <c r="P211" s="11" t="s">
        <v>44</v>
      </c>
      <c r="Q211" s="12" t="s">
        <v>44</v>
      </c>
      <c r="R211" s="12" t="s">
        <v>44</v>
      </c>
      <c r="S211" s="12" t="s">
        <v>44</v>
      </c>
      <c r="T211" s="12" t="s">
        <v>44</v>
      </c>
      <c r="U211" s="12" t="s">
        <v>44</v>
      </c>
      <c r="V211" s="11" t="s">
        <v>44</v>
      </c>
      <c r="W211" s="4"/>
      <c r="X211" s="4"/>
      <c r="Y211" s="4"/>
      <c r="AC211"/>
      <c r="AD211"/>
      <c r="AE211"/>
      <c r="AF211"/>
      <c r="AG211"/>
    </row>
    <row r="212" spans="1:33" s="16" customFormat="1" ht="19.149999999999999" thickBot="1">
      <c r="A212" s="62"/>
      <c r="B212" s="61"/>
      <c r="C212" s="9"/>
      <c r="D212" s="9"/>
      <c r="E212" s="60"/>
      <c r="F212" s="59" t="s">
        <v>44</v>
      </c>
      <c r="G212" s="59" t="s">
        <v>44</v>
      </c>
      <c r="H212" s="59" t="s">
        <v>44</v>
      </c>
      <c r="I212" s="59" t="s">
        <v>44</v>
      </c>
      <c r="J212" s="58" t="s">
        <v>44</v>
      </c>
      <c r="K212" s="59" t="s">
        <v>44</v>
      </c>
      <c r="L212" s="59" t="s">
        <v>44</v>
      </c>
      <c r="M212" s="59" t="s">
        <v>44</v>
      </c>
      <c r="N212" s="59" t="s">
        <v>44</v>
      </c>
      <c r="O212" s="59" t="s">
        <v>44</v>
      </c>
      <c r="P212" s="58" t="s">
        <v>44</v>
      </c>
      <c r="Q212" s="59" t="s">
        <v>44</v>
      </c>
      <c r="R212" s="59" t="s">
        <v>44</v>
      </c>
      <c r="S212" s="59" t="s">
        <v>44</v>
      </c>
      <c r="T212" s="59" t="s">
        <v>44</v>
      </c>
      <c r="U212" s="59" t="s">
        <v>44</v>
      </c>
      <c r="V212" s="58" t="s">
        <v>44</v>
      </c>
      <c r="W212" s="43"/>
      <c r="X212" s="43"/>
      <c r="Y212" s="43"/>
      <c r="AC212"/>
      <c r="AD212"/>
      <c r="AE212"/>
      <c r="AF212"/>
      <c r="AG212"/>
    </row>
    <row r="213" spans="1:33" s="16" customFormat="1" ht="19.149999999999999" thickBot="1">
      <c r="A213" s="57"/>
      <c r="B213" s="56"/>
      <c r="C213" s="26"/>
      <c r="D213" s="26"/>
      <c r="E213" s="57"/>
      <c r="F213" s="56"/>
      <c r="G213" s="56"/>
      <c r="H213" s="56"/>
      <c r="I213" s="56"/>
      <c r="J213" s="55"/>
      <c r="K213" s="56"/>
      <c r="L213" s="56"/>
      <c r="M213" s="56"/>
      <c r="N213" s="56"/>
      <c r="O213" s="56"/>
      <c r="P213" s="55"/>
      <c r="Q213" s="56"/>
      <c r="R213" s="56"/>
      <c r="S213" s="56"/>
      <c r="T213" s="56"/>
      <c r="U213" s="56"/>
      <c r="V213" s="55"/>
      <c r="AC213"/>
      <c r="AD213"/>
      <c r="AE213"/>
      <c r="AF213"/>
      <c r="AG213"/>
    </row>
    <row r="214" spans="1:33" s="16" customFormat="1" ht="106.9" customHeight="1" thickBot="1">
      <c r="A214" s="54" t="s">
        <v>205</v>
      </c>
      <c r="B214" s="53" t="s">
        <v>206</v>
      </c>
      <c r="C214" s="3"/>
      <c r="D214" s="3"/>
      <c r="E214" s="148" t="s">
        <v>25</v>
      </c>
      <c r="F214" s="149"/>
      <c r="G214" s="149"/>
      <c r="H214" s="149"/>
      <c r="I214" s="149"/>
      <c r="J214" s="150"/>
      <c r="K214" s="148" t="s">
        <v>26</v>
      </c>
      <c r="L214" s="149"/>
      <c r="M214" s="149"/>
      <c r="N214" s="149"/>
      <c r="O214" s="149"/>
      <c r="P214" s="150"/>
      <c r="Q214" s="151" t="s">
        <v>27</v>
      </c>
      <c r="R214" s="152"/>
      <c r="S214" s="152"/>
      <c r="T214" s="152"/>
      <c r="U214" s="152"/>
      <c r="V214" s="153"/>
      <c r="AC214"/>
      <c r="AD214"/>
      <c r="AE214"/>
      <c r="AF214"/>
      <c r="AG214"/>
    </row>
    <row r="215" spans="1:33" s="3" customFormat="1" ht="191.25" customHeight="1" thickBot="1">
      <c r="A215" s="52" t="s">
        <v>98</v>
      </c>
      <c r="B215" s="51" t="s">
        <v>29</v>
      </c>
      <c r="C215" s="49" t="s">
        <v>30</v>
      </c>
      <c r="D215" s="49"/>
      <c r="E215" s="50" t="s">
        <v>32</v>
      </c>
      <c r="F215" s="49" t="s">
        <v>33</v>
      </c>
      <c r="G215" s="49" t="s">
        <v>34</v>
      </c>
      <c r="H215" s="49" t="s">
        <v>35</v>
      </c>
      <c r="I215" s="49" t="s">
        <v>36</v>
      </c>
      <c r="J215" s="48" t="s">
        <v>37</v>
      </c>
      <c r="K215" s="49" t="s">
        <v>38</v>
      </c>
      <c r="L215" s="49" t="s">
        <v>33</v>
      </c>
      <c r="M215" s="49" t="s">
        <v>34</v>
      </c>
      <c r="N215" s="49" t="s">
        <v>35</v>
      </c>
      <c r="O215" s="49" t="s">
        <v>36</v>
      </c>
      <c r="P215" s="48" t="s">
        <v>37</v>
      </c>
      <c r="Q215" s="49" t="s">
        <v>38</v>
      </c>
      <c r="R215" s="49" t="s">
        <v>33</v>
      </c>
      <c r="S215" s="49" t="s">
        <v>34</v>
      </c>
      <c r="T215" s="49" t="s">
        <v>35</v>
      </c>
      <c r="U215" s="49" t="s">
        <v>36</v>
      </c>
      <c r="V215" s="48" t="s">
        <v>37</v>
      </c>
      <c r="W215" s="20"/>
      <c r="X215" s="20"/>
      <c r="Y215" s="20"/>
      <c r="AC215"/>
      <c r="AD215"/>
      <c r="AE215"/>
      <c r="AF215"/>
      <c r="AG215"/>
    </row>
    <row r="216" spans="1:33" s="16" customFormat="1" ht="14.65" customHeight="1">
      <c r="A216" s="47"/>
      <c r="B216" s="41"/>
      <c r="C216" s="40"/>
      <c r="D216" s="40"/>
      <c r="E216" s="46"/>
      <c r="F216" s="45" t="s">
        <v>44</v>
      </c>
      <c r="G216" s="45" t="s">
        <v>44</v>
      </c>
      <c r="H216" s="45" t="s">
        <v>44</v>
      </c>
      <c r="I216" s="45" t="s">
        <v>44</v>
      </c>
      <c r="J216" s="44" t="s">
        <v>44</v>
      </c>
      <c r="K216" s="13" t="s">
        <v>43</v>
      </c>
      <c r="L216" s="45" t="s">
        <v>44</v>
      </c>
      <c r="M216" s="45" t="s">
        <v>44</v>
      </c>
      <c r="N216" s="45" t="s">
        <v>44</v>
      </c>
      <c r="O216" s="45" t="s">
        <v>44</v>
      </c>
      <c r="P216" s="44" t="s">
        <v>44</v>
      </c>
      <c r="Q216" s="45" t="s">
        <v>44</v>
      </c>
      <c r="R216" s="45" t="s">
        <v>44</v>
      </c>
      <c r="S216" s="45" t="s">
        <v>44</v>
      </c>
      <c r="T216" s="45" t="s">
        <v>44</v>
      </c>
      <c r="U216" s="45" t="s">
        <v>44</v>
      </c>
      <c r="V216" s="44" t="s">
        <v>44</v>
      </c>
      <c r="W216" s="43"/>
      <c r="X216" s="43"/>
      <c r="Y216" s="43"/>
      <c r="AC216"/>
      <c r="AD216"/>
      <c r="AE216"/>
      <c r="AF216"/>
      <c r="AG216"/>
    </row>
    <row r="217" spans="1:33" s="3" customFormat="1" ht="18.75">
      <c r="A217" s="18" t="s">
        <v>120</v>
      </c>
      <c r="B217" s="3" t="s">
        <v>207</v>
      </c>
      <c r="C217" s="14" t="s">
        <v>41</v>
      </c>
      <c r="D217" s="14"/>
      <c r="E217" s="13">
        <v>0.35398230088495575</v>
      </c>
      <c r="F217" s="39">
        <v>-5.5555555555555601E-2</v>
      </c>
      <c r="G217" s="39">
        <v>-2.4390243902439001E-2</v>
      </c>
      <c r="H217" s="39" t="s">
        <v>43</v>
      </c>
      <c r="I217" s="39" t="s">
        <v>43</v>
      </c>
      <c r="J217" s="38" t="s">
        <v>43</v>
      </c>
      <c r="K217" s="13" t="s">
        <v>43</v>
      </c>
      <c r="L217" s="39" t="s">
        <v>44</v>
      </c>
      <c r="M217" s="39" t="s">
        <v>44</v>
      </c>
      <c r="N217" s="39" t="s">
        <v>44</v>
      </c>
      <c r="O217" s="39" t="s">
        <v>44</v>
      </c>
      <c r="P217" s="38" t="s">
        <v>44</v>
      </c>
      <c r="Q217" s="12" t="s">
        <v>43</v>
      </c>
      <c r="R217" s="39" t="s">
        <v>44</v>
      </c>
      <c r="S217" s="39" t="s">
        <v>44</v>
      </c>
      <c r="T217" s="39" t="s">
        <v>44</v>
      </c>
      <c r="U217" s="39" t="s">
        <v>44</v>
      </c>
      <c r="V217" s="38" t="s">
        <v>44</v>
      </c>
      <c r="W217" s="29"/>
      <c r="X217" s="29"/>
      <c r="Y217" s="29"/>
      <c r="AC217"/>
      <c r="AD217"/>
      <c r="AE217"/>
      <c r="AF217"/>
      <c r="AG217"/>
    </row>
    <row r="218" spans="1:33" s="3" customFormat="1" ht="18.75">
      <c r="A218" s="18" t="s">
        <v>120</v>
      </c>
      <c r="B218" s="3" t="s">
        <v>208</v>
      </c>
      <c r="C218" s="14" t="s">
        <v>52</v>
      </c>
      <c r="D218" s="14"/>
      <c r="E218" s="13">
        <v>0.35135135135135137</v>
      </c>
      <c r="F218" s="39">
        <v>0</v>
      </c>
      <c r="G218" s="39">
        <v>-4.8780487804878099E-2</v>
      </c>
      <c r="H218" s="39" t="s">
        <v>43</v>
      </c>
      <c r="I218" s="39" t="s">
        <v>43</v>
      </c>
      <c r="J218" s="38" t="s">
        <v>43</v>
      </c>
      <c r="K218" s="13" t="s">
        <v>43</v>
      </c>
      <c r="L218" s="39" t="s">
        <v>44</v>
      </c>
      <c r="M218" s="39" t="s">
        <v>44</v>
      </c>
      <c r="N218" s="39" t="s">
        <v>44</v>
      </c>
      <c r="O218" s="39" t="s">
        <v>44</v>
      </c>
      <c r="P218" s="38" t="s">
        <v>44</v>
      </c>
      <c r="Q218" s="12" t="s">
        <v>43</v>
      </c>
      <c r="R218" s="39" t="s">
        <v>44</v>
      </c>
      <c r="S218" s="39" t="s">
        <v>44</v>
      </c>
      <c r="T218" s="39" t="s">
        <v>44</v>
      </c>
      <c r="U218" s="39" t="s">
        <v>44</v>
      </c>
      <c r="V218" s="38" t="s">
        <v>44</v>
      </c>
      <c r="W218" s="29"/>
      <c r="X218" s="29"/>
      <c r="Y218" s="29"/>
      <c r="AC218"/>
      <c r="AD218"/>
      <c r="AE218"/>
      <c r="AF218"/>
      <c r="AG218"/>
    </row>
    <row r="219" spans="1:33" s="3" customFormat="1" ht="18.75">
      <c r="A219" s="18" t="s">
        <v>120</v>
      </c>
      <c r="B219" s="3" t="s">
        <v>209</v>
      </c>
      <c r="C219" s="14" t="s">
        <v>41</v>
      </c>
      <c r="D219" s="14"/>
      <c r="E219" s="13">
        <v>4.4247787610619468E-2</v>
      </c>
      <c r="F219" s="39">
        <v>2.7777777777777801E-2</v>
      </c>
      <c r="G219" s="39">
        <v>-2.4390243902439001E-2</v>
      </c>
      <c r="H219" s="39" t="s">
        <v>43</v>
      </c>
      <c r="I219" s="39" t="s">
        <v>43</v>
      </c>
      <c r="J219" s="38" t="s">
        <v>43</v>
      </c>
      <c r="K219" s="13" t="s">
        <v>43</v>
      </c>
      <c r="L219" s="39" t="s">
        <v>44</v>
      </c>
      <c r="M219" s="39" t="s">
        <v>44</v>
      </c>
      <c r="N219" s="39" t="s">
        <v>44</v>
      </c>
      <c r="O219" s="39" t="s">
        <v>44</v>
      </c>
      <c r="P219" s="38" t="s">
        <v>44</v>
      </c>
      <c r="Q219" s="12" t="s">
        <v>43</v>
      </c>
      <c r="R219" s="39" t="s">
        <v>44</v>
      </c>
      <c r="S219" s="39" t="s">
        <v>44</v>
      </c>
      <c r="T219" s="39" t="s">
        <v>44</v>
      </c>
      <c r="U219" s="39" t="s">
        <v>44</v>
      </c>
      <c r="V219" s="38" t="s">
        <v>44</v>
      </c>
      <c r="W219" s="29"/>
      <c r="X219" s="29"/>
      <c r="Y219" s="29"/>
      <c r="AC219"/>
      <c r="AD219"/>
      <c r="AE219"/>
      <c r="AF219"/>
      <c r="AG219"/>
    </row>
    <row r="220" spans="1:33" s="16" customFormat="1" ht="14.65" customHeight="1">
      <c r="A220" s="42"/>
      <c r="B220" s="41"/>
      <c r="C220" s="40"/>
      <c r="D220" s="40"/>
      <c r="E220" s="13" t="s">
        <v>43</v>
      </c>
      <c r="F220" s="39" t="s">
        <v>44</v>
      </c>
      <c r="G220" s="39" t="s">
        <v>44</v>
      </c>
      <c r="H220" s="39" t="s">
        <v>44</v>
      </c>
      <c r="I220" s="39" t="s">
        <v>44</v>
      </c>
      <c r="J220" s="38" t="s">
        <v>44</v>
      </c>
      <c r="K220" s="13" t="s">
        <v>43</v>
      </c>
      <c r="L220" s="39" t="s">
        <v>44</v>
      </c>
      <c r="M220" s="39" t="s">
        <v>44</v>
      </c>
      <c r="N220" s="39" t="s">
        <v>44</v>
      </c>
      <c r="O220" s="39" t="s">
        <v>44</v>
      </c>
      <c r="P220" s="38" t="s">
        <v>44</v>
      </c>
      <c r="Q220" s="12" t="s">
        <v>43</v>
      </c>
      <c r="R220" s="39" t="s">
        <v>44</v>
      </c>
      <c r="S220" s="39" t="s">
        <v>44</v>
      </c>
      <c r="T220" s="39" t="s">
        <v>44</v>
      </c>
      <c r="U220" s="39" t="s">
        <v>44</v>
      </c>
      <c r="V220" s="38" t="s">
        <v>44</v>
      </c>
      <c r="W220" s="29"/>
      <c r="X220" s="29"/>
      <c r="Y220" s="29"/>
      <c r="AC220"/>
      <c r="AD220"/>
      <c r="AE220"/>
      <c r="AF220"/>
      <c r="AG220"/>
    </row>
    <row r="221" spans="1:33" s="3" customFormat="1" ht="18.75">
      <c r="A221" s="18" t="s">
        <v>210</v>
      </c>
      <c r="B221" s="3" t="s">
        <v>211</v>
      </c>
      <c r="C221" s="14"/>
      <c r="D221" s="14"/>
      <c r="E221" s="13">
        <v>0.79487179487179482</v>
      </c>
      <c r="F221" s="39" t="s">
        <v>43</v>
      </c>
      <c r="G221" s="39" t="s">
        <v>43</v>
      </c>
      <c r="H221" s="39" t="s">
        <v>43</v>
      </c>
      <c r="I221" s="39" t="s">
        <v>44</v>
      </c>
      <c r="J221" s="38" t="s">
        <v>43</v>
      </c>
      <c r="K221" s="13" t="s">
        <v>43</v>
      </c>
      <c r="L221" s="39" t="s">
        <v>44</v>
      </c>
      <c r="M221" s="39" t="s">
        <v>44</v>
      </c>
      <c r="N221" s="39" t="s">
        <v>44</v>
      </c>
      <c r="O221" s="39" t="s">
        <v>44</v>
      </c>
      <c r="P221" s="38" t="s">
        <v>44</v>
      </c>
      <c r="Q221" s="12" t="s">
        <v>43</v>
      </c>
      <c r="R221" s="39" t="s">
        <v>44</v>
      </c>
      <c r="S221" s="39" t="s">
        <v>44</v>
      </c>
      <c r="T221" s="39" t="s">
        <v>44</v>
      </c>
      <c r="U221" s="39" t="s">
        <v>44</v>
      </c>
      <c r="V221" s="38" t="s">
        <v>44</v>
      </c>
      <c r="W221" s="29"/>
      <c r="X221" s="29"/>
      <c r="Y221" s="29"/>
      <c r="AC221"/>
      <c r="AD221"/>
      <c r="AE221"/>
      <c r="AF221"/>
      <c r="AG221"/>
    </row>
    <row r="222" spans="1:33" s="3" customFormat="1" ht="18.75">
      <c r="A222" s="18" t="s">
        <v>210</v>
      </c>
      <c r="B222" s="3" t="s">
        <v>212</v>
      </c>
      <c r="C222" s="14"/>
      <c r="D222" s="14"/>
      <c r="E222" s="13">
        <v>0.20512820512820512</v>
      </c>
      <c r="F222" s="39" t="s">
        <v>43</v>
      </c>
      <c r="G222" s="39" t="s">
        <v>43</v>
      </c>
      <c r="H222" s="39" t="s">
        <v>43</v>
      </c>
      <c r="I222" s="39" t="s">
        <v>44</v>
      </c>
      <c r="J222" s="38" t="s">
        <v>43</v>
      </c>
      <c r="K222" s="13" t="s">
        <v>43</v>
      </c>
      <c r="L222" s="39" t="s">
        <v>44</v>
      </c>
      <c r="M222" s="39" t="s">
        <v>44</v>
      </c>
      <c r="N222" s="39" t="s">
        <v>44</v>
      </c>
      <c r="O222" s="39" t="s">
        <v>44</v>
      </c>
      <c r="P222" s="38" t="s">
        <v>44</v>
      </c>
      <c r="Q222" s="12" t="s">
        <v>43</v>
      </c>
      <c r="R222" s="39" t="s">
        <v>44</v>
      </c>
      <c r="S222" s="39" t="s">
        <v>44</v>
      </c>
      <c r="T222" s="39" t="s">
        <v>44</v>
      </c>
      <c r="U222" s="39" t="s">
        <v>44</v>
      </c>
      <c r="V222" s="38" t="s">
        <v>44</v>
      </c>
      <c r="W222" s="29"/>
      <c r="X222" s="29"/>
      <c r="Y222" s="29"/>
      <c r="AC222"/>
      <c r="AD222"/>
      <c r="AE222"/>
      <c r="AF222"/>
      <c r="AG222"/>
    </row>
    <row r="223" spans="1:33" s="3" customFormat="1" ht="18.75">
      <c r="A223" s="18" t="s">
        <v>210</v>
      </c>
      <c r="B223" s="3" t="s">
        <v>213</v>
      </c>
      <c r="C223" s="14"/>
      <c r="D223" s="14"/>
      <c r="E223" s="13">
        <v>0.25641025641025639</v>
      </c>
      <c r="F223" s="39" t="s">
        <v>43</v>
      </c>
      <c r="G223" s="39" t="s">
        <v>43</v>
      </c>
      <c r="H223" s="39" t="s">
        <v>43</v>
      </c>
      <c r="I223" s="39" t="s">
        <v>44</v>
      </c>
      <c r="J223" s="38" t="s">
        <v>43</v>
      </c>
      <c r="K223" s="13" t="s">
        <v>43</v>
      </c>
      <c r="L223" s="39" t="s">
        <v>44</v>
      </c>
      <c r="M223" s="39" t="s">
        <v>44</v>
      </c>
      <c r="N223" s="39" t="s">
        <v>44</v>
      </c>
      <c r="O223" s="39" t="s">
        <v>44</v>
      </c>
      <c r="P223" s="38" t="s">
        <v>44</v>
      </c>
      <c r="Q223" s="12" t="s">
        <v>43</v>
      </c>
      <c r="R223" s="39" t="s">
        <v>44</v>
      </c>
      <c r="S223" s="39" t="s">
        <v>44</v>
      </c>
      <c r="T223" s="39" t="s">
        <v>44</v>
      </c>
      <c r="U223" s="39" t="s">
        <v>44</v>
      </c>
      <c r="V223" s="38" t="s">
        <v>44</v>
      </c>
      <c r="W223" s="29"/>
      <c r="X223" s="29"/>
      <c r="Y223" s="29"/>
      <c r="AC223"/>
      <c r="AD223"/>
      <c r="AE223"/>
      <c r="AF223"/>
      <c r="AG223"/>
    </row>
    <row r="224" spans="1:33" s="3" customFormat="1" ht="18.75">
      <c r="A224" s="18" t="s">
        <v>210</v>
      </c>
      <c r="B224" s="3" t="s">
        <v>214</v>
      </c>
      <c r="C224" s="14"/>
      <c r="D224" s="14"/>
      <c r="E224" s="13">
        <v>8.1081081081081086E-2</v>
      </c>
      <c r="F224" s="39" t="s">
        <v>43</v>
      </c>
      <c r="G224" s="39" t="s">
        <v>43</v>
      </c>
      <c r="H224" s="39" t="s">
        <v>43</v>
      </c>
      <c r="I224" s="39" t="s">
        <v>44</v>
      </c>
      <c r="J224" s="38" t="s">
        <v>43</v>
      </c>
      <c r="K224" s="13" t="s">
        <v>43</v>
      </c>
      <c r="L224" s="39" t="s">
        <v>44</v>
      </c>
      <c r="M224" s="39" t="s">
        <v>44</v>
      </c>
      <c r="N224" s="39" t="s">
        <v>44</v>
      </c>
      <c r="O224" s="39" t="s">
        <v>44</v>
      </c>
      <c r="P224" s="38" t="s">
        <v>44</v>
      </c>
      <c r="Q224" s="12" t="s">
        <v>43</v>
      </c>
      <c r="R224" s="39" t="s">
        <v>44</v>
      </c>
      <c r="S224" s="39" t="s">
        <v>44</v>
      </c>
      <c r="T224" s="39" t="s">
        <v>44</v>
      </c>
      <c r="U224" s="39" t="s">
        <v>44</v>
      </c>
      <c r="V224" s="38" t="s">
        <v>44</v>
      </c>
      <c r="W224" s="29"/>
      <c r="X224" s="29"/>
      <c r="Y224" s="29"/>
      <c r="AC224"/>
      <c r="AD224"/>
      <c r="AE224"/>
      <c r="AF224"/>
      <c r="AG224"/>
    </row>
    <row r="225" spans="1:33" s="3" customFormat="1" ht="18.75">
      <c r="A225" s="18" t="s">
        <v>210</v>
      </c>
      <c r="B225" s="3" t="s">
        <v>211</v>
      </c>
      <c r="C225" s="14"/>
      <c r="D225" s="14"/>
      <c r="E225" s="13">
        <v>0.79487179487179482</v>
      </c>
      <c r="F225" s="39" t="s">
        <v>43</v>
      </c>
      <c r="G225" s="39" t="s">
        <v>43</v>
      </c>
      <c r="H225" s="39" t="s">
        <v>43</v>
      </c>
      <c r="I225" s="39" t="s">
        <v>44</v>
      </c>
      <c r="J225" s="38" t="s">
        <v>43</v>
      </c>
      <c r="K225" s="13" t="s">
        <v>43</v>
      </c>
      <c r="L225" s="39" t="s">
        <v>44</v>
      </c>
      <c r="M225" s="39" t="s">
        <v>44</v>
      </c>
      <c r="N225" s="39" t="s">
        <v>44</v>
      </c>
      <c r="O225" s="39" t="s">
        <v>44</v>
      </c>
      <c r="P225" s="38" t="s">
        <v>44</v>
      </c>
      <c r="Q225" s="12" t="s">
        <v>43</v>
      </c>
      <c r="R225" s="39" t="s">
        <v>44</v>
      </c>
      <c r="S225" s="39" t="s">
        <v>44</v>
      </c>
      <c r="T225" s="39" t="s">
        <v>44</v>
      </c>
      <c r="U225" s="39" t="s">
        <v>44</v>
      </c>
      <c r="V225" s="38" t="s">
        <v>44</v>
      </c>
      <c r="W225" s="29"/>
      <c r="X225" s="29"/>
      <c r="Y225" s="29"/>
      <c r="AC225"/>
      <c r="AD225"/>
      <c r="AE225"/>
      <c r="AF225"/>
      <c r="AG225"/>
    </row>
    <row r="226" spans="1:33" s="3" customFormat="1" ht="18.75">
      <c r="A226" s="18" t="s">
        <v>210</v>
      </c>
      <c r="B226" s="3" t="s">
        <v>212</v>
      </c>
      <c r="C226" s="14"/>
      <c r="D226" s="14"/>
      <c r="E226" s="13">
        <v>0.20512820512820512</v>
      </c>
      <c r="F226" s="39" t="s">
        <v>43</v>
      </c>
      <c r="G226" s="39" t="s">
        <v>43</v>
      </c>
      <c r="H226" s="39" t="s">
        <v>43</v>
      </c>
      <c r="I226" s="39" t="s">
        <v>44</v>
      </c>
      <c r="J226" s="38" t="s">
        <v>43</v>
      </c>
      <c r="K226" s="13" t="s">
        <v>43</v>
      </c>
      <c r="L226" s="39" t="s">
        <v>44</v>
      </c>
      <c r="M226" s="39" t="s">
        <v>44</v>
      </c>
      <c r="N226" s="39" t="s">
        <v>44</v>
      </c>
      <c r="O226" s="39" t="s">
        <v>44</v>
      </c>
      <c r="P226" s="38" t="s">
        <v>44</v>
      </c>
      <c r="Q226" s="12" t="s">
        <v>43</v>
      </c>
      <c r="R226" s="39" t="s">
        <v>44</v>
      </c>
      <c r="S226" s="39" t="s">
        <v>44</v>
      </c>
      <c r="T226" s="39" t="s">
        <v>44</v>
      </c>
      <c r="U226" s="39" t="s">
        <v>44</v>
      </c>
      <c r="V226" s="38" t="s">
        <v>44</v>
      </c>
      <c r="W226" s="29"/>
      <c r="X226" s="29"/>
      <c r="Y226" s="29"/>
      <c r="AC226"/>
      <c r="AD226"/>
      <c r="AE226"/>
      <c r="AF226"/>
      <c r="AG226"/>
    </row>
    <row r="227" spans="1:33" s="3" customFormat="1" ht="18.75">
      <c r="A227" s="18" t="s">
        <v>210</v>
      </c>
      <c r="B227" s="3" t="s">
        <v>213</v>
      </c>
      <c r="C227" s="14"/>
      <c r="D227" s="14"/>
      <c r="E227" s="13">
        <v>0.25641025641025639</v>
      </c>
      <c r="F227" s="39" t="s">
        <v>43</v>
      </c>
      <c r="G227" s="39" t="s">
        <v>43</v>
      </c>
      <c r="H227" s="39" t="s">
        <v>43</v>
      </c>
      <c r="I227" s="39" t="s">
        <v>44</v>
      </c>
      <c r="J227" s="38" t="s">
        <v>43</v>
      </c>
      <c r="K227" s="13" t="s">
        <v>43</v>
      </c>
      <c r="L227" s="39" t="s">
        <v>44</v>
      </c>
      <c r="M227" s="39" t="s">
        <v>44</v>
      </c>
      <c r="N227" s="39" t="s">
        <v>44</v>
      </c>
      <c r="O227" s="39" t="s">
        <v>44</v>
      </c>
      <c r="P227" s="38" t="s">
        <v>44</v>
      </c>
      <c r="Q227" s="12" t="s">
        <v>43</v>
      </c>
      <c r="R227" s="39" t="s">
        <v>44</v>
      </c>
      <c r="S227" s="39" t="s">
        <v>44</v>
      </c>
      <c r="T227" s="39" t="s">
        <v>44</v>
      </c>
      <c r="U227" s="39" t="s">
        <v>44</v>
      </c>
      <c r="V227" s="38" t="s">
        <v>44</v>
      </c>
      <c r="W227" s="29"/>
      <c r="X227" s="29"/>
      <c r="Y227" s="29"/>
      <c r="AC227"/>
      <c r="AD227"/>
      <c r="AE227"/>
      <c r="AF227"/>
      <c r="AG227"/>
    </row>
    <row r="228" spans="1:33" s="3" customFormat="1" ht="18.75">
      <c r="A228" s="18" t="s">
        <v>210</v>
      </c>
      <c r="B228" s="3" t="s">
        <v>214</v>
      </c>
      <c r="C228" s="14"/>
      <c r="D228" s="14"/>
      <c r="E228" s="13">
        <v>8.1081081081081086E-2</v>
      </c>
      <c r="F228" s="39" t="s">
        <v>43</v>
      </c>
      <c r="G228" s="39" t="s">
        <v>43</v>
      </c>
      <c r="H228" s="39" t="s">
        <v>43</v>
      </c>
      <c r="I228" s="39" t="s">
        <v>44</v>
      </c>
      <c r="J228" s="38" t="s">
        <v>43</v>
      </c>
      <c r="K228" s="13" t="s">
        <v>43</v>
      </c>
      <c r="L228" s="39" t="s">
        <v>44</v>
      </c>
      <c r="M228" s="39" t="s">
        <v>44</v>
      </c>
      <c r="N228" s="39" t="s">
        <v>44</v>
      </c>
      <c r="O228" s="39" t="s">
        <v>44</v>
      </c>
      <c r="P228" s="38" t="s">
        <v>44</v>
      </c>
      <c r="Q228" s="12" t="s">
        <v>43</v>
      </c>
      <c r="R228" s="39" t="s">
        <v>44</v>
      </c>
      <c r="S228" s="39" t="s">
        <v>44</v>
      </c>
      <c r="T228" s="39" t="s">
        <v>44</v>
      </c>
      <c r="U228" s="39" t="s">
        <v>44</v>
      </c>
      <c r="V228" s="38" t="s">
        <v>44</v>
      </c>
      <c r="W228" s="29"/>
      <c r="X228" s="29"/>
      <c r="Y228" s="29"/>
      <c r="AC228"/>
      <c r="AD228"/>
      <c r="AE228"/>
      <c r="AF228"/>
      <c r="AG228"/>
    </row>
    <row r="229" spans="1:33" s="3" customFormat="1" ht="18.75">
      <c r="A229" s="18"/>
      <c r="C229" s="14"/>
      <c r="D229" s="14"/>
      <c r="E229" s="13" t="s">
        <v>43</v>
      </c>
      <c r="F229" s="39" t="s">
        <v>44</v>
      </c>
      <c r="G229" s="39" t="s">
        <v>44</v>
      </c>
      <c r="H229" s="39" t="s">
        <v>44</v>
      </c>
      <c r="I229" s="39" t="s">
        <v>44</v>
      </c>
      <c r="J229" s="38" t="s">
        <v>44</v>
      </c>
      <c r="K229" s="13" t="s">
        <v>43</v>
      </c>
      <c r="L229" s="39" t="s">
        <v>44</v>
      </c>
      <c r="M229" s="39" t="s">
        <v>44</v>
      </c>
      <c r="N229" s="39" t="s">
        <v>44</v>
      </c>
      <c r="O229" s="39" t="s">
        <v>44</v>
      </c>
      <c r="P229" s="38" t="s">
        <v>44</v>
      </c>
      <c r="Q229" s="12" t="s">
        <v>43</v>
      </c>
      <c r="R229" s="39" t="s">
        <v>44</v>
      </c>
      <c r="S229" s="39" t="s">
        <v>44</v>
      </c>
      <c r="T229" s="39" t="s">
        <v>44</v>
      </c>
      <c r="U229" s="39" t="s">
        <v>44</v>
      </c>
      <c r="V229" s="38" t="s">
        <v>44</v>
      </c>
      <c r="W229" s="29"/>
      <c r="X229" s="29"/>
      <c r="Y229" s="29"/>
      <c r="AC229"/>
      <c r="AD229"/>
      <c r="AE229"/>
      <c r="AF229"/>
      <c r="AG229"/>
    </row>
    <row r="230" spans="1:33" s="3" customFormat="1" ht="18.75">
      <c r="A230" s="18" t="s">
        <v>87</v>
      </c>
      <c r="B230" s="3" t="s">
        <v>215</v>
      </c>
      <c r="C230" s="14" t="s">
        <v>41</v>
      </c>
      <c r="D230" s="14"/>
      <c r="E230" s="13">
        <v>0.69230769230769229</v>
      </c>
      <c r="F230" s="39" t="s">
        <v>43</v>
      </c>
      <c r="G230" s="39" t="s">
        <v>43</v>
      </c>
      <c r="H230" s="39" t="s">
        <v>43</v>
      </c>
      <c r="I230" s="39" t="s">
        <v>44</v>
      </c>
      <c r="J230" s="38" t="s">
        <v>43</v>
      </c>
      <c r="K230" s="13" t="s">
        <v>43</v>
      </c>
      <c r="L230" s="39" t="s">
        <v>44</v>
      </c>
      <c r="M230" s="39" t="s">
        <v>44</v>
      </c>
      <c r="N230" s="39" t="s">
        <v>44</v>
      </c>
      <c r="O230" s="39" t="s">
        <v>44</v>
      </c>
      <c r="P230" s="38" t="s">
        <v>44</v>
      </c>
      <c r="Q230" s="12" t="s">
        <v>43</v>
      </c>
      <c r="R230" s="39" t="s">
        <v>44</v>
      </c>
      <c r="S230" s="39" t="s">
        <v>44</v>
      </c>
      <c r="T230" s="39" t="s">
        <v>44</v>
      </c>
      <c r="U230" s="39" t="s">
        <v>44</v>
      </c>
      <c r="V230" s="38" t="s">
        <v>44</v>
      </c>
      <c r="W230" s="29"/>
      <c r="X230" s="29"/>
      <c r="Y230" s="29"/>
      <c r="AC230"/>
      <c r="AD230"/>
      <c r="AE230"/>
      <c r="AF230"/>
      <c r="AG230"/>
    </row>
    <row r="231" spans="1:33" s="3" customFormat="1" ht="18.75">
      <c r="A231" s="18"/>
      <c r="C231" s="14"/>
      <c r="D231" s="14"/>
      <c r="E231" s="13" t="s">
        <v>43</v>
      </c>
      <c r="F231" s="39" t="s">
        <v>44</v>
      </c>
      <c r="G231" s="39" t="s">
        <v>44</v>
      </c>
      <c r="H231" s="39" t="s">
        <v>44</v>
      </c>
      <c r="I231" s="39" t="s">
        <v>44</v>
      </c>
      <c r="J231" s="38" t="s">
        <v>44</v>
      </c>
      <c r="K231" s="13" t="s">
        <v>43</v>
      </c>
      <c r="L231" s="39" t="s">
        <v>44</v>
      </c>
      <c r="M231" s="39" t="s">
        <v>44</v>
      </c>
      <c r="N231" s="39" t="s">
        <v>44</v>
      </c>
      <c r="O231" s="39" t="s">
        <v>44</v>
      </c>
      <c r="P231" s="38" t="s">
        <v>44</v>
      </c>
      <c r="Q231" s="12" t="s">
        <v>43</v>
      </c>
      <c r="R231" s="39" t="s">
        <v>44</v>
      </c>
      <c r="S231" s="39" t="s">
        <v>44</v>
      </c>
      <c r="T231" s="39" t="s">
        <v>44</v>
      </c>
      <c r="U231" s="39" t="s">
        <v>44</v>
      </c>
      <c r="V231" s="38" t="s">
        <v>44</v>
      </c>
      <c r="W231" s="29"/>
      <c r="X231" s="29"/>
      <c r="Y231" s="29"/>
      <c r="AC231"/>
      <c r="AD231"/>
      <c r="AE231"/>
      <c r="AF231"/>
      <c r="AG231"/>
    </row>
    <row r="232" spans="1:33" s="3" customFormat="1" ht="18.75">
      <c r="A232" s="18" t="s">
        <v>90</v>
      </c>
      <c r="B232" s="3" t="s">
        <v>216</v>
      </c>
      <c r="C232" s="14"/>
      <c r="D232" s="14"/>
      <c r="E232" s="13">
        <v>0.64102564102564108</v>
      </c>
      <c r="F232" s="39" t="s">
        <v>43</v>
      </c>
      <c r="G232" s="39" t="s">
        <v>43</v>
      </c>
      <c r="H232" s="39" t="s">
        <v>43</v>
      </c>
      <c r="I232" s="39" t="s">
        <v>44</v>
      </c>
      <c r="J232" s="38" t="s">
        <v>43</v>
      </c>
      <c r="K232" s="13" t="s">
        <v>43</v>
      </c>
      <c r="L232" s="39" t="s">
        <v>44</v>
      </c>
      <c r="M232" s="39" t="s">
        <v>44</v>
      </c>
      <c r="N232" s="39" t="s">
        <v>44</v>
      </c>
      <c r="O232" s="39" t="s">
        <v>44</v>
      </c>
      <c r="P232" s="38" t="s">
        <v>44</v>
      </c>
      <c r="Q232" s="12" t="s">
        <v>43</v>
      </c>
      <c r="R232" s="39" t="s">
        <v>44</v>
      </c>
      <c r="S232" s="39" t="s">
        <v>44</v>
      </c>
      <c r="T232" s="39" t="s">
        <v>44</v>
      </c>
      <c r="U232" s="39" t="s">
        <v>44</v>
      </c>
      <c r="V232" s="38" t="s">
        <v>44</v>
      </c>
      <c r="W232" s="29"/>
      <c r="X232" s="29"/>
      <c r="Y232" s="29"/>
      <c r="AC232"/>
      <c r="AD232"/>
      <c r="AE232"/>
      <c r="AF232"/>
      <c r="AG232"/>
    </row>
    <row r="233" spans="1:33" s="3" customFormat="1" ht="18.75">
      <c r="A233" s="18"/>
      <c r="C233" s="14"/>
      <c r="D233" s="14"/>
      <c r="E233" s="13" t="s">
        <v>43</v>
      </c>
      <c r="F233" s="39" t="s">
        <v>44</v>
      </c>
      <c r="G233" s="39" t="s">
        <v>44</v>
      </c>
      <c r="H233" s="39" t="s">
        <v>44</v>
      </c>
      <c r="I233" s="39" t="s">
        <v>44</v>
      </c>
      <c r="J233" s="38" t="s">
        <v>44</v>
      </c>
      <c r="K233" s="13" t="s">
        <v>43</v>
      </c>
      <c r="L233" s="39" t="s">
        <v>44</v>
      </c>
      <c r="M233" s="39" t="s">
        <v>44</v>
      </c>
      <c r="N233" s="39" t="s">
        <v>44</v>
      </c>
      <c r="O233" s="39" t="s">
        <v>44</v>
      </c>
      <c r="P233" s="38" t="s">
        <v>44</v>
      </c>
      <c r="Q233" s="12" t="s">
        <v>43</v>
      </c>
      <c r="R233" s="39" t="s">
        <v>44</v>
      </c>
      <c r="S233" s="39" t="s">
        <v>44</v>
      </c>
      <c r="T233" s="39" t="s">
        <v>44</v>
      </c>
      <c r="U233" s="39" t="s">
        <v>44</v>
      </c>
      <c r="V233" s="38" t="s">
        <v>44</v>
      </c>
      <c r="W233" s="29"/>
      <c r="X233" s="29"/>
      <c r="Y233" s="29"/>
      <c r="AC233"/>
      <c r="AD233"/>
      <c r="AE233"/>
      <c r="AF233"/>
      <c r="AG233"/>
    </row>
    <row r="234" spans="1:33" s="3" customFormat="1" ht="18.75">
      <c r="A234" s="18" t="s">
        <v>94</v>
      </c>
      <c r="B234" s="3" t="s">
        <v>217</v>
      </c>
      <c r="C234" s="14"/>
      <c r="D234" s="14"/>
      <c r="E234" s="13">
        <v>0.4358974358974359</v>
      </c>
      <c r="F234" s="39" t="s">
        <v>43</v>
      </c>
      <c r="G234" s="39" t="s">
        <v>43</v>
      </c>
      <c r="H234" s="39" t="s">
        <v>43</v>
      </c>
      <c r="I234" s="39" t="s">
        <v>44</v>
      </c>
      <c r="J234" s="38" t="s">
        <v>43</v>
      </c>
      <c r="K234" s="13" t="s">
        <v>43</v>
      </c>
      <c r="L234" s="39" t="s">
        <v>44</v>
      </c>
      <c r="M234" s="39" t="s">
        <v>44</v>
      </c>
      <c r="N234" s="39" t="s">
        <v>44</v>
      </c>
      <c r="O234" s="39" t="s">
        <v>44</v>
      </c>
      <c r="P234" s="38" t="s">
        <v>44</v>
      </c>
      <c r="Q234" s="12" t="s">
        <v>43</v>
      </c>
      <c r="R234" s="39" t="s">
        <v>44</v>
      </c>
      <c r="S234" s="39" t="s">
        <v>44</v>
      </c>
      <c r="T234" s="39" t="s">
        <v>44</v>
      </c>
      <c r="U234" s="39" t="s">
        <v>44</v>
      </c>
      <c r="V234" s="38" t="s">
        <v>44</v>
      </c>
      <c r="W234" s="29"/>
      <c r="X234" s="29"/>
      <c r="Y234" s="29"/>
      <c r="AC234"/>
      <c r="AD234"/>
      <c r="AE234"/>
      <c r="AF234"/>
      <c r="AG234"/>
    </row>
    <row r="235" spans="1:33" s="3" customFormat="1" ht="18.75">
      <c r="A235" s="18" t="s">
        <v>94</v>
      </c>
      <c r="B235" s="3" t="s">
        <v>218</v>
      </c>
      <c r="C235" s="14"/>
      <c r="D235" s="14"/>
      <c r="E235" s="13">
        <v>0.35897435897435898</v>
      </c>
      <c r="F235" s="39" t="s">
        <v>43</v>
      </c>
      <c r="G235" s="39" t="s">
        <v>43</v>
      </c>
      <c r="H235" s="39" t="s">
        <v>43</v>
      </c>
      <c r="I235" s="39" t="s">
        <v>44</v>
      </c>
      <c r="J235" s="38" t="s">
        <v>43</v>
      </c>
      <c r="K235" s="13" t="s">
        <v>43</v>
      </c>
      <c r="L235" s="39" t="s">
        <v>44</v>
      </c>
      <c r="M235" s="39" t="s">
        <v>44</v>
      </c>
      <c r="N235" s="39" t="s">
        <v>44</v>
      </c>
      <c r="O235" s="39" t="s">
        <v>44</v>
      </c>
      <c r="P235" s="38" t="s">
        <v>44</v>
      </c>
      <c r="Q235" s="12" t="s">
        <v>43</v>
      </c>
      <c r="R235" s="39" t="s">
        <v>44</v>
      </c>
      <c r="S235" s="39" t="s">
        <v>44</v>
      </c>
      <c r="T235" s="39" t="s">
        <v>44</v>
      </c>
      <c r="U235" s="39" t="s">
        <v>44</v>
      </c>
      <c r="V235" s="38" t="s">
        <v>44</v>
      </c>
      <c r="W235" s="29"/>
      <c r="X235" s="29"/>
      <c r="Y235" s="29"/>
      <c r="AC235"/>
      <c r="AD235"/>
      <c r="AE235"/>
      <c r="AF235"/>
      <c r="AG235"/>
    </row>
    <row r="236" spans="1:33" s="3" customFormat="1" ht="18.75">
      <c r="A236" s="18" t="s">
        <v>94</v>
      </c>
      <c r="B236" s="3" t="s">
        <v>219</v>
      </c>
      <c r="C236" s="14"/>
      <c r="D236" s="14"/>
      <c r="E236" s="13">
        <v>0.38461538461538464</v>
      </c>
      <c r="F236" s="39" t="s">
        <v>43</v>
      </c>
      <c r="G236" s="39" t="s">
        <v>43</v>
      </c>
      <c r="H236" s="39" t="s">
        <v>43</v>
      </c>
      <c r="I236" s="39" t="s">
        <v>44</v>
      </c>
      <c r="J236" s="38" t="s">
        <v>43</v>
      </c>
      <c r="K236" s="13" t="s">
        <v>43</v>
      </c>
      <c r="L236" s="39" t="s">
        <v>44</v>
      </c>
      <c r="M236" s="39" t="s">
        <v>44</v>
      </c>
      <c r="N236" s="39" t="s">
        <v>44</v>
      </c>
      <c r="O236" s="39" t="s">
        <v>44</v>
      </c>
      <c r="P236" s="38" t="s">
        <v>44</v>
      </c>
      <c r="Q236" s="12" t="s">
        <v>43</v>
      </c>
      <c r="R236" s="39" t="s">
        <v>44</v>
      </c>
      <c r="S236" s="39" t="s">
        <v>44</v>
      </c>
      <c r="T236" s="39" t="s">
        <v>44</v>
      </c>
      <c r="U236" s="39" t="s">
        <v>44</v>
      </c>
      <c r="V236" s="38" t="s">
        <v>44</v>
      </c>
      <c r="W236" s="29"/>
      <c r="X236" s="29"/>
      <c r="Y236" s="29"/>
      <c r="AC236"/>
      <c r="AD236"/>
      <c r="AE236"/>
      <c r="AF236"/>
      <c r="AG236"/>
    </row>
    <row r="237" spans="1:33" s="3" customFormat="1" ht="18.75">
      <c r="A237" s="18" t="s">
        <v>94</v>
      </c>
      <c r="B237" s="3" t="s">
        <v>220</v>
      </c>
      <c r="C237" s="14"/>
      <c r="D237" s="14"/>
      <c r="E237" s="13">
        <v>5.2631578947368418E-2</v>
      </c>
      <c r="F237" s="39" t="s">
        <v>43</v>
      </c>
      <c r="G237" s="39" t="s">
        <v>43</v>
      </c>
      <c r="H237" s="39" t="s">
        <v>43</v>
      </c>
      <c r="I237" s="39" t="s">
        <v>44</v>
      </c>
      <c r="J237" s="38" t="s">
        <v>43</v>
      </c>
      <c r="K237" s="13" t="s">
        <v>43</v>
      </c>
      <c r="L237" s="39" t="s">
        <v>44</v>
      </c>
      <c r="M237" s="39" t="s">
        <v>44</v>
      </c>
      <c r="N237" s="39" t="s">
        <v>44</v>
      </c>
      <c r="O237" s="39" t="s">
        <v>44</v>
      </c>
      <c r="P237" s="38" t="s">
        <v>44</v>
      </c>
      <c r="Q237" s="12" t="s">
        <v>43</v>
      </c>
      <c r="R237" s="39" t="s">
        <v>44</v>
      </c>
      <c r="S237" s="39" t="s">
        <v>44</v>
      </c>
      <c r="T237" s="39" t="s">
        <v>44</v>
      </c>
      <c r="U237" s="39" t="s">
        <v>44</v>
      </c>
      <c r="V237" s="38" t="s">
        <v>44</v>
      </c>
      <c r="W237" s="29"/>
      <c r="X237" s="29"/>
      <c r="Y237" s="29"/>
      <c r="AC237"/>
      <c r="AD237"/>
      <c r="AE237"/>
      <c r="AF237"/>
      <c r="AG237"/>
    </row>
    <row r="238" spans="1:33" s="3" customFormat="1" ht="18.75">
      <c r="A238" s="18"/>
      <c r="C238" s="14"/>
      <c r="D238" s="14"/>
      <c r="E238" s="13" t="s">
        <v>43</v>
      </c>
      <c r="F238" s="39" t="s">
        <v>44</v>
      </c>
      <c r="G238" s="39" t="s">
        <v>44</v>
      </c>
      <c r="H238" s="39" t="s">
        <v>44</v>
      </c>
      <c r="I238" s="39" t="s">
        <v>44</v>
      </c>
      <c r="J238" s="38" t="s">
        <v>44</v>
      </c>
      <c r="K238" s="13" t="s">
        <v>43</v>
      </c>
      <c r="L238" s="39" t="s">
        <v>44</v>
      </c>
      <c r="M238" s="39" t="s">
        <v>44</v>
      </c>
      <c r="N238" s="39" t="s">
        <v>44</v>
      </c>
      <c r="O238" s="39" t="s">
        <v>44</v>
      </c>
      <c r="P238" s="38" t="s">
        <v>44</v>
      </c>
      <c r="Q238" s="12" t="s">
        <v>43</v>
      </c>
      <c r="R238" s="39" t="s">
        <v>44</v>
      </c>
      <c r="S238" s="39" t="s">
        <v>44</v>
      </c>
      <c r="T238" s="39" t="s">
        <v>44</v>
      </c>
      <c r="U238" s="39" t="s">
        <v>44</v>
      </c>
      <c r="V238" s="38" t="s">
        <v>44</v>
      </c>
      <c r="W238" s="29"/>
      <c r="X238" s="29"/>
      <c r="Y238" s="29"/>
      <c r="AC238"/>
      <c r="AD238"/>
      <c r="AE238"/>
      <c r="AF238"/>
      <c r="AG238"/>
    </row>
    <row r="239" spans="1:33" s="3" customFormat="1" ht="18.75">
      <c r="A239" s="18" t="s">
        <v>174</v>
      </c>
      <c r="B239" s="3" t="s">
        <v>221</v>
      </c>
      <c r="C239" s="14"/>
      <c r="D239" s="14"/>
      <c r="E239" s="13">
        <v>0.53846153846153844</v>
      </c>
      <c r="F239" s="39" t="s">
        <v>43</v>
      </c>
      <c r="G239" s="39" t="s">
        <v>43</v>
      </c>
      <c r="H239" s="39" t="s">
        <v>43</v>
      </c>
      <c r="I239" s="39" t="s">
        <v>44</v>
      </c>
      <c r="J239" s="38" t="s">
        <v>43</v>
      </c>
      <c r="K239" s="13" t="s">
        <v>43</v>
      </c>
      <c r="L239" s="39" t="s">
        <v>44</v>
      </c>
      <c r="M239" s="39" t="s">
        <v>44</v>
      </c>
      <c r="N239" s="39" t="s">
        <v>44</v>
      </c>
      <c r="O239" s="39" t="s">
        <v>44</v>
      </c>
      <c r="P239" s="38" t="s">
        <v>44</v>
      </c>
      <c r="Q239" s="12" t="s">
        <v>43</v>
      </c>
      <c r="R239" s="39" t="s">
        <v>44</v>
      </c>
      <c r="S239" s="39" t="s">
        <v>44</v>
      </c>
      <c r="T239" s="39" t="s">
        <v>44</v>
      </c>
      <c r="U239" s="39" t="s">
        <v>44</v>
      </c>
      <c r="V239" s="38" t="s">
        <v>44</v>
      </c>
      <c r="W239" s="29"/>
      <c r="X239" s="29"/>
      <c r="Y239" s="29"/>
      <c r="AC239"/>
      <c r="AD239"/>
      <c r="AE239"/>
      <c r="AF239"/>
      <c r="AG239"/>
    </row>
    <row r="240" spans="1:33" s="3" customFormat="1" ht="18.75">
      <c r="A240" s="18" t="s">
        <v>174</v>
      </c>
      <c r="B240" s="3" t="s">
        <v>222</v>
      </c>
      <c r="C240" s="14"/>
      <c r="D240" s="14"/>
      <c r="E240" s="13">
        <v>0.76470588235294112</v>
      </c>
      <c r="F240" s="39" t="s">
        <v>43</v>
      </c>
      <c r="G240" s="39" t="s">
        <v>43</v>
      </c>
      <c r="H240" s="39" t="s">
        <v>43</v>
      </c>
      <c r="I240" s="39" t="s">
        <v>44</v>
      </c>
      <c r="J240" s="38" t="s">
        <v>43</v>
      </c>
      <c r="K240" s="13" t="s">
        <v>43</v>
      </c>
      <c r="L240" s="39" t="s">
        <v>44</v>
      </c>
      <c r="M240" s="39" t="s">
        <v>44</v>
      </c>
      <c r="N240" s="39" t="s">
        <v>44</v>
      </c>
      <c r="O240" s="39" t="s">
        <v>44</v>
      </c>
      <c r="P240" s="38" t="s">
        <v>44</v>
      </c>
      <c r="Q240" s="12" t="s">
        <v>43</v>
      </c>
      <c r="R240" s="39" t="s">
        <v>44</v>
      </c>
      <c r="S240" s="39" t="s">
        <v>44</v>
      </c>
      <c r="T240" s="39" t="s">
        <v>44</v>
      </c>
      <c r="U240" s="39" t="s">
        <v>44</v>
      </c>
      <c r="V240" s="38" t="s">
        <v>44</v>
      </c>
      <c r="W240" s="29"/>
      <c r="X240" s="29"/>
      <c r="Y240" s="29"/>
      <c r="AC240"/>
      <c r="AD240"/>
      <c r="AE240"/>
      <c r="AF240"/>
      <c r="AG240"/>
    </row>
    <row r="241" spans="1:33" s="3" customFormat="1" ht="18.75">
      <c r="A241" s="18" t="s">
        <v>174</v>
      </c>
      <c r="B241" s="3" t="s">
        <v>223</v>
      </c>
      <c r="C241" s="14"/>
      <c r="D241" s="14"/>
      <c r="E241" s="13">
        <v>0.72222222222222221</v>
      </c>
      <c r="F241" s="39" t="s">
        <v>43</v>
      </c>
      <c r="G241" s="39" t="s">
        <v>43</v>
      </c>
      <c r="H241" s="39" t="s">
        <v>43</v>
      </c>
      <c r="I241" s="39" t="s">
        <v>44</v>
      </c>
      <c r="J241" s="38" t="s">
        <v>43</v>
      </c>
      <c r="K241" s="13" t="s">
        <v>43</v>
      </c>
      <c r="L241" s="39" t="s">
        <v>44</v>
      </c>
      <c r="M241" s="39" t="s">
        <v>44</v>
      </c>
      <c r="N241" s="39" t="s">
        <v>44</v>
      </c>
      <c r="O241" s="39" t="s">
        <v>44</v>
      </c>
      <c r="P241" s="38" t="s">
        <v>44</v>
      </c>
      <c r="Q241" s="12" t="s">
        <v>43</v>
      </c>
      <c r="R241" s="39" t="s">
        <v>44</v>
      </c>
      <c r="S241" s="39" t="s">
        <v>44</v>
      </c>
      <c r="T241" s="39" t="s">
        <v>44</v>
      </c>
      <c r="U241" s="39" t="s">
        <v>44</v>
      </c>
      <c r="V241" s="38" t="s">
        <v>44</v>
      </c>
      <c r="W241" s="29"/>
      <c r="X241" s="29"/>
      <c r="Y241" s="29"/>
      <c r="AC241"/>
      <c r="AD241"/>
      <c r="AE241"/>
      <c r="AF241"/>
      <c r="AG241"/>
    </row>
    <row r="242" spans="1:33" s="3" customFormat="1" ht="18.75">
      <c r="A242" s="18" t="s">
        <v>174</v>
      </c>
      <c r="B242" s="3" t="s">
        <v>224</v>
      </c>
      <c r="C242" s="14"/>
      <c r="D242" s="14"/>
      <c r="E242" s="13">
        <v>0.45945945945945948</v>
      </c>
      <c r="F242" s="39" t="s">
        <v>43</v>
      </c>
      <c r="G242" s="39" t="s">
        <v>43</v>
      </c>
      <c r="H242" s="39" t="s">
        <v>43</v>
      </c>
      <c r="I242" s="39" t="s">
        <v>44</v>
      </c>
      <c r="J242" s="38" t="s">
        <v>43</v>
      </c>
      <c r="K242" s="13" t="s">
        <v>43</v>
      </c>
      <c r="L242" s="39" t="s">
        <v>44</v>
      </c>
      <c r="M242" s="39" t="s">
        <v>44</v>
      </c>
      <c r="N242" s="39" t="s">
        <v>44</v>
      </c>
      <c r="O242" s="39" t="s">
        <v>44</v>
      </c>
      <c r="P242" s="38" t="s">
        <v>44</v>
      </c>
      <c r="Q242" s="12" t="s">
        <v>43</v>
      </c>
      <c r="R242" s="39" t="s">
        <v>44</v>
      </c>
      <c r="S242" s="39" t="s">
        <v>44</v>
      </c>
      <c r="T242" s="39" t="s">
        <v>44</v>
      </c>
      <c r="U242" s="39" t="s">
        <v>44</v>
      </c>
      <c r="V242" s="38" t="s">
        <v>44</v>
      </c>
      <c r="W242" s="29"/>
      <c r="X242" s="29"/>
      <c r="Y242" s="29"/>
      <c r="AC242"/>
      <c r="AD242"/>
      <c r="AE242"/>
      <c r="AF242"/>
      <c r="AG242"/>
    </row>
    <row r="243" spans="1:33" s="3" customFormat="1" ht="18.75">
      <c r="A243" s="18" t="s">
        <v>174</v>
      </c>
      <c r="B243" s="3" t="s">
        <v>225</v>
      </c>
      <c r="C243" s="14"/>
      <c r="D243" s="14"/>
      <c r="E243" s="13">
        <v>1</v>
      </c>
      <c r="F243" s="39" t="s">
        <v>43</v>
      </c>
      <c r="G243" s="39" t="s">
        <v>43</v>
      </c>
      <c r="H243" s="39" t="s">
        <v>44</v>
      </c>
      <c r="I243" s="39" t="s">
        <v>44</v>
      </c>
      <c r="J243" s="38" t="s">
        <v>44</v>
      </c>
      <c r="K243" s="13" t="s">
        <v>43</v>
      </c>
      <c r="L243" s="39" t="s">
        <v>44</v>
      </c>
      <c r="M243" s="39" t="s">
        <v>44</v>
      </c>
      <c r="N243" s="39" t="s">
        <v>44</v>
      </c>
      <c r="O243" s="39" t="s">
        <v>44</v>
      </c>
      <c r="P243" s="38" t="s">
        <v>44</v>
      </c>
      <c r="Q243" s="12" t="s">
        <v>43</v>
      </c>
      <c r="R243" s="39" t="s">
        <v>44</v>
      </c>
      <c r="S243" s="39" t="s">
        <v>44</v>
      </c>
      <c r="T243" s="39" t="s">
        <v>44</v>
      </c>
      <c r="U243" s="39" t="s">
        <v>44</v>
      </c>
      <c r="V243" s="38" t="s">
        <v>44</v>
      </c>
      <c r="W243" s="29"/>
      <c r="X243" s="29"/>
      <c r="Y243" s="29"/>
      <c r="AC243"/>
      <c r="AD243"/>
      <c r="AE243"/>
      <c r="AF243"/>
      <c r="AG243"/>
    </row>
    <row r="244" spans="1:33" s="3" customFormat="1" ht="18.75">
      <c r="A244" s="18" t="s">
        <v>174</v>
      </c>
      <c r="B244" s="3" t="s">
        <v>226</v>
      </c>
      <c r="C244" s="14"/>
      <c r="D244" s="14"/>
      <c r="E244" s="13">
        <v>0.33333333333333331</v>
      </c>
      <c r="F244" s="39" t="s">
        <v>43</v>
      </c>
      <c r="G244" s="39" t="s">
        <v>43</v>
      </c>
      <c r="H244" s="39" t="s">
        <v>44</v>
      </c>
      <c r="I244" s="39" t="s">
        <v>44</v>
      </c>
      <c r="J244" s="38" t="s">
        <v>44</v>
      </c>
      <c r="K244" s="13" t="s">
        <v>43</v>
      </c>
      <c r="L244" s="39" t="s">
        <v>44</v>
      </c>
      <c r="M244" s="39" t="s">
        <v>44</v>
      </c>
      <c r="N244" s="39" t="s">
        <v>44</v>
      </c>
      <c r="O244" s="39" t="s">
        <v>44</v>
      </c>
      <c r="P244" s="38" t="s">
        <v>44</v>
      </c>
      <c r="Q244" s="12" t="s">
        <v>43</v>
      </c>
      <c r="R244" s="39" t="s">
        <v>44</v>
      </c>
      <c r="S244" s="39" t="s">
        <v>44</v>
      </c>
      <c r="T244" s="39" t="s">
        <v>44</v>
      </c>
      <c r="U244" s="39" t="s">
        <v>44</v>
      </c>
      <c r="V244" s="38" t="s">
        <v>44</v>
      </c>
      <c r="W244" s="29"/>
      <c r="X244" s="29"/>
      <c r="Y244" s="29"/>
      <c r="AC244"/>
      <c r="AD244"/>
      <c r="AE244"/>
      <c r="AF244"/>
      <c r="AG244"/>
    </row>
    <row r="245" spans="1:33" s="3" customFormat="1" ht="18.75">
      <c r="A245" s="18" t="s">
        <v>174</v>
      </c>
      <c r="B245" s="3" t="s">
        <v>227</v>
      </c>
      <c r="C245" s="14"/>
      <c r="D245" s="14"/>
      <c r="E245" s="13">
        <v>0.66666666666666663</v>
      </c>
      <c r="F245" s="39" t="s">
        <v>43</v>
      </c>
      <c r="G245" s="39" t="s">
        <v>43</v>
      </c>
      <c r="H245" s="39" t="s">
        <v>44</v>
      </c>
      <c r="I245" s="39" t="s">
        <v>44</v>
      </c>
      <c r="J245" s="38" t="s">
        <v>44</v>
      </c>
      <c r="K245" s="13" t="s">
        <v>43</v>
      </c>
      <c r="L245" s="39" t="s">
        <v>44</v>
      </c>
      <c r="M245" s="39" t="s">
        <v>44</v>
      </c>
      <c r="N245" s="39" t="s">
        <v>44</v>
      </c>
      <c r="O245" s="39" t="s">
        <v>44</v>
      </c>
      <c r="P245" s="38" t="s">
        <v>44</v>
      </c>
      <c r="Q245" s="12" t="s">
        <v>43</v>
      </c>
      <c r="R245" s="39" t="s">
        <v>44</v>
      </c>
      <c r="S245" s="39" t="s">
        <v>44</v>
      </c>
      <c r="T245" s="39" t="s">
        <v>44</v>
      </c>
      <c r="U245" s="39" t="s">
        <v>44</v>
      </c>
      <c r="V245" s="38" t="s">
        <v>44</v>
      </c>
      <c r="W245" s="29"/>
      <c r="X245" s="29"/>
      <c r="Y245" s="29"/>
      <c r="AC245"/>
      <c r="AD245"/>
      <c r="AE245"/>
      <c r="AF245"/>
      <c r="AG245"/>
    </row>
    <row r="246" spans="1:33" s="3" customFormat="1" ht="18.75">
      <c r="A246" s="18"/>
      <c r="C246" s="14"/>
      <c r="D246" s="14"/>
      <c r="E246" s="13"/>
      <c r="F246" s="39" t="s">
        <v>44</v>
      </c>
      <c r="G246" s="39" t="s">
        <v>44</v>
      </c>
      <c r="H246" s="39" t="s">
        <v>44</v>
      </c>
      <c r="I246" s="39" t="s">
        <v>44</v>
      </c>
      <c r="J246" s="38" t="s">
        <v>44</v>
      </c>
      <c r="K246" s="12" t="s">
        <v>44</v>
      </c>
      <c r="L246" s="39" t="s">
        <v>44</v>
      </c>
      <c r="M246" s="39" t="s">
        <v>44</v>
      </c>
      <c r="N246" s="39" t="s">
        <v>44</v>
      </c>
      <c r="O246" s="39" t="s">
        <v>44</v>
      </c>
      <c r="P246" s="38" t="s">
        <v>44</v>
      </c>
      <c r="Q246" s="12" t="s">
        <v>43</v>
      </c>
      <c r="R246" s="39" t="s">
        <v>44</v>
      </c>
      <c r="S246" s="39" t="s">
        <v>44</v>
      </c>
      <c r="T246" s="39" t="s">
        <v>44</v>
      </c>
      <c r="U246" s="39" t="s">
        <v>44</v>
      </c>
      <c r="V246" s="38" t="s">
        <v>44</v>
      </c>
      <c r="W246" s="29"/>
      <c r="X246" s="29"/>
      <c r="Y246" s="29"/>
      <c r="AC246"/>
      <c r="AD246"/>
      <c r="AE246"/>
      <c r="AF246"/>
      <c r="AG246"/>
    </row>
    <row r="247" spans="1:33" s="3" customFormat="1" ht="19.149999999999999" thickBot="1">
      <c r="A247" s="18"/>
      <c r="C247" s="14"/>
      <c r="D247" s="14"/>
      <c r="E247" s="13"/>
      <c r="F247" s="39" t="s">
        <v>44</v>
      </c>
      <c r="G247" s="39" t="s">
        <v>44</v>
      </c>
      <c r="H247" s="39" t="s">
        <v>44</v>
      </c>
      <c r="I247" s="39" t="s">
        <v>44</v>
      </c>
      <c r="J247" s="38" t="s">
        <v>44</v>
      </c>
      <c r="K247" s="6" t="s">
        <v>44</v>
      </c>
      <c r="L247" s="37" t="s">
        <v>44</v>
      </c>
      <c r="M247" s="37" t="s">
        <v>44</v>
      </c>
      <c r="N247" s="37" t="s">
        <v>44</v>
      </c>
      <c r="O247" s="37" t="s">
        <v>44</v>
      </c>
      <c r="P247" s="36" t="s">
        <v>44</v>
      </c>
      <c r="Q247" s="6" t="s">
        <v>44</v>
      </c>
      <c r="R247" s="37" t="s">
        <v>44</v>
      </c>
      <c r="S247" s="37" t="s">
        <v>44</v>
      </c>
      <c r="T247" s="37" t="s">
        <v>44</v>
      </c>
      <c r="U247" s="37" t="s">
        <v>44</v>
      </c>
      <c r="V247" s="36" t="s">
        <v>44</v>
      </c>
      <c r="W247" s="29"/>
      <c r="X247" s="29"/>
      <c r="Y247" s="29"/>
      <c r="AC247"/>
      <c r="AD247"/>
      <c r="AE247"/>
      <c r="AF247"/>
      <c r="AG247"/>
    </row>
    <row r="248" spans="1:33" s="3" customFormat="1" ht="19.149999999999999" thickBot="1">
      <c r="A248" s="35"/>
      <c r="B248" s="26"/>
      <c r="C248" s="34"/>
      <c r="D248" s="34"/>
      <c r="E248" s="33"/>
      <c r="F248" s="31"/>
      <c r="G248" s="31"/>
      <c r="H248" s="31"/>
      <c r="I248" s="31"/>
      <c r="J248" s="30"/>
      <c r="K248" s="32"/>
      <c r="L248" s="31"/>
      <c r="M248" s="31"/>
      <c r="N248" s="31"/>
      <c r="O248" s="31"/>
      <c r="P248" s="30"/>
      <c r="Q248" s="32"/>
      <c r="R248" s="31"/>
      <c r="S248" s="31"/>
      <c r="T248" s="31"/>
      <c r="U248" s="31"/>
      <c r="V248" s="30"/>
      <c r="W248" s="29"/>
      <c r="X248" s="29"/>
      <c r="Y248" s="29"/>
      <c r="AC248"/>
      <c r="AD248"/>
      <c r="AE248"/>
      <c r="AF248"/>
      <c r="AG248"/>
    </row>
    <row r="249" spans="1:33" s="16" customFormat="1" ht="99.4" customHeight="1" thickBot="1">
      <c r="A249" s="28" t="s">
        <v>228</v>
      </c>
      <c r="B249" s="27" t="s">
        <v>229</v>
      </c>
      <c r="C249" s="26"/>
      <c r="D249" s="26"/>
      <c r="E249" s="142" t="s">
        <v>25</v>
      </c>
      <c r="F249" s="143"/>
      <c r="G249" s="143"/>
      <c r="H249" s="143"/>
      <c r="I249" s="143"/>
      <c r="J249" s="144"/>
      <c r="K249" s="142" t="s">
        <v>26</v>
      </c>
      <c r="L249" s="143"/>
      <c r="M249" s="143"/>
      <c r="N249" s="143"/>
      <c r="O249" s="143"/>
      <c r="P249" s="144"/>
      <c r="Q249" s="145" t="s">
        <v>27</v>
      </c>
      <c r="R249" s="146"/>
      <c r="S249" s="146"/>
      <c r="T249" s="146"/>
      <c r="U249" s="146"/>
      <c r="V249" s="147"/>
      <c r="AC249"/>
      <c r="AD249"/>
      <c r="AE249"/>
      <c r="AF249"/>
      <c r="AG249"/>
    </row>
    <row r="250" spans="1:33" s="3" customFormat="1" ht="115.5" customHeight="1" thickBot="1">
      <c r="A250" s="25" t="s">
        <v>98</v>
      </c>
      <c r="B250" s="24" t="s">
        <v>11</v>
      </c>
      <c r="C250" s="22" t="s">
        <v>30</v>
      </c>
      <c r="D250" s="22"/>
      <c r="E250" s="23"/>
      <c r="F250" s="22" t="s">
        <v>99</v>
      </c>
      <c r="G250" s="22" t="s">
        <v>100</v>
      </c>
      <c r="H250" s="22" t="s">
        <v>101</v>
      </c>
      <c r="I250" s="22" t="s">
        <v>102</v>
      </c>
      <c r="J250" s="21" t="s">
        <v>103</v>
      </c>
      <c r="K250" s="22"/>
      <c r="L250" s="22" t="s">
        <v>99</v>
      </c>
      <c r="M250" s="22" t="s">
        <v>100</v>
      </c>
      <c r="N250" s="22" t="s">
        <v>101</v>
      </c>
      <c r="O250" s="22" t="s">
        <v>102</v>
      </c>
      <c r="P250" s="21" t="s">
        <v>104</v>
      </c>
      <c r="Q250" s="22"/>
      <c r="R250" s="22" t="s">
        <v>99</v>
      </c>
      <c r="S250" s="22" t="s">
        <v>100</v>
      </c>
      <c r="T250" s="22" t="s">
        <v>101</v>
      </c>
      <c r="U250" s="22" t="s">
        <v>102</v>
      </c>
      <c r="V250" s="21" t="s">
        <v>103</v>
      </c>
      <c r="W250" s="20"/>
      <c r="X250" s="20"/>
      <c r="Y250" s="20"/>
      <c r="AC250"/>
      <c r="AD250"/>
      <c r="AE250"/>
      <c r="AF250"/>
      <c r="AG250"/>
    </row>
    <row r="251" spans="1:33" s="3" customFormat="1" ht="18.75">
      <c r="A251" s="19"/>
      <c r="C251" s="14"/>
      <c r="D251" s="14"/>
      <c r="E251" s="13"/>
      <c r="F251" s="12" t="s">
        <v>44</v>
      </c>
      <c r="G251" s="12" t="s">
        <v>44</v>
      </c>
      <c r="H251" s="12" t="s">
        <v>44</v>
      </c>
      <c r="I251" s="12" t="s">
        <v>44</v>
      </c>
      <c r="J251" s="11" t="s">
        <v>44</v>
      </c>
      <c r="K251" s="12" t="s">
        <v>44</v>
      </c>
      <c r="L251" s="12" t="s">
        <v>44</v>
      </c>
      <c r="M251" s="12" t="s">
        <v>44</v>
      </c>
      <c r="N251" s="12" t="s">
        <v>44</v>
      </c>
      <c r="O251" s="12" t="s">
        <v>44</v>
      </c>
      <c r="P251" s="11" t="s">
        <v>44</v>
      </c>
      <c r="Q251" s="12" t="s">
        <v>44</v>
      </c>
      <c r="R251" s="12" t="s">
        <v>44</v>
      </c>
      <c r="S251" s="12" t="s">
        <v>44</v>
      </c>
      <c r="T251" s="12" t="s">
        <v>44</v>
      </c>
      <c r="U251" s="12" t="s">
        <v>44</v>
      </c>
      <c r="V251" s="11" t="s">
        <v>44</v>
      </c>
      <c r="W251" s="4"/>
      <c r="X251" s="4"/>
      <c r="Y251" s="4"/>
      <c r="AC251"/>
      <c r="AD251"/>
      <c r="AE251"/>
      <c r="AF251"/>
      <c r="AG251"/>
    </row>
    <row r="252" spans="1:33" s="3" customFormat="1" ht="18.75">
      <c r="A252" s="18" t="s">
        <v>112</v>
      </c>
      <c r="B252" s="3" t="s">
        <v>230</v>
      </c>
      <c r="C252" s="14" t="s">
        <v>41</v>
      </c>
      <c r="D252" s="14"/>
      <c r="E252" s="13"/>
      <c r="F252" s="12" t="s">
        <v>43</v>
      </c>
      <c r="G252" s="12" t="s">
        <v>43</v>
      </c>
      <c r="H252" s="12" t="s">
        <v>43</v>
      </c>
      <c r="I252" s="12" t="s">
        <v>44</v>
      </c>
      <c r="J252" s="11" t="s">
        <v>43</v>
      </c>
      <c r="K252" s="12" t="s">
        <v>44</v>
      </c>
      <c r="L252" s="12" t="s">
        <v>44</v>
      </c>
      <c r="M252" s="12" t="s">
        <v>44</v>
      </c>
      <c r="N252" s="12" t="s">
        <v>44</v>
      </c>
      <c r="O252" s="12" t="s">
        <v>44</v>
      </c>
      <c r="P252" s="11" t="s">
        <v>44</v>
      </c>
      <c r="Q252" s="12" t="s">
        <v>44</v>
      </c>
      <c r="R252" s="12" t="s">
        <v>44</v>
      </c>
      <c r="S252" s="12" t="s">
        <v>44</v>
      </c>
      <c r="T252" s="12" t="s">
        <v>44</v>
      </c>
      <c r="U252" s="12" t="s">
        <v>44</v>
      </c>
      <c r="V252" s="11" t="s">
        <v>44</v>
      </c>
      <c r="W252" s="4"/>
      <c r="X252" s="4"/>
      <c r="Y252" s="4"/>
      <c r="AC252"/>
      <c r="AD252"/>
      <c r="AE252"/>
      <c r="AF252"/>
      <c r="AG252"/>
    </row>
    <row r="253" spans="1:33" s="3" customFormat="1" ht="18.75">
      <c r="A253" s="18" t="s">
        <v>87</v>
      </c>
      <c r="B253" s="3" t="s">
        <v>231</v>
      </c>
      <c r="C253" s="14"/>
      <c r="D253" s="14"/>
      <c r="E253" s="13"/>
      <c r="F253" s="12" t="s">
        <v>43</v>
      </c>
      <c r="G253" s="12" t="s">
        <v>43</v>
      </c>
      <c r="H253" s="12" t="s">
        <v>43</v>
      </c>
      <c r="I253" s="12" t="s">
        <v>44</v>
      </c>
      <c r="J253" s="11" t="s">
        <v>43</v>
      </c>
      <c r="K253" s="12" t="s">
        <v>44</v>
      </c>
      <c r="L253" s="12" t="s">
        <v>44</v>
      </c>
      <c r="M253" s="12" t="s">
        <v>44</v>
      </c>
      <c r="N253" s="12" t="s">
        <v>44</v>
      </c>
      <c r="O253" s="12" t="s">
        <v>44</v>
      </c>
      <c r="P253" s="11" t="s">
        <v>44</v>
      </c>
      <c r="Q253" s="12" t="s">
        <v>44</v>
      </c>
      <c r="R253" s="12" t="s">
        <v>44</v>
      </c>
      <c r="S253" s="12" t="s">
        <v>44</v>
      </c>
      <c r="T253" s="12" t="s">
        <v>44</v>
      </c>
      <c r="U253" s="12" t="s">
        <v>44</v>
      </c>
      <c r="V253" s="11" t="s">
        <v>44</v>
      </c>
      <c r="W253" s="4"/>
      <c r="X253" s="4"/>
      <c r="Y253" s="4"/>
      <c r="AC253"/>
      <c r="AD253"/>
      <c r="AE253"/>
      <c r="AF253"/>
      <c r="AG253"/>
    </row>
    <row r="254" spans="1:33" s="3" customFormat="1" ht="18.75">
      <c r="A254" s="18" t="s">
        <v>90</v>
      </c>
      <c r="B254" s="3" t="s">
        <v>232</v>
      </c>
      <c r="C254" s="14"/>
      <c r="D254" s="14"/>
      <c r="E254" s="13"/>
      <c r="F254" s="12" t="s">
        <v>43</v>
      </c>
      <c r="G254" s="12" t="s">
        <v>43</v>
      </c>
      <c r="H254" s="12" t="s">
        <v>43</v>
      </c>
      <c r="I254" s="12" t="s">
        <v>44</v>
      </c>
      <c r="J254" s="11" t="s">
        <v>43</v>
      </c>
      <c r="K254" s="12" t="s">
        <v>44</v>
      </c>
      <c r="L254" s="12" t="s">
        <v>44</v>
      </c>
      <c r="M254" s="12" t="s">
        <v>44</v>
      </c>
      <c r="N254" s="12" t="s">
        <v>44</v>
      </c>
      <c r="O254" s="12" t="s">
        <v>44</v>
      </c>
      <c r="P254" s="11" t="s">
        <v>44</v>
      </c>
      <c r="Q254" s="12" t="s">
        <v>44</v>
      </c>
      <c r="R254" s="12" t="s">
        <v>44</v>
      </c>
      <c r="S254" s="12" t="s">
        <v>44</v>
      </c>
      <c r="T254" s="12" t="s">
        <v>44</v>
      </c>
      <c r="U254" s="12" t="s">
        <v>44</v>
      </c>
      <c r="V254" s="11" t="s">
        <v>44</v>
      </c>
      <c r="W254" s="4"/>
      <c r="X254" s="4"/>
      <c r="Y254" s="4"/>
      <c r="AC254"/>
      <c r="AD254"/>
      <c r="AE254"/>
      <c r="AF254"/>
      <c r="AG254"/>
    </row>
    <row r="255" spans="1:33" s="3" customFormat="1" ht="18.75">
      <c r="A255" s="18" t="s">
        <v>94</v>
      </c>
      <c r="B255" s="3" t="s">
        <v>233</v>
      </c>
      <c r="C255" s="14"/>
      <c r="D255" s="14"/>
      <c r="E255" s="13"/>
      <c r="F255" s="12" t="s">
        <v>43</v>
      </c>
      <c r="G255" s="12" t="s">
        <v>43</v>
      </c>
      <c r="H255" s="12" t="s">
        <v>43</v>
      </c>
      <c r="I255" s="12" t="s">
        <v>44</v>
      </c>
      <c r="J255" s="11" t="s">
        <v>43</v>
      </c>
      <c r="K255" s="12" t="s">
        <v>44</v>
      </c>
      <c r="L255" s="12" t="s">
        <v>44</v>
      </c>
      <c r="M255" s="12" t="s">
        <v>44</v>
      </c>
      <c r="N255" s="12" t="s">
        <v>44</v>
      </c>
      <c r="O255" s="12" t="s">
        <v>44</v>
      </c>
      <c r="P255" s="11" t="s">
        <v>44</v>
      </c>
      <c r="Q255" s="12" t="s">
        <v>44</v>
      </c>
      <c r="R255" s="12" t="s">
        <v>44</v>
      </c>
      <c r="S255" s="12" t="s">
        <v>44</v>
      </c>
      <c r="T255" s="12" t="s">
        <v>44</v>
      </c>
      <c r="U255" s="12" t="s">
        <v>44</v>
      </c>
      <c r="V255" s="11" t="s">
        <v>44</v>
      </c>
      <c r="W255" s="4"/>
      <c r="X255" s="4"/>
      <c r="Y255" s="4"/>
      <c r="AC255"/>
      <c r="AD255"/>
      <c r="AE255"/>
      <c r="AF255"/>
      <c r="AG255"/>
    </row>
    <row r="256" spans="1:33" s="16" customFormat="1" ht="18.75">
      <c r="A256" s="17"/>
      <c r="C256" s="14"/>
      <c r="D256" s="14"/>
      <c r="E256" s="13"/>
      <c r="F256" s="12" t="s">
        <v>44</v>
      </c>
      <c r="G256" s="12" t="s">
        <v>44</v>
      </c>
      <c r="H256" s="12" t="s">
        <v>44</v>
      </c>
      <c r="I256" s="12" t="s">
        <v>44</v>
      </c>
      <c r="J256" s="11" t="s">
        <v>44</v>
      </c>
      <c r="K256" s="12" t="s">
        <v>44</v>
      </c>
      <c r="L256" s="12" t="s">
        <v>44</v>
      </c>
      <c r="M256" s="12" t="s">
        <v>44</v>
      </c>
      <c r="N256" s="12" t="s">
        <v>44</v>
      </c>
      <c r="O256" s="12" t="s">
        <v>44</v>
      </c>
      <c r="P256" s="11" t="s">
        <v>44</v>
      </c>
      <c r="Q256" s="12" t="s">
        <v>44</v>
      </c>
      <c r="R256" s="12" t="s">
        <v>44</v>
      </c>
      <c r="S256" s="12" t="s">
        <v>44</v>
      </c>
      <c r="T256" s="12" t="s">
        <v>44</v>
      </c>
      <c r="U256" s="12" t="s">
        <v>44</v>
      </c>
      <c r="V256" s="11" t="s">
        <v>44</v>
      </c>
      <c r="AC256"/>
      <c r="AD256"/>
      <c r="AE256"/>
      <c r="AF256"/>
      <c r="AG256"/>
    </row>
    <row r="257" spans="1:33" s="3" customFormat="1" ht="18.75">
      <c r="A257" s="15"/>
      <c r="C257" s="14"/>
      <c r="D257" s="14"/>
      <c r="E257" s="13"/>
      <c r="F257" s="12" t="s">
        <v>44</v>
      </c>
      <c r="G257" s="12" t="s">
        <v>44</v>
      </c>
      <c r="H257" s="12" t="s">
        <v>44</v>
      </c>
      <c r="I257" s="12" t="s">
        <v>44</v>
      </c>
      <c r="J257" s="11" t="s">
        <v>44</v>
      </c>
      <c r="K257" s="12" t="s">
        <v>44</v>
      </c>
      <c r="L257" s="12" t="s">
        <v>44</v>
      </c>
      <c r="M257" s="12" t="s">
        <v>44</v>
      </c>
      <c r="N257" s="12" t="s">
        <v>44</v>
      </c>
      <c r="O257" s="12" t="s">
        <v>44</v>
      </c>
      <c r="P257" s="11" t="s">
        <v>44</v>
      </c>
      <c r="Q257" s="12" t="s">
        <v>44</v>
      </c>
      <c r="R257" s="12" t="s">
        <v>44</v>
      </c>
      <c r="S257" s="12" t="s">
        <v>44</v>
      </c>
      <c r="T257" s="12" t="s">
        <v>44</v>
      </c>
      <c r="U257" s="12" t="s">
        <v>44</v>
      </c>
      <c r="V257" s="11" t="s">
        <v>44</v>
      </c>
      <c r="W257" s="4"/>
      <c r="X257" s="4"/>
      <c r="Y257" s="4"/>
      <c r="AC257"/>
      <c r="AD257"/>
      <c r="AE257"/>
      <c r="AF257"/>
      <c r="AG257"/>
    </row>
    <row r="258" spans="1:33" s="3" customFormat="1" ht="19.149999999999999" thickBot="1">
      <c r="A258" s="10"/>
      <c r="B258" s="9"/>
      <c r="C258" s="8"/>
      <c r="D258" s="8"/>
      <c r="E258" s="7"/>
      <c r="F258" s="6" t="s">
        <v>44</v>
      </c>
      <c r="G258" s="6" t="s">
        <v>44</v>
      </c>
      <c r="H258" s="6" t="s">
        <v>44</v>
      </c>
      <c r="I258" s="6" t="s">
        <v>44</v>
      </c>
      <c r="J258" s="5" t="s">
        <v>44</v>
      </c>
      <c r="K258" s="6" t="s">
        <v>44</v>
      </c>
      <c r="L258" s="6" t="s">
        <v>44</v>
      </c>
      <c r="M258" s="6" t="s">
        <v>44</v>
      </c>
      <c r="N258" s="6" t="s">
        <v>44</v>
      </c>
      <c r="O258" s="6" t="s">
        <v>44</v>
      </c>
      <c r="P258" s="5" t="s">
        <v>44</v>
      </c>
      <c r="Q258" s="6" t="s">
        <v>44</v>
      </c>
      <c r="R258" s="6" t="s">
        <v>44</v>
      </c>
      <c r="S258" s="6" t="s">
        <v>44</v>
      </c>
      <c r="T258" s="6" t="s">
        <v>44</v>
      </c>
      <c r="U258" s="6" t="s">
        <v>44</v>
      </c>
      <c r="V258" s="5" t="s">
        <v>44</v>
      </c>
      <c r="W258" s="4"/>
      <c r="X258" s="4"/>
      <c r="Y258" s="4"/>
      <c r="AC258"/>
      <c r="AD258"/>
      <c r="AE258"/>
      <c r="AF258"/>
      <c r="AG258"/>
    </row>
    <row r="259" spans="1:33" s="3" customFormat="1" ht="19.149999999999999" thickBot="1">
      <c r="A259" s="10"/>
      <c r="B259" s="9"/>
      <c r="C259" s="8"/>
      <c r="D259" s="8"/>
      <c r="E259" s="7"/>
      <c r="F259" s="6"/>
      <c r="G259" s="6"/>
      <c r="H259" s="6"/>
      <c r="I259" s="6"/>
      <c r="J259" s="5"/>
      <c r="K259" s="6"/>
      <c r="L259" s="6"/>
      <c r="M259" s="6"/>
      <c r="N259" s="6"/>
      <c r="O259" s="6"/>
      <c r="P259" s="5"/>
      <c r="Q259" s="6"/>
      <c r="R259" s="6"/>
      <c r="S259" s="6"/>
      <c r="T259" s="6"/>
      <c r="U259" s="6"/>
      <c r="V259" s="5"/>
      <c r="W259" s="4"/>
      <c r="X259" s="4"/>
      <c r="Y259" s="4"/>
    </row>
  </sheetData>
  <mergeCells count="21">
    <mergeCell ref="E35:J35"/>
    <mergeCell ref="K35:P35"/>
    <mergeCell ref="Q35:V35"/>
    <mergeCell ref="E89:J89"/>
    <mergeCell ref="K89:P89"/>
    <mergeCell ref="Q89:V89"/>
    <mergeCell ref="E110:J110"/>
    <mergeCell ref="K110:P110"/>
    <mergeCell ref="Q110:V110"/>
    <mergeCell ref="E168:J168"/>
    <mergeCell ref="K168:P168"/>
    <mergeCell ref="Q168:V168"/>
    <mergeCell ref="E249:J249"/>
    <mergeCell ref="K249:P249"/>
    <mergeCell ref="Q249:V249"/>
    <mergeCell ref="E194:J194"/>
    <mergeCell ref="K194:P194"/>
    <mergeCell ref="Q194:V194"/>
    <mergeCell ref="E214:J214"/>
    <mergeCell ref="K214:P214"/>
    <mergeCell ref="Q214:V214"/>
  </mergeCells>
  <conditionalFormatting sqref="G91">
    <cfRule type="dataBar" priority="649">
      <dataBar>
        <cfvo type="num" val="-1"/>
        <cfvo type="num" val="1"/>
        <color rgb="FF638EC6"/>
      </dataBar>
      <extLst>
        <ext xmlns:x14="http://schemas.microsoft.com/office/spreadsheetml/2009/9/main" uri="{B025F937-C7B1-47D3-B67F-A62EFF666E3E}">
          <x14:id>{9A52DD18-A032-493B-B7B0-1C8DD0F88B10}</x14:id>
        </ext>
      </extLst>
    </cfRule>
    <cfRule type="dataBar" priority="650">
      <dataBar>
        <cfvo type="min"/>
        <cfvo type="max"/>
        <color rgb="FF638EC6"/>
      </dataBar>
      <extLst>
        <ext xmlns:x14="http://schemas.microsoft.com/office/spreadsheetml/2009/9/main" uri="{B025F937-C7B1-47D3-B67F-A62EFF666E3E}">
          <x14:id>{8853AA8C-4C3E-46AD-BCA3-80B600B52855}</x14:id>
        </ext>
      </extLst>
    </cfRule>
  </conditionalFormatting>
  <conditionalFormatting sqref="G91">
    <cfRule type="dataBar" priority="647">
      <dataBar>
        <cfvo type="num" val="-1"/>
        <cfvo type="num" val="1"/>
        <color rgb="FFFAA41A"/>
      </dataBar>
      <extLst>
        <ext xmlns:x14="http://schemas.microsoft.com/office/spreadsheetml/2009/9/main" uri="{B025F937-C7B1-47D3-B67F-A62EFF666E3E}">
          <x14:id>{CABA480C-12BD-4625-B15B-4770A0EE23AE}</x14:id>
        </ext>
      </extLst>
    </cfRule>
    <cfRule type="dataBar" priority="648">
      <dataBar>
        <cfvo type="min"/>
        <cfvo type="max"/>
        <color rgb="FFFF555A"/>
      </dataBar>
      <extLst>
        <ext xmlns:x14="http://schemas.microsoft.com/office/spreadsheetml/2009/9/main" uri="{B025F937-C7B1-47D3-B67F-A62EFF666E3E}">
          <x14:id>{6466C65B-081A-47AA-9357-9ED11BFD127E}</x14:id>
        </ext>
      </extLst>
    </cfRule>
  </conditionalFormatting>
  <conditionalFormatting sqref="H91:I91">
    <cfRule type="dataBar" priority="644">
      <dataBar>
        <cfvo type="num" val="-1"/>
        <cfvo type="num" val="1"/>
        <color rgb="FF638EC6"/>
      </dataBar>
      <extLst>
        <ext xmlns:x14="http://schemas.microsoft.com/office/spreadsheetml/2009/9/main" uri="{B025F937-C7B1-47D3-B67F-A62EFF666E3E}">
          <x14:id>{B6041521-DDE0-4862-9882-CCCF226D42BB}</x14:id>
        </ext>
      </extLst>
    </cfRule>
    <cfRule type="dataBar" priority="646">
      <dataBar>
        <cfvo type="min"/>
        <cfvo type="max"/>
        <color rgb="FF638EC6"/>
      </dataBar>
      <extLst>
        <ext xmlns:x14="http://schemas.microsoft.com/office/spreadsheetml/2009/9/main" uri="{B025F937-C7B1-47D3-B67F-A62EFF666E3E}">
          <x14:id>{55FA6003-FF64-4EC6-A929-057FDCAC8800}</x14:id>
        </ext>
      </extLst>
    </cfRule>
  </conditionalFormatting>
  <conditionalFormatting sqref="H91:I91">
    <cfRule type="dataBar" priority="643">
      <dataBar>
        <cfvo type="num" val="-1"/>
        <cfvo type="num" val="1"/>
        <color rgb="FF00B050"/>
      </dataBar>
      <extLst>
        <ext xmlns:x14="http://schemas.microsoft.com/office/spreadsheetml/2009/9/main" uri="{B025F937-C7B1-47D3-B67F-A62EFF666E3E}">
          <x14:id>{A052481F-2ABB-4031-BEB1-FEE50642219B}</x14:id>
        </ext>
      </extLst>
    </cfRule>
    <cfRule type="dataBar" priority="645">
      <dataBar>
        <cfvo type="min"/>
        <cfvo type="max"/>
        <color rgb="FF63C384"/>
      </dataBar>
      <extLst>
        <ext xmlns:x14="http://schemas.microsoft.com/office/spreadsheetml/2009/9/main" uri="{B025F937-C7B1-47D3-B67F-A62EFF666E3E}">
          <x14:id>{DE28DFF4-7301-432F-B0A4-BBDAC65173AB}</x14:id>
        </ext>
      </extLst>
    </cfRule>
  </conditionalFormatting>
  <conditionalFormatting sqref="W91:Y91 J91">
    <cfRule type="dataBar" priority="642">
      <dataBar>
        <cfvo type="min"/>
        <cfvo type="max"/>
        <color rgb="FF638EC6"/>
      </dataBar>
      <extLst>
        <ext xmlns:x14="http://schemas.microsoft.com/office/spreadsheetml/2009/9/main" uri="{B025F937-C7B1-47D3-B67F-A62EFF666E3E}">
          <x14:id>{958B8D3B-52A3-4C4D-AA6A-649230289D26}</x14:id>
        </ext>
      </extLst>
    </cfRule>
  </conditionalFormatting>
  <conditionalFormatting sqref="J91 J196 W107:Y107 W102:Y102 W95:Y97 W91:Y91 W196:Y196 K35 W35:Y35">
    <cfRule type="dataBar" priority="641">
      <dataBar>
        <cfvo type="num" val="-1"/>
        <cfvo type="num" val="1"/>
        <color rgb="FFFFB628"/>
      </dataBar>
      <extLst>
        <ext xmlns:x14="http://schemas.microsoft.com/office/spreadsheetml/2009/9/main" uri="{B025F937-C7B1-47D3-B67F-A62EFF666E3E}">
          <x14:id>{56E39E8A-B1BA-43AB-BA02-99D39B4C36B0}</x14:id>
        </ext>
      </extLst>
    </cfRule>
  </conditionalFormatting>
  <conditionalFormatting sqref="E91 E196 E109 E212 E35">
    <cfRule type="dataBar" priority="640">
      <dataBar>
        <cfvo type="num" val="-1"/>
        <cfvo type="num" val="1"/>
        <color rgb="FFC9A6E4"/>
      </dataBar>
      <extLst>
        <ext xmlns:x14="http://schemas.microsoft.com/office/spreadsheetml/2009/9/main" uri="{B025F937-C7B1-47D3-B67F-A62EFF666E3E}">
          <x14:id>{FEC02C8A-C593-4E63-AE97-8AFC780FC553}</x14:id>
        </ext>
      </extLst>
    </cfRule>
  </conditionalFormatting>
  <conditionalFormatting sqref="G196">
    <cfRule type="dataBar" priority="651">
      <dataBar>
        <cfvo type="num" val="-1"/>
        <cfvo type="num" val="1"/>
        <color rgb="FF638EC6"/>
      </dataBar>
      <extLst>
        <ext xmlns:x14="http://schemas.microsoft.com/office/spreadsheetml/2009/9/main" uri="{B025F937-C7B1-47D3-B67F-A62EFF666E3E}">
          <x14:id>{F51DB501-2354-48EB-903B-B72E40FF1B6C}</x14:id>
        </ext>
      </extLst>
    </cfRule>
    <cfRule type="dataBar" priority="652">
      <dataBar>
        <cfvo type="min"/>
        <cfvo type="max"/>
        <color rgb="FF638EC6"/>
      </dataBar>
      <extLst>
        <ext xmlns:x14="http://schemas.microsoft.com/office/spreadsheetml/2009/9/main" uri="{B025F937-C7B1-47D3-B67F-A62EFF666E3E}">
          <x14:id>{84DF64E9-0BFC-475D-BDF2-23234C27A6E4}</x14:id>
        </ext>
      </extLst>
    </cfRule>
  </conditionalFormatting>
  <conditionalFormatting sqref="G196">
    <cfRule type="dataBar" priority="653">
      <dataBar>
        <cfvo type="num" val="-1"/>
        <cfvo type="num" val="1"/>
        <color theme="5"/>
      </dataBar>
      <extLst>
        <ext xmlns:x14="http://schemas.microsoft.com/office/spreadsheetml/2009/9/main" uri="{B025F937-C7B1-47D3-B67F-A62EFF666E3E}">
          <x14:id>{A1DEE71E-9625-43D3-81C9-A04E68BFEC97}</x14:id>
        </ext>
      </extLst>
    </cfRule>
    <cfRule type="dataBar" priority="654">
      <dataBar>
        <cfvo type="min"/>
        <cfvo type="max"/>
        <color rgb="FFFF555A"/>
      </dataBar>
      <extLst>
        <ext xmlns:x14="http://schemas.microsoft.com/office/spreadsheetml/2009/9/main" uri="{B025F937-C7B1-47D3-B67F-A62EFF666E3E}">
          <x14:id>{21692405-0807-4B8D-8B2F-AA913E8A66D7}</x14:id>
        </ext>
      </extLst>
    </cfRule>
  </conditionalFormatting>
  <conditionalFormatting sqref="H196:I196">
    <cfRule type="dataBar" priority="655">
      <dataBar>
        <cfvo type="num" val="-1"/>
        <cfvo type="num" val="1"/>
        <color rgb="FF638EC6"/>
      </dataBar>
      <extLst>
        <ext xmlns:x14="http://schemas.microsoft.com/office/spreadsheetml/2009/9/main" uri="{B025F937-C7B1-47D3-B67F-A62EFF666E3E}">
          <x14:id>{001D8049-D798-44DC-A6C2-8992E75A11D0}</x14:id>
        </ext>
      </extLst>
    </cfRule>
    <cfRule type="dataBar" priority="656">
      <dataBar>
        <cfvo type="min"/>
        <cfvo type="max"/>
        <color rgb="FF638EC6"/>
      </dataBar>
      <extLst>
        <ext xmlns:x14="http://schemas.microsoft.com/office/spreadsheetml/2009/9/main" uri="{B025F937-C7B1-47D3-B67F-A62EFF666E3E}">
          <x14:id>{150C1573-2697-4C2D-80A6-AFE321CABAA7}</x14:id>
        </ext>
      </extLst>
    </cfRule>
  </conditionalFormatting>
  <conditionalFormatting sqref="H196:I196">
    <cfRule type="dataBar" priority="657">
      <dataBar>
        <cfvo type="num" val="-1"/>
        <cfvo type="num" val="1"/>
        <color rgb="FF00B050"/>
      </dataBar>
      <extLst>
        <ext xmlns:x14="http://schemas.microsoft.com/office/spreadsheetml/2009/9/main" uri="{B025F937-C7B1-47D3-B67F-A62EFF666E3E}">
          <x14:id>{F4F7114A-B6FF-433E-8A30-FF6A5ED94A60}</x14:id>
        </ext>
      </extLst>
    </cfRule>
    <cfRule type="dataBar" priority="658">
      <dataBar>
        <cfvo type="min"/>
        <cfvo type="max"/>
        <color rgb="FF63C384"/>
      </dataBar>
      <extLst>
        <ext xmlns:x14="http://schemas.microsoft.com/office/spreadsheetml/2009/9/main" uri="{B025F937-C7B1-47D3-B67F-A62EFF666E3E}">
          <x14:id>{BCE9EEA2-FA3D-44FC-BA00-C8DF966CB59E}</x14:id>
        </ext>
      </extLst>
    </cfRule>
  </conditionalFormatting>
  <conditionalFormatting sqref="W196:Y196 J196">
    <cfRule type="dataBar" priority="659">
      <dataBar>
        <cfvo type="min"/>
        <cfvo type="max"/>
        <color rgb="FF638EC6"/>
      </dataBar>
      <extLst>
        <ext xmlns:x14="http://schemas.microsoft.com/office/spreadsheetml/2009/9/main" uri="{B025F937-C7B1-47D3-B67F-A62EFF666E3E}">
          <x14:id>{BB5AFB6B-951B-4C27-964C-C1C40D34FD2C}</x14:id>
        </ext>
      </extLst>
    </cfRule>
  </conditionalFormatting>
  <conditionalFormatting sqref="F212:I212 E166:E167 E225:E248 E35 E92 E38:E86">
    <cfRule type="dataBar" priority="639">
      <dataBar>
        <cfvo type="num" val="-1"/>
        <cfvo type="num" val="1"/>
        <color rgb="FF638EC6"/>
      </dataBar>
      <extLst>
        <ext xmlns:x14="http://schemas.microsoft.com/office/spreadsheetml/2009/9/main" uri="{B025F937-C7B1-47D3-B67F-A62EFF666E3E}">
          <x14:id>{82EDF722-C3A0-48FB-A8F8-A733EF658971}</x14:id>
        </ext>
      </extLst>
    </cfRule>
  </conditionalFormatting>
  <conditionalFormatting sqref="W212:Y212 J212">
    <cfRule type="dataBar" priority="638">
      <dataBar>
        <cfvo type="num" val="-1"/>
        <cfvo type="num" val="1"/>
        <color rgb="FFFFB628"/>
      </dataBar>
      <extLst>
        <ext xmlns:x14="http://schemas.microsoft.com/office/spreadsheetml/2009/9/main" uri="{B025F937-C7B1-47D3-B67F-A62EFF666E3E}">
          <x14:id>{60A5459A-924F-49D1-9B17-A2B47ECC29B2}</x14:id>
        </ext>
      </extLst>
    </cfRule>
  </conditionalFormatting>
  <conditionalFormatting sqref="W37:Y37 J37">
    <cfRule type="dataBar" priority="636">
      <dataBar>
        <cfvo type="num" val="-1"/>
        <cfvo type="num" val="1"/>
        <color rgb="FFFFB628"/>
      </dataBar>
      <extLst>
        <ext xmlns:x14="http://schemas.microsoft.com/office/spreadsheetml/2009/9/main" uri="{B025F937-C7B1-47D3-B67F-A62EFF666E3E}">
          <x14:id>{7341D49A-DA3A-4ECC-84A4-25D5E798C89A}</x14:id>
        </ext>
      </extLst>
    </cfRule>
  </conditionalFormatting>
  <conditionalFormatting sqref="W37:Y37 J37">
    <cfRule type="dataBar" priority="637">
      <dataBar>
        <cfvo type="min"/>
        <cfvo type="max"/>
        <color rgb="FF638EC6"/>
      </dataBar>
      <extLst>
        <ext xmlns:x14="http://schemas.microsoft.com/office/spreadsheetml/2009/9/main" uri="{B025F937-C7B1-47D3-B67F-A62EFF666E3E}">
          <x14:id>{AEC55606-182C-4ACF-A388-DB32A5312B6F}</x14:id>
        </ext>
      </extLst>
    </cfRule>
  </conditionalFormatting>
  <conditionalFormatting sqref="W37:Y37">
    <cfRule type="dataBar" priority="635">
      <dataBar>
        <cfvo type="min"/>
        <cfvo type="max"/>
        <color rgb="FF638EC6"/>
      </dataBar>
      <extLst>
        <ext xmlns:x14="http://schemas.microsoft.com/office/spreadsheetml/2009/9/main" uri="{B025F937-C7B1-47D3-B67F-A62EFF666E3E}">
          <x14:id>{E7813E64-0943-4015-82C9-F469DCC66DEB}</x14:id>
        </ext>
      </extLst>
    </cfRule>
  </conditionalFormatting>
  <conditionalFormatting sqref="W37:Y37">
    <cfRule type="dataBar" priority="634">
      <dataBar>
        <cfvo type="min"/>
        <cfvo type="max"/>
        <color rgb="FF638EC6"/>
      </dataBar>
      <extLst>
        <ext xmlns:x14="http://schemas.microsoft.com/office/spreadsheetml/2009/9/main" uri="{B025F937-C7B1-47D3-B67F-A62EFF666E3E}">
          <x14:id>{11CDFC42-2A05-44E0-8024-A4B90B88587E}</x14:id>
        </ext>
      </extLst>
    </cfRule>
  </conditionalFormatting>
  <conditionalFormatting sqref="W37:Y37 J37">
    <cfRule type="dataBar" priority="633">
      <dataBar>
        <cfvo type="num" val="-1"/>
        <cfvo type="num" val="1"/>
        <color rgb="FF8AC640"/>
      </dataBar>
      <extLst>
        <ext xmlns:x14="http://schemas.microsoft.com/office/spreadsheetml/2009/9/main" uri="{B025F937-C7B1-47D3-B67F-A62EFF666E3E}">
          <x14:id>{9B2B4E31-1C07-46D6-A290-20A3A4780252}</x14:id>
        </ext>
      </extLst>
    </cfRule>
  </conditionalFormatting>
  <conditionalFormatting sqref="W112:Y112 J112">
    <cfRule type="dataBar" priority="631">
      <dataBar>
        <cfvo type="num" val="-1"/>
        <cfvo type="num" val="1"/>
        <color rgb="FFFFB628"/>
      </dataBar>
      <extLst>
        <ext xmlns:x14="http://schemas.microsoft.com/office/spreadsheetml/2009/9/main" uri="{B025F937-C7B1-47D3-B67F-A62EFF666E3E}">
          <x14:id>{602124C8-601F-4498-B265-B3F8D90F9A2F}</x14:id>
        </ext>
      </extLst>
    </cfRule>
  </conditionalFormatting>
  <conditionalFormatting sqref="W112:Y112 J112">
    <cfRule type="dataBar" priority="632">
      <dataBar>
        <cfvo type="min"/>
        <cfvo type="max"/>
        <color rgb="FF638EC6"/>
      </dataBar>
      <extLst>
        <ext xmlns:x14="http://schemas.microsoft.com/office/spreadsheetml/2009/9/main" uri="{B025F937-C7B1-47D3-B67F-A62EFF666E3E}">
          <x14:id>{1BE69BF6-756E-4A10-A1E2-FBFAD1047003}</x14:id>
        </ext>
      </extLst>
    </cfRule>
  </conditionalFormatting>
  <conditionalFormatting sqref="W112:Y112">
    <cfRule type="dataBar" priority="630">
      <dataBar>
        <cfvo type="min"/>
        <cfvo type="max"/>
        <color rgb="FF638EC6"/>
      </dataBar>
      <extLst>
        <ext xmlns:x14="http://schemas.microsoft.com/office/spreadsheetml/2009/9/main" uri="{B025F937-C7B1-47D3-B67F-A62EFF666E3E}">
          <x14:id>{87E0B326-5A51-4CEB-8C04-B73F4D101901}</x14:id>
        </ext>
      </extLst>
    </cfRule>
  </conditionalFormatting>
  <conditionalFormatting sqref="W112:Y112">
    <cfRule type="dataBar" priority="629">
      <dataBar>
        <cfvo type="min"/>
        <cfvo type="max"/>
        <color rgb="FF638EC6"/>
      </dataBar>
      <extLst>
        <ext xmlns:x14="http://schemas.microsoft.com/office/spreadsheetml/2009/9/main" uri="{B025F937-C7B1-47D3-B67F-A62EFF666E3E}">
          <x14:id>{DC462DD1-1E77-463C-B2DF-2B5E6D173D95}</x14:id>
        </ext>
      </extLst>
    </cfRule>
  </conditionalFormatting>
  <conditionalFormatting sqref="W112:Y112 J112">
    <cfRule type="dataBar" priority="628">
      <dataBar>
        <cfvo type="num" val="-1"/>
        <cfvo type="num" val="1"/>
        <color rgb="FFFFB628"/>
      </dataBar>
      <extLst>
        <ext xmlns:x14="http://schemas.microsoft.com/office/spreadsheetml/2009/9/main" uri="{B025F937-C7B1-47D3-B67F-A62EFF666E3E}">
          <x14:id>{4BD8C082-593E-45C5-8CAC-E7B7C7399D70}</x14:id>
        </ext>
      </extLst>
    </cfRule>
  </conditionalFormatting>
  <conditionalFormatting sqref="E166:E167 E225:E248 E92 E38:E86">
    <cfRule type="dataBar" priority="627">
      <dataBar>
        <cfvo type="num" val="0"/>
        <cfvo type="num" val="1"/>
        <color rgb="FFB398B8"/>
      </dataBar>
      <extLst>
        <ext xmlns:x14="http://schemas.microsoft.com/office/spreadsheetml/2009/9/main" uri="{B025F937-C7B1-47D3-B67F-A62EFF666E3E}">
          <x14:id>{BBCC66F6-378A-4B83-9957-6B4B4004A675}</x14:id>
        </ext>
      </extLst>
    </cfRule>
  </conditionalFormatting>
  <conditionalFormatting sqref="W107:Y107 W102:Y102 W95:Y97">
    <cfRule type="dataBar" priority="626">
      <dataBar>
        <cfvo type="num" val="0"/>
        <cfvo type="num" val="1"/>
        <color rgb="FF808285"/>
      </dataBar>
      <extLst>
        <ext xmlns:x14="http://schemas.microsoft.com/office/spreadsheetml/2009/9/main" uri="{B025F937-C7B1-47D3-B67F-A62EFF666E3E}">
          <x14:id>{E4755A94-86DF-466D-B7E8-205FB4C2BF74}</x14:id>
        </ext>
      </extLst>
    </cfRule>
  </conditionalFormatting>
  <conditionalFormatting sqref="D74:D86 C201:D201 C200 C204:D204 C202:C203 C206:D206 C205 C208:D208 C207 C210:D211 C209 C217:D219 C170:D175 C221:D248 C156:D167 C154:C155 C52:D73 C38:D48 C113:D153 C91:D108 C251:D252 C196:D197">
    <cfRule type="expression" dxfId="131" priority="623" stopIfTrue="1">
      <formula>C38="^^"</formula>
    </cfRule>
    <cfRule type="expression" dxfId="130" priority="624" stopIfTrue="1">
      <formula>C38="-"</formula>
    </cfRule>
    <cfRule type="expression" dxfId="129" priority="625" stopIfTrue="1">
      <formula>C38="+"</formula>
    </cfRule>
  </conditionalFormatting>
  <conditionalFormatting sqref="F38:J38 F166:J167 Z39:Z41 F225:J248 F51:J86 W51:Y86 W225:Y248 W166:Y167 W38:Z38">
    <cfRule type="dataBar" priority="622">
      <dataBar>
        <cfvo type="num" val="-1"/>
        <cfvo type="num" val="1"/>
        <color rgb="FFC5296D"/>
      </dataBar>
      <extLst>
        <ext xmlns:x14="http://schemas.microsoft.com/office/spreadsheetml/2009/9/main" uri="{B025F937-C7B1-47D3-B67F-A62EFF666E3E}">
          <x14:id>{9272E219-CD9E-4663-A851-735ACBF1B668}</x14:id>
        </ext>
      </extLst>
    </cfRule>
  </conditionalFormatting>
  <conditionalFormatting sqref="C176:D179">
    <cfRule type="expression" dxfId="128" priority="619" stopIfTrue="1">
      <formula>C176="^^"</formula>
    </cfRule>
    <cfRule type="expression" dxfId="127" priority="620" stopIfTrue="1">
      <formula>C176="-"</formula>
    </cfRule>
    <cfRule type="expression" dxfId="126" priority="621" stopIfTrue="1">
      <formula>C176="+"</formula>
    </cfRule>
  </conditionalFormatting>
  <conditionalFormatting sqref="C191:D193">
    <cfRule type="expression" dxfId="125" priority="616" stopIfTrue="1">
      <formula>C191="^^"</formula>
    </cfRule>
    <cfRule type="expression" dxfId="124" priority="617" stopIfTrue="1">
      <formula>C191="-"</formula>
    </cfRule>
    <cfRule type="expression" dxfId="123" priority="618" stopIfTrue="1">
      <formula>C191="+"</formula>
    </cfRule>
  </conditionalFormatting>
  <conditionalFormatting sqref="W251:Y251">
    <cfRule type="dataBar" priority="614">
      <dataBar>
        <cfvo type="num" val="-1"/>
        <cfvo type="num" val="1"/>
        <color rgb="FFFFB628"/>
      </dataBar>
      <extLst>
        <ext xmlns:x14="http://schemas.microsoft.com/office/spreadsheetml/2009/9/main" uri="{B025F937-C7B1-47D3-B67F-A62EFF666E3E}">
          <x14:id>{DC2BB747-6D8A-4CA2-BEB9-F386FC5120CB}</x14:id>
        </ext>
      </extLst>
    </cfRule>
  </conditionalFormatting>
  <conditionalFormatting sqref="W251:Y251">
    <cfRule type="dataBar" priority="615">
      <dataBar>
        <cfvo type="min"/>
        <cfvo type="max"/>
        <color rgb="FF638EC6"/>
      </dataBar>
      <extLst>
        <ext xmlns:x14="http://schemas.microsoft.com/office/spreadsheetml/2009/9/main" uri="{B025F937-C7B1-47D3-B67F-A62EFF666E3E}">
          <x14:id>{A42A66D6-A543-49A9-880D-9598AEB5ABCE}</x14:id>
        </ext>
      </extLst>
    </cfRule>
  </conditionalFormatting>
  <conditionalFormatting sqref="W216:Y216 J216">
    <cfRule type="dataBar" priority="613">
      <dataBar>
        <cfvo type="num" val="-1"/>
        <cfvo type="num" val="1"/>
        <color rgb="FFFFB628"/>
      </dataBar>
      <extLst>
        <ext xmlns:x14="http://schemas.microsoft.com/office/spreadsheetml/2009/9/main" uri="{B025F937-C7B1-47D3-B67F-A62EFF666E3E}">
          <x14:id>{F8C2EEAA-6986-41F3-895D-42A7B5913D5D}</x14:id>
        </ext>
      </extLst>
    </cfRule>
  </conditionalFormatting>
  <conditionalFormatting sqref="W216:Y216 J216">
    <cfRule type="dataBar" priority="612">
      <dataBar>
        <cfvo type="num" val="-1"/>
        <cfvo type="num" val="1"/>
        <color rgb="FFFFB628"/>
      </dataBar>
      <extLst>
        <ext xmlns:x14="http://schemas.microsoft.com/office/spreadsheetml/2009/9/main" uri="{B025F937-C7B1-47D3-B67F-A62EFF666E3E}">
          <x14:id>{8C12CFE9-39A3-4431-9C7A-2F66EAE00F82}</x14:id>
        </ext>
      </extLst>
    </cfRule>
  </conditionalFormatting>
  <conditionalFormatting sqref="W257:Y258">
    <cfRule type="dataBar" priority="611">
      <dataBar>
        <cfvo type="num" val="-1"/>
        <cfvo type="num" val="1"/>
        <color rgb="FFFFB628"/>
      </dataBar>
      <extLst>
        <ext xmlns:x14="http://schemas.microsoft.com/office/spreadsheetml/2009/9/main" uri="{B025F937-C7B1-47D3-B67F-A62EFF666E3E}">
          <x14:id>{1A8E9583-0B5D-4C63-88DE-992558B47512}</x14:id>
        </ext>
      </extLst>
    </cfRule>
  </conditionalFormatting>
  <conditionalFormatting sqref="W257:Y258">
    <cfRule type="dataBar" priority="610">
      <dataBar>
        <cfvo type="num" val="0"/>
        <cfvo type="num" val="1"/>
        <color rgb="FF808285"/>
      </dataBar>
      <extLst>
        <ext xmlns:x14="http://schemas.microsoft.com/office/spreadsheetml/2009/9/main" uri="{B025F937-C7B1-47D3-B67F-A62EFF666E3E}">
          <x14:id>{5E13B654-C534-47CE-85F0-EC596EF482DA}</x14:id>
        </ext>
      </extLst>
    </cfRule>
  </conditionalFormatting>
  <conditionalFormatting sqref="C257:D258">
    <cfRule type="expression" dxfId="122" priority="607" stopIfTrue="1">
      <formula>C257="^^"</formula>
    </cfRule>
    <cfRule type="expression" dxfId="121" priority="608" stopIfTrue="1">
      <formula>C257="-"</formula>
    </cfRule>
    <cfRule type="expression" dxfId="120" priority="609" stopIfTrue="1">
      <formula>C257="+"</formula>
    </cfRule>
  </conditionalFormatting>
  <conditionalFormatting sqref="W198:Y198">
    <cfRule type="dataBar" priority="606">
      <dataBar>
        <cfvo type="num" val="-1"/>
        <cfvo type="num" val="1"/>
        <color rgb="FFFFB628"/>
      </dataBar>
      <extLst>
        <ext xmlns:x14="http://schemas.microsoft.com/office/spreadsheetml/2009/9/main" uri="{B025F937-C7B1-47D3-B67F-A62EFF666E3E}">
          <x14:id>{CB331026-3610-4EF4-A176-EB3D20B43A99}</x14:id>
        </ext>
      </extLst>
    </cfRule>
  </conditionalFormatting>
  <conditionalFormatting sqref="C198:D199">
    <cfRule type="expression" dxfId="119" priority="603" stopIfTrue="1">
      <formula>C198="^^"</formula>
    </cfRule>
    <cfRule type="expression" dxfId="118" priority="604" stopIfTrue="1">
      <formula>C198="-"</formula>
    </cfRule>
    <cfRule type="expression" dxfId="117" priority="605" stopIfTrue="1">
      <formula>C198="+"</formula>
    </cfRule>
  </conditionalFormatting>
  <conditionalFormatting sqref="W198:Y198">
    <cfRule type="dataBar" priority="660">
      <dataBar>
        <cfvo type="min"/>
        <cfvo type="max"/>
        <color rgb="FF638EC6"/>
      </dataBar>
      <extLst>
        <ext xmlns:x14="http://schemas.microsoft.com/office/spreadsheetml/2009/9/main" uri="{B025F937-C7B1-47D3-B67F-A62EFF666E3E}">
          <x14:id>{158CA66F-51D2-4CEF-83DD-FE4B41FB035D}</x14:id>
        </ext>
      </extLst>
    </cfRule>
  </conditionalFormatting>
  <conditionalFormatting sqref="C180:C185">
    <cfRule type="expression" dxfId="116" priority="600" stopIfTrue="1">
      <formula>C180="^^"</formula>
    </cfRule>
    <cfRule type="expression" dxfId="115" priority="601" stopIfTrue="1">
      <formula>C180="-"</formula>
    </cfRule>
    <cfRule type="expression" dxfId="114" priority="602" stopIfTrue="1">
      <formula>C180="+"</formula>
    </cfRule>
  </conditionalFormatting>
  <conditionalFormatting sqref="C253:D255">
    <cfRule type="expression" dxfId="113" priority="597" stopIfTrue="1">
      <formula>C253="^^"</formula>
    </cfRule>
    <cfRule type="expression" dxfId="112" priority="598" stopIfTrue="1">
      <formula>C253="-"</formula>
    </cfRule>
    <cfRule type="expression" dxfId="111" priority="599" stopIfTrue="1">
      <formula>C253="+"</formula>
    </cfRule>
  </conditionalFormatting>
  <conditionalFormatting sqref="C256:D256">
    <cfRule type="expression" dxfId="110" priority="594" stopIfTrue="1">
      <formula>C256="^^"</formula>
    </cfRule>
    <cfRule type="expression" dxfId="109" priority="595" stopIfTrue="1">
      <formula>C256="-"</formula>
    </cfRule>
    <cfRule type="expression" dxfId="108" priority="596" stopIfTrue="1">
      <formula>C256="+"</formula>
    </cfRule>
  </conditionalFormatting>
  <conditionalFormatting sqref="E38:E86">
    <cfRule type="dataBar" priority="661">
      <dataBar>
        <cfvo type="min"/>
        <cfvo type="max"/>
        <color rgb="FF638EC6"/>
      </dataBar>
      <extLst>
        <ext xmlns:x14="http://schemas.microsoft.com/office/spreadsheetml/2009/9/main" uri="{B025F937-C7B1-47D3-B67F-A62EFF666E3E}">
          <x14:id>{CB5975BB-821C-4F29-8EBA-6AF7E58720B3}</x14:id>
        </ext>
      </extLst>
    </cfRule>
  </conditionalFormatting>
  <conditionalFormatting sqref="W107:Y107 W95:Y97">
    <cfRule type="dataBar" priority="662">
      <dataBar>
        <cfvo type="min"/>
        <cfvo type="max"/>
        <color rgb="FF638EC6"/>
      </dataBar>
      <extLst>
        <ext xmlns:x14="http://schemas.microsoft.com/office/spreadsheetml/2009/9/main" uri="{B025F937-C7B1-47D3-B67F-A62EFF666E3E}">
          <x14:id>{BDEAE22E-F155-4EBB-8933-4EA98174829D}</x14:id>
        </ext>
      </extLst>
    </cfRule>
  </conditionalFormatting>
  <conditionalFormatting sqref="E92">
    <cfRule type="dataBar" priority="663">
      <dataBar>
        <cfvo type="min"/>
        <cfvo type="max"/>
        <color rgb="FF638EC6"/>
      </dataBar>
      <extLst>
        <ext xmlns:x14="http://schemas.microsoft.com/office/spreadsheetml/2009/9/main" uri="{B025F937-C7B1-47D3-B67F-A62EFF666E3E}">
          <x14:id>{6A9495EE-F61E-436A-86F9-CCAEA2BB498D}</x14:id>
        </ext>
      </extLst>
    </cfRule>
  </conditionalFormatting>
  <conditionalFormatting sqref="E87:E88">
    <cfRule type="dataBar" priority="592">
      <dataBar>
        <cfvo type="num" val="-1"/>
        <cfvo type="num" val="1"/>
        <color rgb="FF638EC6"/>
      </dataBar>
      <extLst>
        <ext xmlns:x14="http://schemas.microsoft.com/office/spreadsheetml/2009/9/main" uri="{B025F937-C7B1-47D3-B67F-A62EFF666E3E}">
          <x14:id>{85327182-2076-4CAB-B998-625ED40DF381}</x14:id>
        </ext>
      </extLst>
    </cfRule>
  </conditionalFormatting>
  <conditionalFormatting sqref="E87:E88">
    <cfRule type="dataBar" priority="591">
      <dataBar>
        <cfvo type="num" val="0"/>
        <cfvo type="num" val="1"/>
        <color rgb="FFB398B8"/>
      </dataBar>
      <extLst>
        <ext xmlns:x14="http://schemas.microsoft.com/office/spreadsheetml/2009/9/main" uri="{B025F937-C7B1-47D3-B67F-A62EFF666E3E}">
          <x14:id>{F5B2C6A7-50E6-4925-8555-C14BA3619B83}</x14:id>
        </ext>
      </extLst>
    </cfRule>
  </conditionalFormatting>
  <conditionalFormatting sqref="C49:D49 C50 C87:D88 C51:D51">
    <cfRule type="expression" dxfId="107" priority="588" stopIfTrue="1">
      <formula>C49="^^"</formula>
    </cfRule>
    <cfRule type="expression" dxfId="106" priority="589" stopIfTrue="1">
      <formula>C49="-"</formula>
    </cfRule>
    <cfRule type="expression" dxfId="105" priority="590" stopIfTrue="1">
      <formula>C49="+"</formula>
    </cfRule>
  </conditionalFormatting>
  <conditionalFormatting sqref="F87:J88 W87:Y88">
    <cfRule type="dataBar" priority="587">
      <dataBar>
        <cfvo type="num" val="-1"/>
        <cfvo type="num" val="1"/>
        <color rgb="FFC5296D"/>
      </dataBar>
      <extLst>
        <ext xmlns:x14="http://schemas.microsoft.com/office/spreadsheetml/2009/9/main" uri="{B025F937-C7B1-47D3-B67F-A62EFF666E3E}">
          <x14:id>{745DDE9D-4EF9-4A21-B914-E1D90EEBBDE4}</x14:id>
        </ext>
      </extLst>
    </cfRule>
  </conditionalFormatting>
  <conditionalFormatting sqref="E87:E88">
    <cfRule type="dataBar" priority="593">
      <dataBar>
        <cfvo type="min"/>
        <cfvo type="max"/>
        <color rgb="FF638EC6"/>
      </dataBar>
      <extLst>
        <ext xmlns:x14="http://schemas.microsoft.com/office/spreadsheetml/2009/9/main" uri="{B025F937-C7B1-47D3-B67F-A62EFF666E3E}">
          <x14:id>{6AC3D76A-FAD3-447E-B5C4-2BF9B825791E}</x14:id>
        </ext>
      </extLst>
    </cfRule>
  </conditionalFormatting>
  <conditionalFormatting sqref="D50">
    <cfRule type="expression" dxfId="104" priority="584" stopIfTrue="1">
      <formula>D50="^^"</formula>
    </cfRule>
    <cfRule type="expression" dxfId="103" priority="585" stopIfTrue="1">
      <formula>D50="-"</formula>
    </cfRule>
    <cfRule type="expression" dxfId="102" priority="586" stopIfTrue="1">
      <formula>D50="+"</formula>
    </cfRule>
  </conditionalFormatting>
  <conditionalFormatting sqref="C79:C86">
    <cfRule type="expression" dxfId="101" priority="581" stopIfTrue="1">
      <formula>C79="^^"</formula>
    </cfRule>
    <cfRule type="expression" dxfId="100" priority="582" stopIfTrue="1">
      <formula>C79="-"</formula>
    </cfRule>
    <cfRule type="expression" dxfId="99" priority="583" stopIfTrue="1">
      <formula>C79="+"</formula>
    </cfRule>
  </conditionalFormatting>
  <conditionalFormatting sqref="C74:C78">
    <cfRule type="expression" dxfId="98" priority="578" stopIfTrue="1">
      <formula>C74="^^"</formula>
    </cfRule>
    <cfRule type="expression" dxfId="97" priority="579" stopIfTrue="1">
      <formula>C74="-"</formula>
    </cfRule>
    <cfRule type="expression" dxfId="96" priority="580" stopIfTrue="1">
      <formula>C74="+"</formula>
    </cfRule>
  </conditionalFormatting>
  <conditionalFormatting sqref="C188:D190">
    <cfRule type="expression" dxfId="95" priority="572" stopIfTrue="1">
      <formula>C188="^^"</formula>
    </cfRule>
    <cfRule type="expression" dxfId="94" priority="573" stopIfTrue="1">
      <formula>C188="-"</formula>
    </cfRule>
    <cfRule type="expression" dxfId="93" priority="574" stopIfTrue="1">
      <formula>C188="+"</formula>
    </cfRule>
  </conditionalFormatting>
  <conditionalFormatting sqref="C187:D187 C186">
    <cfRule type="expression" dxfId="92" priority="575" stopIfTrue="1">
      <formula>C186="^^"</formula>
    </cfRule>
    <cfRule type="expression" dxfId="91" priority="576" stopIfTrue="1">
      <formula>C186="-"</formula>
    </cfRule>
    <cfRule type="expression" dxfId="90" priority="577" stopIfTrue="1">
      <formula>C186="+"</formula>
    </cfRule>
  </conditionalFormatting>
  <conditionalFormatting sqref="D180:D186">
    <cfRule type="expression" dxfId="89" priority="569" stopIfTrue="1">
      <formula>D180="^^"</formula>
    </cfRule>
    <cfRule type="expression" dxfId="88" priority="570" stopIfTrue="1">
      <formula>D180="-"</formula>
    </cfRule>
    <cfRule type="expression" dxfId="87" priority="571" stopIfTrue="1">
      <formula>D180="+"</formula>
    </cfRule>
  </conditionalFormatting>
  <conditionalFormatting sqref="W102:Y102">
    <cfRule type="dataBar" priority="664">
      <dataBar>
        <cfvo type="min"/>
        <cfvo type="max"/>
        <color rgb="FF638EC6"/>
      </dataBar>
      <extLst>
        <ext xmlns:x14="http://schemas.microsoft.com/office/spreadsheetml/2009/9/main" uri="{B025F937-C7B1-47D3-B67F-A62EFF666E3E}">
          <x14:id>{75C016F5-7B4B-43E8-8280-A7338475A4D1}</x14:id>
        </ext>
      </extLst>
    </cfRule>
  </conditionalFormatting>
  <conditionalFormatting sqref="D200">
    <cfRule type="expression" dxfId="86" priority="566" stopIfTrue="1">
      <formula>D200="^^"</formula>
    </cfRule>
    <cfRule type="expression" dxfId="85" priority="567" stopIfTrue="1">
      <formula>D200="-"</formula>
    </cfRule>
    <cfRule type="expression" dxfId="84" priority="568" stopIfTrue="1">
      <formula>D200="+"</formula>
    </cfRule>
  </conditionalFormatting>
  <conditionalFormatting sqref="D202:D203">
    <cfRule type="expression" dxfId="83" priority="563" stopIfTrue="1">
      <formula>D202="^^"</formula>
    </cfRule>
    <cfRule type="expression" dxfId="82" priority="564" stopIfTrue="1">
      <formula>D202="-"</formula>
    </cfRule>
    <cfRule type="expression" dxfId="81" priority="565" stopIfTrue="1">
      <formula>D202="+"</formula>
    </cfRule>
  </conditionalFormatting>
  <conditionalFormatting sqref="D205">
    <cfRule type="expression" dxfId="80" priority="560" stopIfTrue="1">
      <formula>D205="^^"</formula>
    </cfRule>
    <cfRule type="expression" dxfId="79" priority="561" stopIfTrue="1">
      <formula>D205="-"</formula>
    </cfRule>
    <cfRule type="expression" dxfId="78" priority="562" stopIfTrue="1">
      <formula>D205="+"</formula>
    </cfRule>
  </conditionalFormatting>
  <conditionalFormatting sqref="D207">
    <cfRule type="expression" dxfId="77" priority="557" stopIfTrue="1">
      <formula>D207="^^"</formula>
    </cfRule>
    <cfRule type="expression" dxfId="76" priority="558" stopIfTrue="1">
      <formula>D207="-"</formula>
    </cfRule>
    <cfRule type="expression" dxfId="75" priority="559" stopIfTrue="1">
      <formula>D207="+"</formula>
    </cfRule>
  </conditionalFormatting>
  <conditionalFormatting sqref="D209">
    <cfRule type="expression" dxfId="74" priority="554" stopIfTrue="1">
      <formula>D209="^^"</formula>
    </cfRule>
    <cfRule type="expression" dxfId="73" priority="555" stopIfTrue="1">
      <formula>D209="-"</formula>
    </cfRule>
    <cfRule type="expression" dxfId="72" priority="556" stopIfTrue="1">
      <formula>D209="+"</formula>
    </cfRule>
  </conditionalFormatting>
  <conditionalFormatting sqref="E196:F196 E212">
    <cfRule type="dataBar" priority="665">
      <dataBar>
        <cfvo type="min"/>
        <cfvo type="max"/>
        <color rgb="FF638EC6"/>
      </dataBar>
      <extLst>
        <ext xmlns:x14="http://schemas.microsoft.com/office/spreadsheetml/2009/9/main" uri="{B025F937-C7B1-47D3-B67F-A62EFF666E3E}">
          <x14:id>{45168B1E-3C33-4C20-8FBB-9B9FCD5023F5}</x14:id>
        </ext>
      </extLst>
    </cfRule>
  </conditionalFormatting>
  <conditionalFormatting sqref="F212">
    <cfRule type="dataBar" priority="666">
      <dataBar>
        <cfvo type="min"/>
        <cfvo type="max"/>
        <color rgb="FF638EC6"/>
      </dataBar>
      <extLst>
        <ext xmlns:x14="http://schemas.microsoft.com/office/spreadsheetml/2009/9/main" uri="{B025F937-C7B1-47D3-B67F-A62EFF666E3E}">
          <x14:id>{9CBC3E4D-C586-47F1-A8F5-C3073D266560}</x14:id>
        </ext>
      </extLst>
    </cfRule>
  </conditionalFormatting>
  <conditionalFormatting sqref="G212">
    <cfRule type="dataBar" priority="667">
      <dataBar>
        <cfvo type="num" val="-1"/>
        <cfvo type="num" val="1"/>
        <color rgb="FF638EC6"/>
      </dataBar>
      <extLst>
        <ext xmlns:x14="http://schemas.microsoft.com/office/spreadsheetml/2009/9/main" uri="{B025F937-C7B1-47D3-B67F-A62EFF666E3E}">
          <x14:id>{D4610053-E1AE-4302-9830-E40A9DAD0B26}</x14:id>
        </ext>
      </extLst>
    </cfRule>
    <cfRule type="dataBar" priority="668">
      <dataBar>
        <cfvo type="min"/>
        <cfvo type="max"/>
        <color rgb="FF638EC6"/>
      </dataBar>
      <extLst>
        <ext xmlns:x14="http://schemas.microsoft.com/office/spreadsheetml/2009/9/main" uri="{B025F937-C7B1-47D3-B67F-A62EFF666E3E}">
          <x14:id>{BA1005C7-D2CA-4591-B6EE-28D6918CB0F2}</x14:id>
        </ext>
      </extLst>
    </cfRule>
  </conditionalFormatting>
  <conditionalFormatting sqref="G212">
    <cfRule type="dataBar" priority="669">
      <dataBar>
        <cfvo type="num" val="-1"/>
        <cfvo type="num" val="1"/>
        <color theme="5"/>
      </dataBar>
      <extLst>
        <ext xmlns:x14="http://schemas.microsoft.com/office/spreadsheetml/2009/9/main" uri="{B025F937-C7B1-47D3-B67F-A62EFF666E3E}">
          <x14:id>{37491BDF-81D0-41AF-9360-BD0CD261C965}</x14:id>
        </ext>
      </extLst>
    </cfRule>
    <cfRule type="dataBar" priority="670">
      <dataBar>
        <cfvo type="min"/>
        <cfvo type="max"/>
        <color rgb="FFFF555A"/>
      </dataBar>
      <extLst>
        <ext xmlns:x14="http://schemas.microsoft.com/office/spreadsheetml/2009/9/main" uri="{B025F937-C7B1-47D3-B67F-A62EFF666E3E}">
          <x14:id>{E78E4611-D024-4E98-ACA5-A551056F8FB3}</x14:id>
        </ext>
      </extLst>
    </cfRule>
  </conditionalFormatting>
  <conditionalFormatting sqref="H212:I212">
    <cfRule type="dataBar" priority="671">
      <dataBar>
        <cfvo type="num" val="-1"/>
        <cfvo type="num" val="1"/>
        <color rgb="FF638EC6"/>
      </dataBar>
      <extLst>
        <ext xmlns:x14="http://schemas.microsoft.com/office/spreadsheetml/2009/9/main" uri="{B025F937-C7B1-47D3-B67F-A62EFF666E3E}">
          <x14:id>{AEDF46A8-0DD6-404C-BBF9-B3294745E56F}</x14:id>
        </ext>
      </extLst>
    </cfRule>
    <cfRule type="dataBar" priority="672">
      <dataBar>
        <cfvo type="min"/>
        <cfvo type="max"/>
        <color rgb="FF638EC6"/>
      </dataBar>
      <extLst>
        <ext xmlns:x14="http://schemas.microsoft.com/office/spreadsheetml/2009/9/main" uri="{B025F937-C7B1-47D3-B67F-A62EFF666E3E}">
          <x14:id>{1442F3A1-208E-4850-858B-8F41FE5116D5}</x14:id>
        </ext>
      </extLst>
    </cfRule>
  </conditionalFormatting>
  <conditionalFormatting sqref="H212:I212">
    <cfRule type="dataBar" priority="673">
      <dataBar>
        <cfvo type="num" val="-1"/>
        <cfvo type="num" val="1"/>
        <color rgb="FF00B050"/>
      </dataBar>
      <extLst>
        <ext xmlns:x14="http://schemas.microsoft.com/office/spreadsheetml/2009/9/main" uri="{B025F937-C7B1-47D3-B67F-A62EFF666E3E}">
          <x14:id>{180AA835-2D63-4DAE-B07B-CF24D407AB52}</x14:id>
        </ext>
      </extLst>
    </cfRule>
    <cfRule type="dataBar" priority="674">
      <dataBar>
        <cfvo type="min"/>
        <cfvo type="max"/>
        <color rgb="FF63C384"/>
      </dataBar>
      <extLst>
        <ext xmlns:x14="http://schemas.microsoft.com/office/spreadsheetml/2009/9/main" uri="{B025F937-C7B1-47D3-B67F-A62EFF666E3E}">
          <x14:id>{1594B3B4-5CF8-4D95-925D-7F62B9DE745B}</x14:id>
        </ext>
      </extLst>
    </cfRule>
  </conditionalFormatting>
  <conditionalFormatting sqref="W212:Y212 J212">
    <cfRule type="dataBar" priority="675">
      <dataBar>
        <cfvo type="min"/>
        <cfvo type="max"/>
        <color rgb="FF638EC6"/>
      </dataBar>
      <extLst>
        <ext xmlns:x14="http://schemas.microsoft.com/office/spreadsheetml/2009/9/main" uri="{B025F937-C7B1-47D3-B67F-A62EFF666E3E}">
          <x14:id>{507E204A-2AC4-4DC3-9E60-1CEF72F0B376}</x14:id>
        </ext>
      </extLst>
    </cfRule>
  </conditionalFormatting>
  <conditionalFormatting sqref="E166:E167">
    <cfRule type="dataBar" priority="676">
      <dataBar>
        <cfvo type="min"/>
        <cfvo type="max"/>
        <color rgb="FF638EC6"/>
      </dataBar>
      <extLst>
        <ext xmlns:x14="http://schemas.microsoft.com/office/spreadsheetml/2009/9/main" uri="{B025F937-C7B1-47D3-B67F-A62EFF666E3E}">
          <x14:id>{68F4F1A3-6039-4D70-8DA2-E6794AA9E842}</x14:id>
        </ext>
      </extLst>
    </cfRule>
  </conditionalFormatting>
  <conditionalFormatting sqref="W35:Y35 K35">
    <cfRule type="dataBar" priority="677">
      <dataBar>
        <cfvo type="min"/>
        <cfvo type="max"/>
        <color rgb="FF638EC6"/>
      </dataBar>
      <extLst>
        <ext xmlns:x14="http://schemas.microsoft.com/office/spreadsheetml/2009/9/main" uri="{B025F937-C7B1-47D3-B67F-A62EFF666E3E}">
          <x14:id>{75F968F7-8482-4147-B10F-07C79750F8F7}</x14:id>
        </ext>
      </extLst>
    </cfRule>
  </conditionalFormatting>
  <conditionalFormatting sqref="W89:Y89">
    <cfRule type="dataBar" priority="552">
      <dataBar>
        <cfvo type="num" val="-1"/>
        <cfvo type="num" val="1"/>
        <color rgb="FFFFB628"/>
      </dataBar>
      <extLst>
        <ext xmlns:x14="http://schemas.microsoft.com/office/spreadsheetml/2009/9/main" uri="{B025F937-C7B1-47D3-B67F-A62EFF666E3E}">
          <x14:id>{94A2DDF9-F57B-48FE-8BF7-EB412BA41799}</x14:id>
        </ext>
      </extLst>
    </cfRule>
  </conditionalFormatting>
  <conditionalFormatting sqref="W89:Y89">
    <cfRule type="dataBar" priority="553">
      <dataBar>
        <cfvo type="min"/>
        <cfvo type="max"/>
        <color rgb="FF638EC6"/>
      </dataBar>
      <extLst>
        <ext xmlns:x14="http://schemas.microsoft.com/office/spreadsheetml/2009/9/main" uri="{B025F937-C7B1-47D3-B67F-A62EFF666E3E}">
          <x14:id>{B3C0656F-90F6-47F5-965E-F7E481225C10}</x14:id>
        </ext>
      </extLst>
    </cfRule>
  </conditionalFormatting>
  <conditionalFormatting sqref="W257:Y258">
    <cfRule type="dataBar" priority="678">
      <dataBar>
        <cfvo type="min"/>
        <cfvo type="max"/>
        <color rgb="FF638EC6"/>
      </dataBar>
      <extLst>
        <ext xmlns:x14="http://schemas.microsoft.com/office/spreadsheetml/2009/9/main" uri="{B025F937-C7B1-47D3-B67F-A62EFF666E3E}">
          <x14:id>{29AFFD9B-49E0-4989-A47C-E10068160052}</x14:id>
        </ext>
      </extLst>
    </cfRule>
  </conditionalFormatting>
  <conditionalFormatting sqref="F92">
    <cfRule type="dataBar" priority="551">
      <dataBar>
        <cfvo type="num" val="0"/>
        <cfvo type="num" val="1"/>
        <color rgb="FFFFC000"/>
      </dataBar>
      <extLst>
        <ext xmlns:x14="http://schemas.microsoft.com/office/spreadsheetml/2009/9/main" uri="{B025F937-C7B1-47D3-B67F-A62EFF666E3E}">
          <x14:id>{9B3A74DC-9A91-4837-94A0-7F8F8A47D77A}</x14:id>
        </ext>
      </extLst>
    </cfRule>
  </conditionalFormatting>
  <conditionalFormatting sqref="W92:Y92 J92 W252:Y255 W197:Y197">
    <cfRule type="dataBar" priority="550">
      <dataBar>
        <cfvo type="num" val="0"/>
        <cfvo type="num" val="1"/>
        <color rgb="FF92D050"/>
      </dataBar>
      <extLst>
        <ext xmlns:x14="http://schemas.microsoft.com/office/spreadsheetml/2009/9/main" uri="{B025F937-C7B1-47D3-B67F-A62EFF666E3E}">
          <x14:id>{093FC984-AF14-4B8F-83E8-D13DBEAB5281}</x14:id>
        </ext>
      </extLst>
    </cfRule>
  </conditionalFormatting>
  <conditionalFormatting sqref="H92">
    <cfRule type="dataBar" priority="547">
      <dataBar>
        <cfvo type="num" val="-1"/>
        <cfvo type="num" val="1"/>
        <color rgb="FF638EC6"/>
      </dataBar>
      <extLst>
        <ext xmlns:x14="http://schemas.microsoft.com/office/spreadsheetml/2009/9/main" uri="{B025F937-C7B1-47D3-B67F-A62EFF666E3E}">
          <x14:id>{69D3BC95-6A07-4A7C-A7CB-CECA20199A24}</x14:id>
        </ext>
      </extLst>
    </cfRule>
    <cfRule type="dataBar" priority="549">
      <dataBar>
        <cfvo type="min"/>
        <cfvo type="max"/>
        <color rgb="FF638EC6"/>
      </dataBar>
      <extLst>
        <ext xmlns:x14="http://schemas.microsoft.com/office/spreadsheetml/2009/9/main" uri="{B025F937-C7B1-47D3-B67F-A62EFF666E3E}">
          <x14:id>{6C9CDB7F-474B-4A2B-B7D7-05D5747B47AB}</x14:id>
        </ext>
      </extLst>
    </cfRule>
  </conditionalFormatting>
  <conditionalFormatting sqref="H92">
    <cfRule type="dataBar" priority="546">
      <dataBar>
        <cfvo type="num" val="-1"/>
        <cfvo type="num" val="1"/>
        <color rgb="FF00B050"/>
      </dataBar>
      <extLst>
        <ext xmlns:x14="http://schemas.microsoft.com/office/spreadsheetml/2009/9/main" uri="{B025F937-C7B1-47D3-B67F-A62EFF666E3E}">
          <x14:id>{B5F919C6-19E4-4E52-90A8-19FF2621A547}</x14:id>
        </ext>
      </extLst>
    </cfRule>
    <cfRule type="dataBar" priority="548">
      <dataBar>
        <cfvo type="min"/>
        <cfvo type="max"/>
        <color rgb="FF63C384"/>
      </dataBar>
      <extLst>
        <ext xmlns:x14="http://schemas.microsoft.com/office/spreadsheetml/2009/9/main" uri="{B025F937-C7B1-47D3-B67F-A62EFF666E3E}">
          <x14:id>{FD2A51AE-8F0E-4416-9098-EAE4BFB0809B}</x14:id>
        </ext>
      </extLst>
    </cfRule>
  </conditionalFormatting>
  <conditionalFormatting sqref="H92">
    <cfRule type="dataBar" priority="542">
      <dataBar>
        <cfvo type="num" val="-1"/>
        <cfvo type="num" val="1"/>
        <color rgb="FF638EC6"/>
      </dataBar>
      <extLst>
        <ext xmlns:x14="http://schemas.microsoft.com/office/spreadsheetml/2009/9/main" uri="{B025F937-C7B1-47D3-B67F-A62EFF666E3E}">
          <x14:id>{825A374E-CA3D-4A70-914E-1633B8244A69}</x14:id>
        </ext>
      </extLst>
    </cfRule>
    <cfRule type="dataBar" priority="543">
      <dataBar>
        <cfvo type="min"/>
        <cfvo type="max"/>
        <color rgb="FF638EC6"/>
      </dataBar>
      <extLst>
        <ext xmlns:x14="http://schemas.microsoft.com/office/spreadsheetml/2009/9/main" uri="{B025F937-C7B1-47D3-B67F-A62EFF666E3E}">
          <x14:id>{A43B4892-5F24-4BCD-AA26-CFFC8C0E3F7E}</x14:id>
        </ext>
      </extLst>
    </cfRule>
  </conditionalFormatting>
  <conditionalFormatting sqref="H92">
    <cfRule type="dataBar" priority="544">
      <dataBar>
        <cfvo type="num" val="-1"/>
        <cfvo type="num" val="1"/>
        <color rgb="FF00B050"/>
      </dataBar>
      <extLst>
        <ext xmlns:x14="http://schemas.microsoft.com/office/spreadsheetml/2009/9/main" uri="{B025F937-C7B1-47D3-B67F-A62EFF666E3E}">
          <x14:id>{CAD5A515-9EED-4B32-B42B-BAB6D9E3F672}</x14:id>
        </ext>
      </extLst>
    </cfRule>
    <cfRule type="dataBar" priority="545">
      <dataBar>
        <cfvo type="min"/>
        <cfvo type="max"/>
        <color rgb="FF63C384"/>
      </dataBar>
      <extLst>
        <ext xmlns:x14="http://schemas.microsoft.com/office/spreadsheetml/2009/9/main" uri="{B025F937-C7B1-47D3-B67F-A62EFF666E3E}">
          <x14:id>{4A1E4E8D-A939-4E56-B94F-D54EE079040B}</x14:id>
        </ext>
      </extLst>
    </cfRule>
  </conditionalFormatting>
  <conditionalFormatting sqref="H92">
    <cfRule type="dataBar" priority="539">
      <dataBar>
        <cfvo type="num" val="-1"/>
        <cfvo type="num" val="1"/>
        <color rgb="FF638EC6"/>
      </dataBar>
      <extLst>
        <ext xmlns:x14="http://schemas.microsoft.com/office/spreadsheetml/2009/9/main" uri="{B025F937-C7B1-47D3-B67F-A62EFF666E3E}">
          <x14:id>{49E19D19-F670-44AD-A16E-F290984D9043}</x14:id>
        </ext>
      </extLst>
    </cfRule>
    <cfRule type="dataBar" priority="541">
      <dataBar>
        <cfvo type="min"/>
        <cfvo type="max"/>
        <color rgb="FF638EC6"/>
      </dataBar>
      <extLst>
        <ext xmlns:x14="http://schemas.microsoft.com/office/spreadsheetml/2009/9/main" uri="{B025F937-C7B1-47D3-B67F-A62EFF666E3E}">
          <x14:id>{982679A7-22F6-46B5-A8EC-3E6583F76E5F}</x14:id>
        </ext>
      </extLst>
    </cfRule>
  </conditionalFormatting>
  <conditionalFormatting sqref="H92">
    <cfRule type="dataBar" priority="538">
      <dataBar>
        <cfvo type="num" val="0"/>
        <cfvo type="num" val="1"/>
        <color rgb="FF009EAD"/>
      </dataBar>
      <extLst>
        <ext xmlns:x14="http://schemas.microsoft.com/office/spreadsheetml/2009/9/main" uri="{B025F937-C7B1-47D3-B67F-A62EFF666E3E}">
          <x14:id>{E71A37AF-D82A-4CA6-A981-A718B2D8C583}</x14:id>
        </ext>
      </extLst>
    </cfRule>
    <cfRule type="dataBar" priority="540">
      <dataBar>
        <cfvo type="min"/>
        <cfvo type="max"/>
        <color rgb="FF63C384"/>
      </dataBar>
      <extLst>
        <ext xmlns:x14="http://schemas.microsoft.com/office/spreadsheetml/2009/9/main" uri="{B025F937-C7B1-47D3-B67F-A62EFF666E3E}">
          <x14:id>{95E9893E-CBA1-4572-84DF-10B4870A126B}</x14:id>
        </ext>
      </extLst>
    </cfRule>
  </conditionalFormatting>
  <conditionalFormatting sqref="I92">
    <cfRule type="dataBar" priority="537">
      <dataBar>
        <cfvo type="num" val="0"/>
        <cfvo type="num" val="1"/>
        <color rgb="FFC5296D"/>
      </dataBar>
      <extLst>
        <ext xmlns:x14="http://schemas.microsoft.com/office/spreadsheetml/2009/9/main" uri="{B025F937-C7B1-47D3-B67F-A62EFF666E3E}">
          <x14:id>{4741D5CE-711D-421A-ABB8-D35A50F69283}</x14:id>
        </ext>
      </extLst>
    </cfRule>
  </conditionalFormatting>
  <conditionalFormatting sqref="G92">
    <cfRule type="dataBar" priority="536">
      <dataBar>
        <cfvo type="num" val="0"/>
        <cfvo type="num" val="1"/>
        <color rgb="FFF26322"/>
      </dataBar>
      <extLst>
        <ext xmlns:x14="http://schemas.microsoft.com/office/spreadsheetml/2009/9/main" uri="{B025F937-C7B1-47D3-B67F-A62EFF666E3E}">
          <x14:id>{ED1D67EB-18CF-4BAD-B580-4CB92403F9E3}</x14:id>
        </ext>
      </extLst>
    </cfRule>
  </conditionalFormatting>
  <conditionalFormatting sqref="W103:Y106">
    <cfRule type="dataBar" priority="533">
      <dataBar>
        <cfvo type="num" val="0"/>
        <cfvo type="num" val="1"/>
        <color rgb="FF92D050"/>
      </dataBar>
      <extLst>
        <ext xmlns:x14="http://schemas.microsoft.com/office/spreadsheetml/2009/9/main" uri="{B025F937-C7B1-47D3-B67F-A62EFF666E3E}">
          <x14:id>{95DD18DE-9D57-489B-A093-EC0C958CF2C7}</x14:id>
        </ext>
      </extLst>
    </cfRule>
  </conditionalFormatting>
  <conditionalFormatting sqref="W93:Y94">
    <cfRule type="dataBar" priority="535">
      <dataBar>
        <cfvo type="num" val="0"/>
        <cfvo type="num" val="1"/>
        <color rgb="FF92D050"/>
      </dataBar>
      <extLst>
        <ext xmlns:x14="http://schemas.microsoft.com/office/spreadsheetml/2009/9/main" uri="{B025F937-C7B1-47D3-B67F-A62EFF666E3E}">
          <x14:id>{D2BB12BF-A0F3-417C-9651-BBC3F2D325A0}</x14:id>
        </ext>
      </extLst>
    </cfRule>
  </conditionalFormatting>
  <conditionalFormatting sqref="W101:Y101">
    <cfRule type="dataBar" priority="534">
      <dataBar>
        <cfvo type="num" val="0"/>
        <cfvo type="num" val="1"/>
        <color rgb="FF92D050"/>
      </dataBar>
      <extLst>
        <ext xmlns:x14="http://schemas.microsoft.com/office/spreadsheetml/2009/9/main" uri="{B025F937-C7B1-47D3-B67F-A62EFF666E3E}">
          <x14:id>{8F2E15D3-B196-41B5-9C8B-7E2F45E252C1}</x14:id>
        </ext>
      </extLst>
    </cfRule>
  </conditionalFormatting>
  <conditionalFormatting sqref="W108:Y108">
    <cfRule type="dataBar" priority="532">
      <dataBar>
        <cfvo type="num" val="0"/>
        <cfvo type="num" val="1"/>
        <color rgb="FF92D050"/>
      </dataBar>
      <extLst>
        <ext xmlns:x14="http://schemas.microsoft.com/office/spreadsheetml/2009/9/main" uri="{B025F937-C7B1-47D3-B67F-A62EFF666E3E}">
          <x14:id>{CB1D0FF4-B38A-47E7-9B4F-A12DE8E20D4E}</x14:id>
        </ext>
      </extLst>
    </cfRule>
  </conditionalFormatting>
  <conditionalFormatting sqref="F39:J50 W39:Y50">
    <cfRule type="dataBar" priority="531">
      <dataBar>
        <cfvo type="num" val="-1"/>
        <cfvo type="num" val="1"/>
        <color rgb="FFC5296D"/>
      </dataBar>
      <extLst>
        <ext xmlns:x14="http://schemas.microsoft.com/office/spreadsheetml/2009/9/main" uri="{B025F937-C7B1-47D3-B67F-A62EFF666E3E}">
          <x14:id>{D1DDCDB6-00B4-4AC0-BE5C-B08454D0018F}</x14:id>
        </ext>
      </extLst>
    </cfRule>
  </conditionalFormatting>
  <conditionalFormatting sqref="E113:E153 E156:E165">
    <cfRule type="dataBar" priority="529">
      <dataBar>
        <cfvo type="num" val="-1"/>
        <cfvo type="num" val="1"/>
        <color rgb="FF638EC6"/>
      </dataBar>
      <extLst>
        <ext xmlns:x14="http://schemas.microsoft.com/office/spreadsheetml/2009/9/main" uri="{B025F937-C7B1-47D3-B67F-A62EFF666E3E}">
          <x14:id>{D46A2901-9C21-4BB2-9C0D-37EADE42B183}</x14:id>
        </ext>
      </extLst>
    </cfRule>
  </conditionalFormatting>
  <conditionalFormatting sqref="E113:E153 E156:E165">
    <cfRule type="dataBar" priority="528">
      <dataBar>
        <cfvo type="num" val="0"/>
        <cfvo type="num" val="1"/>
        <color rgb="FFB398B8"/>
      </dataBar>
      <extLst>
        <ext xmlns:x14="http://schemas.microsoft.com/office/spreadsheetml/2009/9/main" uri="{B025F937-C7B1-47D3-B67F-A62EFF666E3E}">
          <x14:id>{6A1A36B0-4CDE-40A6-9901-FCE897516AB6}</x14:id>
        </ext>
      </extLst>
    </cfRule>
  </conditionalFormatting>
  <conditionalFormatting sqref="F113:J153 F156:J165 W156:Y165 W113:Y153">
    <cfRule type="dataBar" priority="527">
      <dataBar>
        <cfvo type="num" val="-1"/>
        <cfvo type="num" val="1"/>
        <color rgb="FFC5296D"/>
      </dataBar>
      <extLst>
        <ext xmlns:x14="http://schemas.microsoft.com/office/spreadsheetml/2009/9/main" uri="{B025F937-C7B1-47D3-B67F-A62EFF666E3E}">
          <x14:id>{F9CF89ED-BD0C-4218-A43A-332E7CB2189C}</x14:id>
        </ext>
      </extLst>
    </cfRule>
  </conditionalFormatting>
  <conditionalFormatting sqref="E113:E153 E156:E165">
    <cfRule type="dataBar" priority="530">
      <dataBar>
        <cfvo type="min"/>
        <cfvo type="max"/>
        <color rgb="FF638EC6"/>
      </dataBar>
      <extLst>
        <ext xmlns:x14="http://schemas.microsoft.com/office/spreadsheetml/2009/9/main" uri="{B025F937-C7B1-47D3-B67F-A62EFF666E3E}">
          <x14:id>{CDE15CD4-D8D1-4C06-8065-542477782CBC}</x14:id>
        </ext>
      </extLst>
    </cfRule>
  </conditionalFormatting>
  <conditionalFormatting sqref="E170:E193">
    <cfRule type="dataBar" priority="525">
      <dataBar>
        <cfvo type="num" val="-1"/>
        <cfvo type="num" val="1"/>
        <color rgb="FF638EC6"/>
      </dataBar>
      <extLst>
        <ext xmlns:x14="http://schemas.microsoft.com/office/spreadsheetml/2009/9/main" uri="{B025F937-C7B1-47D3-B67F-A62EFF666E3E}">
          <x14:id>{2D079FB1-10E2-410B-B3D3-E8A429EAABDA}</x14:id>
        </ext>
      </extLst>
    </cfRule>
  </conditionalFormatting>
  <conditionalFormatting sqref="E170:E193">
    <cfRule type="dataBar" priority="524">
      <dataBar>
        <cfvo type="num" val="0"/>
        <cfvo type="num" val="1"/>
        <color rgb="FFB398B8"/>
      </dataBar>
      <extLst>
        <ext xmlns:x14="http://schemas.microsoft.com/office/spreadsheetml/2009/9/main" uri="{B025F937-C7B1-47D3-B67F-A62EFF666E3E}">
          <x14:id>{E7D469A7-D660-4AF4-9E23-FDC4D0D049F8}</x14:id>
        </ext>
      </extLst>
    </cfRule>
  </conditionalFormatting>
  <conditionalFormatting sqref="F170:J193 W170:Y193">
    <cfRule type="dataBar" priority="523">
      <dataBar>
        <cfvo type="num" val="-1"/>
        <cfvo type="num" val="1"/>
        <color rgb="FFC5296D"/>
      </dataBar>
      <extLst>
        <ext xmlns:x14="http://schemas.microsoft.com/office/spreadsheetml/2009/9/main" uri="{B025F937-C7B1-47D3-B67F-A62EFF666E3E}">
          <x14:id>{00AA91B2-203E-45EC-BBF2-1BF383FF6A2A}</x14:id>
        </ext>
      </extLst>
    </cfRule>
  </conditionalFormatting>
  <conditionalFormatting sqref="E170:E193">
    <cfRule type="dataBar" priority="526">
      <dataBar>
        <cfvo type="min"/>
        <cfvo type="max"/>
        <color rgb="FF638EC6"/>
      </dataBar>
      <extLst>
        <ext xmlns:x14="http://schemas.microsoft.com/office/spreadsheetml/2009/9/main" uri="{B025F937-C7B1-47D3-B67F-A62EFF666E3E}">
          <x14:id>{8DB71596-109F-46C5-BAB7-253B15910E21}</x14:id>
        </ext>
      </extLst>
    </cfRule>
  </conditionalFormatting>
  <conditionalFormatting sqref="W199:Y211">
    <cfRule type="dataBar" priority="522">
      <dataBar>
        <cfvo type="num" val="0"/>
        <cfvo type="num" val="1"/>
        <color rgb="FF92D050"/>
      </dataBar>
      <extLst>
        <ext xmlns:x14="http://schemas.microsoft.com/office/spreadsheetml/2009/9/main" uri="{B025F937-C7B1-47D3-B67F-A62EFF666E3E}">
          <x14:id>{BE0CCEE9-44A9-40AC-9407-F265D45D9BAC}</x14:id>
        </ext>
      </extLst>
    </cfRule>
  </conditionalFormatting>
  <conditionalFormatting sqref="E217:E224">
    <cfRule type="dataBar" priority="521">
      <dataBar>
        <cfvo type="num" val="-1"/>
        <cfvo type="num" val="1"/>
        <color rgb="FF638EC6"/>
      </dataBar>
      <extLst>
        <ext xmlns:x14="http://schemas.microsoft.com/office/spreadsheetml/2009/9/main" uri="{B025F937-C7B1-47D3-B67F-A62EFF666E3E}">
          <x14:id>{21BEB35E-5402-46A5-B4D9-1ACF08116804}</x14:id>
        </ext>
      </extLst>
    </cfRule>
  </conditionalFormatting>
  <conditionalFormatting sqref="E217:E224">
    <cfRule type="dataBar" priority="520">
      <dataBar>
        <cfvo type="num" val="0"/>
        <cfvo type="num" val="1"/>
        <color rgb="FFB398B8"/>
      </dataBar>
      <extLst>
        <ext xmlns:x14="http://schemas.microsoft.com/office/spreadsheetml/2009/9/main" uri="{B025F937-C7B1-47D3-B67F-A62EFF666E3E}">
          <x14:id>{A606989B-D8D6-4304-B551-BFFAA7DDE603}</x14:id>
        </ext>
      </extLst>
    </cfRule>
  </conditionalFormatting>
  <conditionalFormatting sqref="F217:J224 W217:Y224">
    <cfRule type="dataBar" priority="519">
      <dataBar>
        <cfvo type="num" val="-1"/>
        <cfvo type="num" val="1"/>
        <color rgb="FFC5296D"/>
      </dataBar>
      <extLst>
        <ext xmlns:x14="http://schemas.microsoft.com/office/spreadsheetml/2009/9/main" uri="{B025F937-C7B1-47D3-B67F-A62EFF666E3E}">
          <x14:id>{47843441-266B-495D-8CC3-3BC0B0B5D14F}</x14:id>
        </ext>
      </extLst>
    </cfRule>
  </conditionalFormatting>
  <conditionalFormatting sqref="W216:Y216 J216">
    <cfRule type="dataBar" priority="679">
      <dataBar>
        <cfvo type="min"/>
        <cfvo type="max"/>
        <color rgb="FF638EC6"/>
      </dataBar>
      <extLst>
        <ext xmlns:x14="http://schemas.microsoft.com/office/spreadsheetml/2009/9/main" uri="{B025F937-C7B1-47D3-B67F-A62EFF666E3E}">
          <x14:id>{755CCACA-7912-43AE-83B4-7436243B0508}</x14:id>
        </ext>
      </extLst>
    </cfRule>
  </conditionalFormatting>
  <conditionalFormatting sqref="W98:Y99">
    <cfRule type="dataBar" priority="518">
      <dataBar>
        <cfvo type="num" val="0"/>
        <cfvo type="num" val="1"/>
        <color rgb="FF92D050"/>
      </dataBar>
      <extLst>
        <ext xmlns:x14="http://schemas.microsoft.com/office/spreadsheetml/2009/9/main" uri="{B025F937-C7B1-47D3-B67F-A62EFF666E3E}">
          <x14:id>{FE4B44DB-0B50-43DD-A553-284D32C8CACD}</x14:id>
        </ext>
      </extLst>
    </cfRule>
  </conditionalFormatting>
  <conditionalFormatting sqref="E217:E248">
    <cfRule type="dataBar" priority="680">
      <dataBar>
        <cfvo type="min"/>
        <cfvo type="max"/>
        <color rgb="FF638EC6"/>
      </dataBar>
      <extLst>
        <ext xmlns:x14="http://schemas.microsoft.com/office/spreadsheetml/2009/9/main" uri="{B025F937-C7B1-47D3-B67F-A62EFF666E3E}">
          <x14:id>{B9AA0FE5-F64F-43B5-A784-56118B6D9BCE}</x14:id>
        </ext>
      </extLst>
    </cfRule>
  </conditionalFormatting>
  <conditionalFormatting sqref="D154:D155">
    <cfRule type="expression" dxfId="71" priority="515" stopIfTrue="1">
      <formula>D154="^^"</formula>
    </cfRule>
    <cfRule type="expression" dxfId="70" priority="516" stopIfTrue="1">
      <formula>D154="-"</formula>
    </cfRule>
    <cfRule type="expression" dxfId="69" priority="517" stopIfTrue="1">
      <formula>D154="+"</formula>
    </cfRule>
  </conditionalFormatting>
  <conditionalFormatting sqref="E154:E155">
    <cfRule type="dataBar" priority="513">
      <dataBar>
        <cfvo type="num" val="-1"/>
        <cfvo type="num" val="1"/>
        <color rgb="FF638EC6"/>
      </dataBar>
      <extLst>
        <ext xmlns:x14="http://schemas.microsoft.com/office/spreadsheetml/2009/9/main" uri="{B025F937-C7B1-47D3-B67F-A62EFF666E3E}">
          <x14:id>{C7798528-142C-41AD-9B31-638C8D1E028A}</x14:id>
        </ext>
      </extLst>
    </cfRule>
  </conditionalFormatting>
  <conditionalFormatting sqref="E154:E155">
    <cfRule type="dataBar" priority="512">
      <dataBar>
        <cfvo type="num" val="0"/>
        <cfvo type="num" val="1"/>
        <color rgb="FFB398B8"/>
      </dataBar>
      <extLst>
        <ext xmlns:x14="http://schemas.microsoft.com/office/spreadsheetml/2009/9/main" uri="{B025F937-C7B1-47D3-B67F-A62EFF666E3E}">
          <x14:id>{6703D568-D2A1-48B9-8458-044048A948CD}</x14:id>
        </ext>
      </extLst>
    </cfRule>
  </conditionalFormatting>
  <conditionalFormatting sqref="F154:J155 W154:Y155">
    <cfRule type="dataBar" priority="511">
      <dataBar>
        <cfvo type="num" val="-1"/>
        <cfvo type="num" val="1"/>
        <color rgb="FFC5296D"/>
      </dataBar>
      <extLst>
        <ext xmlns:x14="http://schemas.microsoft.com/office/spreadsheetml/2009/9/main" uri="{B025F937-C7B1-47D3-B67F-A62EFF666E3E}">
          <x14:id>{CFF75066-580C-4E22-BA0A-E4A41E738532}</x14:id>
        </ext>
      </extLst>
    </cfRule>
  </conditionalFormatting>
  <conditionalFormatting sqref="E154:E155">
    <cfRule type="dataBar" priority="514">
      <dataBar>
        <cfvo type="min"/>
        <cfvo type="max"/>
        <color rgb="FF638EC6"/>
      </dataBar>
      <extLst>
        <ext xmlns:x14="http://schemas.microsoft.com/office/spreadsheetml/2009/9/main" uri="{B025F937-C7B1-47D3-B67F-A62EFF666E3E}">
          <x14:id>{CD49E9CB-3BB7-4EF6-A387-48A0A74A8F32}</x14:id>
        </ext>
      </extLst>
    </cfRule>
  </conditionalFormatting>
  <conditionalFormatting sqref="W100:Y100">
    <cfRule type="dataBar" priority="510">
      <dataBar>
        <cfvo type="num" val="0"/>
        <cfvo type="num" val="1"/>
        <color rgb="FF92D050"/>
      </dataBar>
      <extLst>
        <ext xmlns:x14="http://schemas.microsoft.com/office/spreadsheetml/2009/9/main" uri="{B025F937-C7B1-47D3-B67F-A62EFF666E3E}">
          <x14:id>{82FB2F40-7E10-4936-961A-45624BBC9A01}</x14:id>
        </ext>
      </extLst>
    </cfRule>
  </conditionalFormatting>
  <conditionalFormatting sqref="M91">
    <cfRule type="dataBar" priority="484">
      <dataBar>
        <cfvo type="num" val="-1"/>
        <cfvo type="num" val="1"/>
        <color rgb="FF638EC6"/>
      </dataBar>
      <extLst>
        <ext xmlns:x14="http://schemas.microsoft.com/office/spreadsheetml/2009/9/main" uri="{B025F937-C7B1-47D3-B67F-A62EFF666E3E}">
          <x14:id>{D6C6D188-EED3-4597-AEF0-3E2AA56CACA8}</x14:id>
        </ext>
      </extLst>
    </cfRule>
    <cfRule type="dataBar" priority="485">
      <dataBar>
        <cfvo type="min"/>
        <cfvo type="max"/>
        <color rgb="FF638EC6"/>
      </dataBar>
      <extLst>
        <ext xmlns:x14="http://schemas.microsoft.com/office/spreadsheetml/2009/9/main" uri="{B025F937-C7B1-47D3-B67F-A62EFF666E3E}">
          <x14:id>{B9D2D64A-AA61-4B83-9CF0-5B9EE790A440}</x14:id>
        </ext>
      </extLst>
    </cfRule>
  </conditionalFormatting>
  <conditionalFormatting sqref="M91">
    <cfRule type="dataBar" priority="482">
      <dataBar>
        <cfvo type="num" val="-1"/>
        <cfvo type="num" val="1"/>
        <color rgb="FFFAA41A"/>
      </dataBar>
      <extLst>
        <ext xmlns:x14="http://schemas.microsoft.com/office/spreadsheetml/2009/9/main" uri="{B025F937-C7B1-47D3-B67F-A62EFF666E3E}">
          <x14:id>{6B736B68-B21A-4C01-8190-651D9035F933}</x14:id>
        </ext>
      </extLst>
    </cfRule>
    <cfRule type="dataBar" priority="483">
      <dataBar>
        <cfvo type="min"/>
        <cfvo type="max"/>
        <color rgb="FFFF555A"/>
      </dataBar>
      <extLst>
        <ext xmlns:x14="http://schemas.microsoft.com/office/spreadsheetml/2009/9/main" uri="{B025F937-C7B1-47D3-B67F-A62EFF666E3E}">
          <x14:id>{347BFCA0-E64B-469A-A27B-E3C5D5BFE94A}</x14:id>
        </ext>
      </extLst>
    </cfRule>
  </conditionalFormatting>
  <conditionalFormatting sqref="N91:O91">
    <cfRule type="dataBar" priority="479">
      <dataBar>
        <cfvo type="num" val="-1"/>
        <cfvo type="num" val="1"/>
        <color rgb="FF638EC6"/>
      </dataBar>
      <extLst>
        <ext xmlns:x14="http://schemas.microsoft.com/office/spreadsheetml/2009/9/main" uri="{B025F937-C7B1-47D3-B67F-A62EFF666E3E}">
          <x14:id>{8CB42637-B89E-4288-BB47-CBE3E744077C}</x14:id>
        </ext>
      </extLst>
    </cfRule>
    <cfRule type="dataBar" priority="481">
      <dataBar>
        <cfvo type="min"/>
        <cfvo type="max"/>
        <color rgb="FF638EC6"/>
      </dataBar>
      <extLst>
        <ext xmlns:x14="http://schemas.microsoft.com/office/spreadsheetml/2009/9/main" uri="{B025F937-C7B1-47D3-B67F-A62EFF666E3E}">
          <x14:id>{95C52ECB-5166-4A26-A8E1-CDC92C0B75A8}</x14:id>
        </ext>
      </extLst>
    </cfRule>
  </conditionalFormatting>
  <conditionalFormatting sqref="N91:O91">
    <cfRule type="dataBar" priority="478">
      <dataBar>
        <cfvo type="num" val="-1"/>
        <cfvo type="num" val="1"/>
        <color rgb="FF00B050"/>
      </dataBar>
      <extLst>
        <ext xmlns:x14="http://schemas.microsoft.com/office/spreadsheetml/2009/9/main" uri="{B025F937-C7B1-47D3-B67F-A62EFF666E3E}">
          <x14:id>{86F6D0DE-3FCA-4478-A90C-74429B93A1CC}</x14:id>
        </ext>
      </extLst>
    </cfRule>
    <cfRule type="dataBar" priority="480">
      <dataBar>
        <cfvo type="min"/>
        <cfvo type="max"/>
        <color rgb="FF63C384"/>
      </dataBar>
      <extLst>
        <ext xmlns:x14="http://schemas.microsoft.com/office/spreadsheetml/2009/9/main" uri="{B025F937-C7B1-47D3-B67F-A62EFF666E3E}">
          <x14:id>{0CAB005F-166F-4BFF-A7C9-0CCB5DF7A459}</x14:id>
        </ext>
      </extLst>
    </cfRule>
  </conditionalFormatting>
  <conditionalFormatting sqref="P91">
    <cfRule type="dataBar" priority="477">
      <dataBar>
        <cfvo type="min"/>
        <cfvo type="max"/>
        <color rgb="FF638EC6"/>
      </dataBar>
      <extLst>
        <ext xmlns:x14="http://schemas.microsoft.com/office/spreadsheetml/2009/9/main" uri="{B025F937-C7B1-47D3-B67F-A62EFF666E3E}">
          <x14:id>{B1FBA0C6-B0EE-439C-84EF-B2AEF00FACDC}</x14:id>
        </ext>
      </extLst>
    </cfRule>
  </conditionalFormatting>
  <conditionalFormatting sqref="P91 P196">
    <cfRule type="dataBar" priority="476">
      <dataBar>
        <cfvo type="num" val="-1"/>
        <cfvo type="num" val="1"/>
        <color rgb="FFFFB628"/>
      </dataBar>
      <extLst>
        <ext xmlns:x14="http://schemas.microsoft.com/office/spreadsheetml/2009/9/main" uri="{B025F937-C7B1-47D3-B67F-A62EFF666E3E}">
          <x14:id>{064177D2-E75E-45F9-8371-7DBECA20F543}</x14:id>
        </ext>
      </extLst>
    </cfRule>
  </conditionalFormatting>
  <conditionalFormatting sqref="K91 K196 K109 K212">
    <cfRule type="dataBar" priority="475">
      <dataBar>
        <cfvo type="num" val="-1"/>
        <cfvo type="num" val="1"/>
        <color rgb="FFC9A6E4"/>
      </dataBar>
      <extLst>
        <ext xmlns:x14="http://schemas.microsoft.com/office/spreadsheetml/2009/9/main" uri="{B025F937-C7B1-47D3-B67F-A62EFF666E3E}">
          <x14:id>{DE6C7D53-6C92-410A-A483-38FA8C23548C}</x14:id>
        </ext>
      </extLst>
    </cfRule>
  </conditionalFormatting>
  <conditionalFormatting sqref="M196">
    <cfRule type="dataBar" priority="486">
      <dataBar>
        <cfvo type="num" val="-1"/>
        <cfvo type="num" val="1"/>
        <color rgb="FF638EC6"/>
      </dataBar>
      <extLst>
        <ext xmlns:x14="http://schemas.microsoft.com/office/spreadsheetml/2009/9/main" uri="{B025F937-C7B1-47D3-B67F-A62EFF666E3E}">
          <x14:id>{79AFC4F1-186E-4C67-BCE2-B58BBD247DC8}</x14:id>
        </ext>
      </extLst>
    </cfRule>
    <cfRule type="dataBar" priority="487">
      <dataBar>
        <cfvo type="min"/>
        <cfvo type="max"/>
        <color rgb="FF638EC6"/>
      </dataBar>
      <extLst>
        <ext xmlns:x14="http://schemas.microsoft.com/office/spreadsheetml/2009/9/main" uri="{B025F937-C7B1-47D3-B67F-A62EFF666E3E}">
          <x14:id>{21C3AA35-AA2A-4E31-B262-F6DD518811D0}</x14:id>
        </ext>
      </extLst>
    </cfRule>
  </conditionalFormatting>
  <conditionalFormatting sqref="M196">
    <cfRule type="dataBar" priority="488">
      <dataBar>
        <cfvo type="num" val="-1"/>
        <cfvo type="num" val="1"/>
        <color theme="5"/>
      </dataBar>
      <extLst>
        <ext xmlns:x14="http://schemas.microsoft.com/office/spreadsheetml/2009/9/main" uri="{B025F937-C7B1-47D3-B67F-A62EFF666E3E}">
          <x14:id>{DF6614F9-9FE3-47F7-A70C-0BB2FA267419}</x14:id>
        </ext>
      </extLst>
    </cfRule>
    <cfRule type="dataBar" priority="489">
      <dataBar>
        <cfvo type="min"/>
        <cfvo type="max"/>
        <color rgb="FFFF555A"/>
      </dataBar>
      <extLst>
        <ext xmlns:x14="http://schemas.microsoft.com/office/spreadsheetml/2009/9/main" uri="{B025F937-C7B1-47D3-B67F-A62EFF666E3E}">
          <x14:id>{40A46E20-E257-4C09-9C54-8F7C7925365F}</x14:id>
        </ext>
      </extLst>
    </cfRule>
  </conditionalFormatting>
  <conditionalFormatting sqref="N196:O196">
    <cfRule type="dataBar" priority="490">
      <dataBar>
        <cfvo type="num" val="-1"/>
        <cfvo type="num" val="1"/>
        <color rgb="FF638EC6"/>
      </dataBar>
      <extLst>
        <ext xmlns:x14="http://schemas.microsoft.com/office/spreadsheetml/2009/9/main" uri="{B025F937-C7B1-47D3-B67F-A62EFF666E3E}">
          <x14:id>{A6D00594-AD62-4CA8-9E7A-7F7C5DA8D4B7}</x14:id>
        </ext>
      </extLst>
    </cfRule>
    <cfRule type="dataBar" priority="491">
      <dataBar>
        <cfvo type="min"/>
        <cfvo type="max"/>
        <color rgb="FF638EC6"/>
      </dataBar>
      <extLst>
        <ext xmlns:x14="http://schemas.microsoft.com/office/spreadsheetml/2009/9/main" uri="{B025F937-C7B1-47D3-B67F-A62EFF666E3E}">
          <x14:id>{31433594-86C2-4AB9-8068-717F1C558187}</x14:id>
        </ext>
      </extLst>
    </cfRule>
  </conditionalFormatting>
  <conditionalFormatting sqref="N196:O196">
    <cfRule type="dataBar" priority="492">
      <dataBar>
        <cfvo type="num" val="-1"/>
        <cfvo type="num" val="1"/>
        <color rgb="FF00B050"/>
      </dataBar>
      <extLst>
        <ext xmlns:x14="http://schemas.microsoft.com/office/spreadsheetml/2009/9/main" uri="{B025F937-C7B1-47D3-B67F-A62EFF666E3E}">
          <x14:id>{AD42AFDC-B375-4F44-9BA0-BB5592A5AAF1}</x14:id>
        </ext>
      </extLst>
    </cfRule>
    <cfRule type="dataBar" priority="493">
      <dataBar>
        <cfvo type="min"/>
        <cfvo type="max"/>
        <color rgb="FF63C384"/>
      </dataBar>
      <extLst>
        <ext xmlns:x14="http://schemas.microsoft.com/office/spreadsheetml/2009/9/main" uri="{B025F937-C7B1-47D3-B67F-A62EFF666E3E}">
          <x14:id>{4E9CE00C-A4E3-4984-893B-C664390E7D82}</x14:id>
        </ext>
      </extLst>
    </cfRule>
  </conditionalFormatting>
  <conditionalFormatting sqref="P196">
    <cfRule type="dataBar" priority="494">
      <dataBar>
        <cfvo type="min"/>
        <cfvo type="max"/>
        <color rgb="FF638EC6"/>
      </dataBar>
      <extLst>
        <ext xmlns:x14="http://schemas.microsoft.com/office/spreadsheetml/2009/9/main" uri="{B025F937-C7B1-47D3-B67F-A62EFF666E3E}">
          <x14:id>{C8A414A5-96D6-4F5C-91B1-0A45A328DCBC}</x14:id>
        </ext>
      </extLst>
    </cfRule>
  </conditionalFormatting>
  <conditionalFormatting sqref="L212:O212 K166:K167 K246:K248 K92">
    <cfRule type="dataBar" priority="474">
      <dataBar>
        <cfvo type="num" val="-1"/>
        <cfvo type="num" val="1"/>
        <color rgb="FF638EC6"/>
      </dataBar>
      <extLst>
        <ext xmlns:x14="http://schemas.microsoft.com/office/spreadsheetml/2009/9/main" uri="{B025F937-C7B1-47D3-B67F-A62EFF666E3E}">
          <x14:id>{57B3327E-0864-4A33-9682-EF8D3DA23AE7}</x14:id>
        </ext>
      </extLst>
    </cfRule>
  </conditionalFormatting>
  <conditionalFormatting sqref="P212">
    <cfRule type="dataBar" priority="473">
      <dataBar>
        <cfvo type="num" val="-1"/>
        <cfvo type="num" val="1"/>
        <color rgb="FFFFB628"/>
      </dataBar>
      <extLst>
        <ext xmlns:x14="http://schemas.microsoft.com/office/spreadsheetml/2009/9/main" uri="{B025F937-C7B1-47D3-B67F-A62EFF666E3E}">
          <x14:id>{6C2D1DA2-4AE7-4698-90FA-14CEA7BD5993}</x14:id>
        </ext>
      </extLst>
    </cfRule>
  </conditionalFormatting>
  <conditionalFormatting sqref="P37">
    <cfRule type="dataBar" priority="471">
      <dataBar>
        <cfvo type="num" val="-1"/>
        <cfvo type="num" val="1"/>
        <color rgb="FFFFB628"/>
      </dataBar>
      <extLst>
        <ext xmlns:x14="http://schemas.microsoft.com/office/spreadsheetml/2009/9/main" uri="{B025F937-C7B1-47D3-B67F-A62EFF666E3E}">
          <x14:id>{0F6D654A-863E-4C6E-88EC-65D77FE61256}</x14:id>
        </ext>
      </extLst>
    </cfRule>
  </conditionalFormatting>
  <conditionalFormatting sqref="P37">
    <cfRule type="dataBar" priority="472">
      <dataBar>
        <cfvo type="min"/>
        <cfvo type="max"/>
        <color rgb="FF638EC6"/>
      </dataBar>
      <extLst>
        <ext xmlns:x14="http://schemas.microsoft.com/office/spreadsheetml/2009/9/main" uri="{B025F937-C7B1-47D3-B67F-A62EFF666E3E}">
          <x14:id>{AB2EEDFC-E79F-4806-ADC8-DB713BC7BDB0}</x14:id>
        </ext>
      </extLst>
    </cfRule>
  </conditionalFormatting>
  <conditionalFormatting sqref="P37">
    <cfRule type="dataBar" priority="470">
      <dataBar>
        <cfvo type="min"/>
        <cfvo type="max"/>
        <color rgb="FF638EC6"/>
      </dataBar>
      <extLst>
        <ext xmlns:x14="http://schemas.microsoft.com/office/spreadsheetml/2009/9/main" uri="{B025F937-C7B1-47D3-B67F-A62EFF666E3E}">
          <x14:id>{85671D1A-97D0-4556-A43A-C335190D951A}</x14:id>
        </ext>
      </extLst>
    </cfRule>
  </conditionalFormatting>
  <conditionalFormatting sqref="P37">
    <cfRule type="dataBar" priority="469">
      <dataBar>
        <cfvo type="min"/>
        <cfvo type="max"/>
        <color rgb="FF638EC6"/>
      </dataBar>
      <extLst>
        <ext xmlns:x14="http://schemas.microsoft.com/office/spreadsheetml/2009/9/main" uri="{B025F937-C7B1-47D3-B67F-A62EFF666E3E}">
          <x14:id>{BAA0B85C-14A2-412D-96EC-D827B437217B}</x14:id>
        </ext>
      </extLst>
    </cfRule>
  </conditionalFormatting>
  <conditionalFormatting sqref="P37">
    <cfRule type="dataBar" priority="468">
      <dataBar>
        <cfvo type="num" val="-1"/>
        <cfvo type="num" val="1"/>
        <color rgb="FF8AC640"/>
      </dataBar>
      <extLst>
        <ext xmlns:x14="http://schemas.microsoft.com/office/spreadsheetml/2009/9/main" uri="{B025F937-C7B1-47D3-B67F-A62EFF666E3E}">
          <x14:id>{7A043CB4-FDF0-4B31-8BEB-5316BAA96B83}</x14:id>
        </ext>
      </extLst>
    </cfRule>
  </conditionalFormatting>
  <conditionalFormatting sqref="P112">
    <cfRule type="dataBar" priority="466">
      <dataBar>
        <cfvo type="num" val="-1"/>
        <cfvo type="num" val="1"/>
        <color rgb="FFFFB628"/>
      </dataBar>
      <extLst>
        <ext xmlns:x14="http://schemas.microsoft.com/office/spreadsheetml/2009/9/main" uri="{B025F937-C7B1-47D3-B67F-A62EFF666E3E}">
          <x14:id>{1E95367B-6A77-4FB2-B4E5-9FFFE5D480E0}</x14:id>
        </ext>
      </extLst>
    </cfRule>
  </conditionalFormatting>
  <conditionalFormatting sqref="P112">
    <cfRule type="dataBar" priority="467">
      <dataBar>
        <cfvo type="min"/>
        <cfvo type="max"/>
        <color rgb="FF638EC6"/>
      </dataBar>
      <extLst>
        <ext xmlns:x14="http://schemas.microsoft.com/office/spreadsheetml/2009/9/main" uri="{B025F937-C7B1-47D3-B67F-A62EFF666E3E}">
          <x14:id>{A8E3B698-D53B-49E0-89DE-E8647CC88B85}</x14:id>
        </ext>
      </extLst>
    </cfRule>
  </conditionalFormatting>
  <conditionalFormatting sqref="P112">
    <cfRule type="dataBar" priority="465">
      <dataBar>
        <cfvo type="min"/>
        <cfvo type="max"/>
        <color rgb="FF638EC6"/>
      </dataBar>
      <extLst>
        <ext xmlns:x14="http://schemas.microsoft.com/office/spreadsheetml/2009/9/main" uri="{B025F937-C7B1-47D3-B67F-A62EFF666E3E}">
          <x14:id>{B182067F-4019-471A-B029-9DC258B1D56A}</x14:id>
        </ext>
      </extLst>
    </cfRule>
  </conditionalFormatting>
  <conditionalFormatting sqref="P112">
    <cfRule type="dataBar" priority="464">
      <dataBar>
        <cfvo type="min"/>
        <cfvo type="max"/>
        <color rgb="FF638EC6"/>
      </dataBar>
      <extLst>
        <ext xmlns:x14="http://schemas.microsoft.com/office/spreadsheetml/2009/9/main" uri="{B025F937-C7B1-47D3-B67F-A62EFF666E3E}">
          <x14:id>{47456CE4-781E-4E99-8935-9FB5BCF2A181}</x14:id>
        </ext>
      </extLst>
    </cfRule>
  </conditionalFormatting>
  <conditionalFormatting sqref="P112">
    <cfRule type="dataBar" priority="463">
      <dataBar>
        <cfvo type="num" val="-1"/>
        <cfvo type="num" val="1"/>
        <color rgb="FFFFB628"/>
      </dataBar>
      <extLst>
        <ext xmlns:x14="http://schemas.microsoft.com/office/spreadsheetml/2009/9/main" uri="{B025F937-C7B1-47D3-B67F-A62EFF666E3E}">
          <x14:id>{0BDAE8FE-625C-40EF-B8FD-58B13D1D1301}</x14:id>
        </ext>
      </extLst>
    </cfRule>
  </conditionalFormatting>
  <conditionalFormatting sqref="K166:K167 K246:K248 K92">
    <cfRule type="dataBar" priority="462">
      <dataBar>
        <cfvo type="num" val="0"/>
        <cfvo type="num" val="1"/>
        <color rgb="FFB398B8"/>
      </dataBar>
      <extLst>
        <ext xmlns:x14="http://schemas.microsoft.com/office/spreadsheetml/2009/9/main" uri="{B025F937-C7B1-47D3-B67F-A62EFF666E3E}">
          <x14:id>{BF63FA76-9B3E-40A5-A3A4-0F016EF7C04B}</x14:id>
        </ext>
      </extLst>
    </cfRule>
  </conditionalFormatting>
  <conditionalFormatting sqref="L38:P38 L166:P167 L225:P248 L51:P86">
    <cfRule type="dataBar" priority="461">
      <dataBar>
        <cfvo type="num" val="-1"/>
        <cfvo type="num" val="1"/>
        <color rgb="FFC5296D"/>
      </dataBar>
      <extLst>
        <ext xmlns:x14="http://schemas.microsoft.com/office/spreadsheetml/2009/9/main" uri="{B025F937-C7B1-47D3-B67F-A62EFF666E3E}">
          <x14:id>{1F3D3098-42F6-4E33-A6C9-9E3ECB9DAA90}</x14:id>
        </ext>
      </extLst>
    </cfRule>
  </conditionalFormatting>
  <conditionalFormatting sqref="P216">
    <cfRule type="dataBar" priority="460">
      <dataBar>
        <cfvo type="num" val="-1"/>
        <cfvo type="num" val="1"/>
        <color rgb="FFFFB628"/>
      </dataBar>
      <extLst>
        <ext xmlns:x14="http://schemas.microsoft.com/office/spreadsheetml/2009/9/main" uri="{B025F937-C7B1-47D3-B67F-A62EFF666E3E}">
          <x14:id>{6040A872-E573-4862-8B8D-A946C9B90D13}</x14:id>
        </ext>
      </extLst>
    </cfRule>
  </conditionalFormatting>
  <conditionalFormatting sqref="P216">
    <cfRule type="dataBar" priority="459">
      <dataBar>
        <cfvo type="num" val="-1"/>
        <cfvo type="num" val="1"/>
        <color rgb="FFFFB628"/>
      </dataBar>
      <extLst>
        <ext xmlns:x14="http://schemas.microsoft.com/office/spreadsheetml/2009/9/main" uri="{B025F937-C7B1-47D3-B67F-A62EFF666E3E}">
          <x14:id>{5B7B0D70-462B-46D5-8CE5-A489DB1C07B0}</x14:id>
        </ext>
      </extLst>
    </cfRule>
  </conditionalFormatting>
  <conditionalFormatting sqref="K92">
    <cfRule type="dataBar" priority="495">
      <dataBar>
        <cfvo type="min"/>
        <cfvo type="max"/>
        <color rgb="FF638EC6"/>
      </dataBar>
      <extLst>
        <ext xmlns:x14="http://schemas.microsoft.com/office/spreadsheetml/2009/9/main" uri="{B025F937-C7B1-47D3-B67F-A62EFF666E3E}">
          <x14:id>{7663B931-616B-43AD-B0E1-1DF3ED0A1CFE}</x14:id>
        </ext>
      </extLst>
    </cfRule>
  </conditionalFormatting>
  <conditionalFormatting sqref="K88">
    <cfRule type="dataBar" priority="457">
      <dataBar>
        <cfvo type="num" val="-1"/>
        <cfvo type="num" val="1"/>
        <color rgb="FF638EC6"/>
      </dataBar>
      <extLst>
        <ext xmlns:x14="http://schemas.microsoft.com/office/spreadsheetml/2009/9/main" uri="{B025F937-C7B1-47D3-B67F-A62EFF666E3E}">
          <x14:id>{E249915C-D817-4FA0-8E35-03069E4B7B31}</x14:id>
        </ext>
      </extLst>
    </cfRule>
  </conditionalFormatting>
  <conditionalFormatting sqref="K88">
    <cfRule type="dataBar" priority="456">
      <dataBar>
        <cfvo type="num" val="0"/>
        <cfvo type="num" val="1"/>
        <color rgb="FFB398B8"/>
      </dataBar>
      <extLst>
        <ext xmlns:x14="http://schemas.microsoft.com/office/spreadsheetml/2009/9/main" uri="{B025F937-C7B1-47D3-B67F-A62EFF666E3E}">
          <x14:id>{47D5A46F-D11B-4BFF-B22D-90974FFEAEFC}</x14:id>
        </ext>
      </extLst>
    </cfRule>
  </conditionalFormatting>
  <conditionalFormatting sqref="L87:P88">
    <cfRule type="dataBar" priority="455">
      <dataBar>
        <cfvo type="num" val="-1"/>
        <cfvo type="num" val="1"/>
        <color rgb="FFC5296D"/>
      </dataBar>
      <extLst>
        <ext xmlns:x14="http://schemas.microsoft.com/office/spreadsheetml/2009/9/main" uri="{B025F937-C7B1-47D3-B67F-A62EFF666E3E}">
          <x14:id>{2D546E40-F773-4432-BA15-0D08D7C49424}</x14:id>
        </ext>
      </extLst>
    </cfRule>
  </conditionalFormatting>
  <conditionalFormatting sqref="K88">
    <cfRule type="dataBar" priority="458">
      <dataBar>
        <cfvo type="min"/>
        <cfvo type="max"/>
        <color rgb="FF638EC6"/>
      </dataBar>
      <extLst>
        <ext xmlns:x14="http://schemas.microsoft.com/office/spreadsheetml/2009/9/main" uri="{B025F937-C7B1-47D3-B67F-A62EFF666E3E}">
          <x14:id>{854F1415-63E6-40B4-9353-2C555B3FE0B1}</x14:id>
        </ext>
      </extLst>
    </cfRule>
  </conditionalFormatting>
  <conditionalFormatting sqref="K196:L196 K212">
    <cfRule type="dataBar" priority="496">
      <dataBar>
        <cfvo type="min"/>
        <cfvo type="max"/>
        <color rgb="FF638EC6"/>
      </dataBar>
      <extLst>
        <ext xmlns:x14="http://schemas.microsoft.com/office/spreadsheetml/2009/9/main" uri="{B025F937-C7B1-47D3-B67F-A62EFF666E3E}">
          <x14:id>{D739814E-66BB-40C0-80B2-3BD2A23D3152}</x14:id>
        </ext>
      </extLst>
    </cfRule>
  </conditionalFormatting>
  <conditionalFormatting sqref="L212">
    <cfRule type="dataBar" priority="497">
      <dataBar>
        <cfvo type="min"/>
        <cfvo type="max"/>
        <color rgb="FF638EC6"/>
      </dataBar>
      <extLst>
        <ext xmlns:x14="http://schemas.microsoft.com/office/spreadsheetml/2009/9/main" uri="{B025F937-C7B1-47D3-B67F-A62EFF666E3E}">
          <x14:id>{EA945D37-A84E-419C-BD7F-C51DB922364D}</x14:id>
        </ext>
      </extLst>
    </cfRule>
  </conditionalFormatting>
  <conditionalFormatting sqref="M212">
    <cfRule type="dataBar" priority="498">
      <dataBar>
        <cfvo type="num" val="-1"/>
        <cfvo type="num" val="1"/>
        <color rgb="FF638EC6"/>
      </dataBar>
      <extLst>
        <ext xmlns:x14="http://schemas.microsoft.com/office/spreadsheetml/2009/9/main" uri="{B025F937-C7B1-47D3-B67F-A62EFF666E3E}">
          <x14:id>{4AADBE3F-F332-4FD2-915C-C5D75B838BE7}</x14:id>
        </ext>
      </extLst>
    </cfRule>
    <cfRule type="dataBar" priority="499">
      <dataBar>
        <cfvo type="min"/>
        <cfvo type="max"/>
        <color rgb="FF638EC6"/>
      </dataBar>
      <extLst>
        <ext xmlns:x14="http://schemas.microsoft.com/office/spreadsheetml/2009/9/main" uri="{B025F937-C7B1-47D3-B67F-A62EFF666E3E}">
          <x14:id>{4B0B652D-3940-4B45-9A41-55C440204AD2}</x14:id>
        </ext>
      </extLst>
    </cfRule>
  </conditionalFormatting>
  <conditionalFormatting sqref="M212">
    <cfRule type="dataBar" priority="500">
      <dataBar>
        <cfvo type="num" val="-1"/>
        <cfvo type="num" val="1"/>
        <color theme="5"/>
      </dataBar>
      <extLst>
        <ext xmlns:x14="http://schemas.microsoft.com/office/spreadsheetml/2009/9/main" uri="{B025F937-C7B1-47D3-B67F-A62EFF666E3E}">
          <x14:id>{E4656C30-668F-4F82-942F-6051527F2836}</x14:id>
        </ext>
      </extLst>
    </cfRule>
    <cfRule type="dataBar" priority="501">
      <dataBar>
        <cfvo type="min"/>
        <cfvo type="max"/>
        <color rgb="FFFF555A"/>
      </dataBar>
      <extLst>
        <ext xmlns:x14="http://schemas.microsoft.com/office/spreadsheetml/2009/9/main" uri="{B025F937-C7B1-47D3-B67F-A62EFF666E3E}">
          <x14:id>{4FCCD2ED-5869-4125-9580-FDC47B1C4C7F}</x14:id>
        </ext>
      </extLst>
    </cfRule>
  </conditionalFormatting>
  <conditionalFormatting sqref="N212:O212">
    <cfRule type="dataBar" priority="502">
      <dataBar>
        <cfvo type="num" val="-1"/>
        <cfvo type="num" val="1"/>
        <color rgb="FF638EC6"/>
      </dataBar>
      <extLst>
        <ext xmlns:x14="http://schemas.microsoft.com/office/spreadsheetml/2009/9/main" uri="{B025F937-C7B1-47D3-B67F-A62EFF666E3E}">
          <x14:id>{C0C13828-1306-4D74-9164-D89AB30BA569}</x14:id>
        </ext>
      </extLst>
    </cfRule>
    <cfRule type="dataBar" priority="503">
      <dataBar>
        <cfvo type="min"/>
        <cfvo type="max"/>
        <color rgb="FF638EC6"/>
      </dataBar>
      <extLst>
        <ext xmlns:x14="http://schemas.microsoft.com/office/spreadsheetml/2009/9/main" uri="{B025F937-C7B1-47D3-B67F-A62EFF666E3E}">
          <x14:id>{D6C86F7C-AB69-4F56-A688-0BDADF6C794F}</x14:id>
        </ext>
      </extLst>
    </cfRule>
  </conditionalFormatting>
  <conditionalFormatting sqref="N212:O212">
    <cfRule type="dataBar" priority="504">
      <dataBar>
        <cfvo type="num" val="-1"/>
        <cfvo type="num" val="1"/>
        <color rgb="FF00B050"/>
      </dataBar>
      <extLst>
        <ext xmlns:x14="http://schemas.microsoft.com/office/spreadsheetml/2009/9/main" uri="{B025F937-C7B1-47D3-B67F-A62EFF666E3E}">
          <x14:id>{A8DFAC89-4274-4102-818A-1F5D9EC31ADE}</x14:id>
        </ext>
      </extLst>
    </cfRule>
    <cfRule type="dataBar" priority="505">
      <dataBar>
        <cfvo type="min"/>
        <cfvo type="max"/>
        <color rgb="FF63C384"/>
      </dataBar>
      <extLst>
        <ext xmlns:x14="http://schemas.microsoft.com/office/spreadsheetml/2009/9/main" uri="{B025F937-C7B1-47D3-B67F-A62EFF666E3E}">
          <x14:id>{29096C2D-7F37-4536-B203-C7AF1AFEE452}</x14:id>
        </ext>
      </extLst>
    </cfRule>
  </conditionalFormatting>
  <conditionalFormatting sqref="P212">
    <cfRule type="dataBar" priority="506">
      <dataBar>
        <cfvo type="min"/>
        <cfvo type="max"/>
        <color rgb="FF638EC6"/>
      </dataBar>
      <extLst>
        <ext xmlns:x14="http://schemas.microsoft.com/office/spreadsheetml/2009/9/main" uri="{B025F937-C7B1-47D3-B67F-A62EFF666E3E}">
          <x14:id>{20BF3A7B-9862-484F-9739-59B016ABC006}</x14:id>
        </ext>
      </extLst>
    </cfRule>
  </conditionalFormatting>
  <conditionalFormatting sqref="K166:K167">
    <cfRule type="dataBar" priority="507">
      <dataBar>
        <cfvo type="min"/>
        <cfvo type="max"/>
        <color rgb="FF638EC6"/>
      </dataBar>
      <extLst>
        <ext xmlns:x14="http://schemas.microsoft.com/office/spreadsheetml/2009/9/main" uri="{B025F937-C7B1-47D3-B67F-A62EFF666E3E}">
          <x14:id>{17CA2AA2-BAB9-4EAE-BDB8-6DE46589684A}</x14:id>
        </ext>
      </extLst>
    </cfRule>
  </conditionalFormatting>
  <conditionalFormatting sqref="L92">
    <cfRule type="dataBar" priority="454">
      <dataBar>
        <cfvo type="num" val="0"/>
        <cfvo type="num" val="1"/>
        <color rgb="FFFFC000"/>
      </dataBar>
      <extLst>
        <ext xmlns:x14="http://schemas.microsoft.com/office/spreadsheetml/2009/9/main" uri="{B025F937-C7B1-47D3-B67F-A62EFF666E3E}">
          <x14:id>{9C43EC71-1446-4ED6-AA30-2D1E15442E69}</x14:id>
        </ext>
      </extLst>
    </cfRule>
  </conditionalFormatting>
  <conditionalFormatting sqref="P92">
    <cfRule type="dataBar" priority="453">
      <dataBar>
        <cfvo type="num" val="0"/>
        <cfvo type="num" val="1"/>
        <color rgb="FF92D050"/>
      </dataBar>
      <extLst>
        <ext xmlns:x14="http://schemas.microsoft.com/office/spreadsheetml/2009/9/main" uri="{B025F937-C7B1-47D3-B67F-A62EFF666E3E}">
          <x14:id>{60BB2A89-7EFD-4F61-9959-F634663D9467}</x14:id>
        </ext>
      </extLst>
    </cfRule>
  </conditionalFormatting>
  <conditionalFormatting sqref="N92">
    <cfRule type="dataBar" priority="450">
      <dataBar>
        <cfvo type="num" val="-1"/>
        <cfvo type="num" val="1"/>
        <color rgb="FF638EC6"/>
      </dataBar>
      <extLst>
        <ext xmlns:x14="http://schemas.microsoft.com/office/spreadsheetml/2009/9/main" uri="{B025F937-C7B1-47D3-B67F-A62EFF666E3E}">
          <x14:id>{DAEFF213-6F61-4841-BAF6-27ED33EA7FCB}</x14:id>
        </ext>
      </extLst>
    </cfRule>
    <cfRule type="dataBar" priority="452">
      <dataBar>
        <cfvo type="min"/>
        <cfvo type="max"/>
        <color rgb="FF638EC6"/>
      </dataBar>
      <extLst>
        <ext xmlns:x14="http://schemas.microsoft.com/office/spreadsheetml/2009/9/main" uri="{B025F937-C7B1-47D3-B67F-A62EFF666E3E}">
          <x14:id>{FFE40BE1-B590-4760-BE00-5F5BC5DA40EE}</x14:id>
        </ext>
      </extLst>
    </cfRule>
  </conditionalFormatting>
  <conditionalFormatting sqref="N92">
    <cfRule type="dataBar" priority="449">
      <dataBar>
        <cfvo type="num" val="-1"/>
        <cfvo type="num" val="1"/>
        <color rgb="FF00B050"/>
      </dataBar>
      <extLst>
        <ext xmlns:x14="http://schemas.microsoft.com/office/spreadsheetml/2009/9/main" uri="{B025F937-C7B1-47D3-B67F-A62EFF666E3E}">
          <x14:id>{5ED31AA0-A229-472F-8E5B-78C9D088CDCD}</x14:id>
        </ext>
      </extLst>
    </cfRule>
    <cfRule type="dataBar" priority="451">
      <dataBar>
        <cfvo type="min"/>
        <cfvo type="max"/>
        <color rgb="FF63C384"/>
      </dataBar>
      <extLst>
        <ext xmlns:x14="http://schemas.microsoft.com/office/spreadsheetml/2009/9/main" uri="{B025F937-C7B1-47D3-B67F-A62EFF666E3E}">
          <x14:id>{BA98D906-79F1-4084-AF1A-2614193DA526}</x14:id>
        </ext>
      </extLst>
    </cfRule>
  </conditionalFormatting>
  <conditionalFormatting sqref="N92">
    <cfRule type="dataBar" priority="445">
      <dataBar>
        <cfvo type="num" val="-1"/>
        <cfvo type="num" val="1"/>
        <color rgb="FF638EC6"/>
      </dataBar>
      <extLst>
        <ext xmlns:x14="http://schemas.microsoft.com/office/spreadsheetml/2009/9/main" uri="{B025F937-C7B1-47D3-B67F-A62EFF666E3E}">
          <x14:id>{5887D309-A14C-4805-9099-471EC58412B5}</x14:id>
        </ext>
      </extLst>
    </cfRule>
    <cfRule type="dataBar" priority="446">
      <dataBar>
        <cfvo type="min"/>
        <cfvo type="max"/>
        <color rgb="FF638EC6"/>
      </dataBar>
      <extLst>
        <ext xmlns:x14="http://schemas.microsoft.com/office/spreadsheetml/2009/9/main" uri="{B025F937-C7B1-47D3-B67F-A62EFF666E3E}">
          <x14:id>{59EE4816-8254-4274-8E06-F655CE1784D7}</x14:id>
        </ext>
      </extLst>
    </cfRule>
  </conditionalFormatting>
  <conditionalFormatting sqref="N92">
    <cfRule type="dataBar" priority="447">
      <dataBar>
        <cfvo type="num" val="-1"/>
        <cfvo type="num" val="1"/>
        <color rgb="FF00B050"/>
      </dataBar>
      <extLst>
        <ext xmlns:x14="http://schemas.microsoft.com/office/spreadsheetml/2009/9/main" uri="{B025F937-C7B1-47D3-B67F-A62EFF666E3E}">
          <x14:id>{E9087561-BD3A-45EA-BC88-2B87A4160084}</x14:id>
        </ext>
      </extLst>
    </cfRule>
    <cfRule type="dataBar" priority="448">
      <dataBar>
        <cfvo type="min"/>
        <cfvo type="max"/>
        <color rgb="FF63C384"/>
      </dataBar>
      <extLst>
        <ext xmlns:x14="http://schemas.microsoft.com/office/spreadsheetml/2009/9/main" uri="{B025F937-C7B1-47D3-B67F-A62EFF666E3E}">
          <x14:id>{D572C832-572F-46A3-A007-063D3FF8BCAA}</x14:id>
        </ext>
      </extLst>
    </cfRule>
  </conditionalFormatting>
  <conditionalFormatting sqref="N92">
    <cfRule type="dataBar" priority="442">
      <dataBar>
        <cfvo type="num" val="-1"/>
        <cfvo type="num" val="1"/>
        <color rgb="FF638EC6"/>
      </dataBar>
      <extLst>
        <ext xmlns:x14="http://schemas.microsoft.com/office/spreadsheetml/2009/9/main" uri="{B025F937-C7B1-47D3-B67F-A62EFF666E3E}">
          <x14:id>{E38325D1-B125-49B7-ADE6-36233FFCCA5E}</x14:id>
        </ext>
      </extLst>
    </cfRule>
    <cfRule type="dataBar" priority="444">
      <dataBar>
        <cfvo type="min"/>
        <cfvo type="max"/>
        <color rgb="FF638EC6"/>
      </dataBar>
      <extLst>
        <ext xmlns:x14="http://schemas.microsoft.com/office/spreadsheetml/2009/9/main" uri="{B025F937-C7B1-47D3-B67F-A62EFF666E3E}">
          <x14:id>{D9D75C20-E8FA-427C-A919-E8B994C22684}</x14:id>
        </ext>
      </extLst>
    </cfRule>
  </conditionalFormatting>
  <conditionalFormatting sqref="N92">
    <cfRule type="dataBar" priority="441">
      <dataBar>
        <cfvo type="num" val="0"/>
        <cfvo type="num" val="1"/>
        <color rgb="FF009EAD"/>
      </dataBar>
      <extLst>
        <ext xmlns:x14="http://schemas.microsoft.com/office/spreadsheetml/2009/9/main" uri="{B025F937-C7B1-47D3-B67F-A62EFF666E3E}">
          <x14:id>{AE6B0918-FB40-45E8-AFE8-849F74D70BF9}</x14:id>
        </ext>
      </extLst>
    </cfRule>
    <cfRule type="dataBar" priority="443">
      <dataBar>
        <cfvo type="min"/>
        <cfvo type="max"/>
        <color rgb="FF63C384"/>
      </dataBar>
      <extLst>
        <ext xmlns:x14="http://schemas.microsoft.com/office/spreadsheetml/2009/9/main" uri="{B025F937-C7B1-47D3-B67F-A62EFF666E3E}">
          <x14:id>{29F9D359-69E5-43BA-9B8D-5EC006AAE30F}</x14:id>
        </ext>
      </extLst>
    </cfRule>
  </conditionalFormatting>
  <conditionalFormatting sqref="M92">
    <cfRule type="dataBar" priority="440">
      <dataBar>
        <cfvo type="num" val="0"/>
        <cfvo type="num" val="1"/>
        <color rgb="FFF26322"/>
      </dataBar>
      <extLst>
        <ext xmlns:x14="http://schemas.microsoft.com/office/spreadsheetml/2009/9/main" uri="{B025F937-C7B1-47D3-B67F-A62EFF666E3E}">
          <x14:id>{415F708C-2122-4507-9648-D6DF5829E2FC}</x14:id>
        </ext>
      </extLst>
    </cfRule>
  </conditionalFormatting>
  <conditionalFormatting sqref="L39:P50">
    <cfRule type="dataBar" priority="439">
      <dataBar>
        <cfvo type="num" val="-1"/>
        <cfvo type="num" val="1"/>
        <color rgb="FFC5296D"/>
      </dataBar>
      <extLst>
        <ext xmlns:x14="http://schemas.microsoft.com/office/spreadsheetml/2009/9/main" uri="{B025F937-C7B1-47D3-B67F-A62EFF666E3E}">
          <x14:id>{DFADA627-8635-47B8-A2E6-D4EE1BF78BFC}</x14:id>
        </ext>
      </extLst>
    </cfRule>
  </conditionalFormatting>
  <conditionalFormatting sqref="L113:P153 L156:P165">
    <cfRule type="dataBar" priority="438">
      <dataBar>
        <cfvo type="num" val="-1"/>
        <cfvo type="num" val="1"/>
        <color rgb="FFC5296D"/>
      </dataBar>
      <extLst>
        <ext xmlns:x14="http://schemas.microsoft.com/office/spreadsheetml/2009/9/main" uri="{B025F937-C7B1-47D3-B67F-A62EFF666E3E}">
          <x14:id>{BE76EA1C-4A69-43C0-A22F-90C5FF335408}</x14:id>
        </ext>
      </extLst>
    </cfRule>
  </conditionalFormatting>
  <conditionalFormatting sqref="K192:K193">
    <cfRule type="dataBar" priority="436">
      <dataBar>
        <cfvo type="num" val="-1"/>
        <cfvo type="num" val="1"/>
        <color rgb="FF638EC6"/>
      </dataBar>
      <extLst>
        <ext xmlns:x14="http://schemas.microsoft.com/office/spreadsheetml/2009/9/main" uri="{B025F937-C7B1-47D3-B67F-A62EFF666E3E}">
          <x14:id>{FDB2A161-F053-4D79-80A7-D634C87B7E6C}</x14:id>
        </ext>
      </extLst>
    </cfRule>
  </conditionalFormatting>
  <conditionalFormatting sqref="K192:K193">
    <cfRule type="dataBar" priority="435">
      <dataBar>
        <cfvo type="num" val="0"/>
        <cfvo type="num" val="1"/>
        <color rgb="FFB398B8"/>
      </dataBar>
      <extLst>
        <ext xmlns:x14="http://schemas.microsoft.com/office/spreadsheetml/2009/9/main" uri="{B025F937-C7B1-47D3-B67F-A62EFF666E3E}">
          <x14:id>{BCDB71A7-45A2-49C5-A89C-2655256367DF}</x14:id>
        </ext>
      </extLst>
    </cfRule>
  </conditionalFormatting>
  <conditionalFormatting sqref="L170:P193">
    <cfRule type="dataBar" priority="434">
      <dataBar>
        <cfvo type="num" val="-1"/>
        <cfvo type="num" val="1"/>
        <color rgb="FFC5296D"/>
      </dataBar>
      <extLst>
        <ext xmlns:x14="http://schemas.microsoft.com/office/spreadsheetml/2009/9/main" uri="{B025F937-C7B1-47D3-B67F-A62EFF666E3E}">
          <x14:id>{70E3FDE2-709B-40DD-B6F5-D4EB023A1311}</x14:id>
        </ext>
      </extLst>
    </cfRule>
  </conditionalFormatting>
  <conditionalFormatting sqref="K192:K193">
    <cfRule type="dataBar" priority="437">
      <dataBar>
        <cfvo type="min"/>
        <cfvo type="max"/>
        <color rgb="FF638EC6"/>
      </dataBar>
      <extLst>
        <ext xmlns:x14="http://schemas.microsoft.com/office/spreadsheetml/2009/9/main" uri="{B025F937-C7B1-47D3-B67F-A62EFF666E3E}">
          <x14:id>{3B15770B-BE99-4574-BAAD-E1567A245D43}</x14:id>
        </ext>
      </extLst>
    </cfRule>
  </conditionalFormatting>
  <conditionalFormatting sqref="L217:P224">
    <cfRule type="dataBar" priority="433">
      <dataBar>
        <cfvo type="num" val="-1"/>
        <cfvo type="num" val="1"/>
        <color rgb="FFC5296D"/>
      </dataBar>
      <extLst>
        <ext xmlns:x14="http://schemas.microsoft.com/office/spreadsheetml/2009/9/main" uri="{B025F937-C7B1-47D3-B67F-A62EFF666E3E}">
          <x14:id>{05E6E21C-120D-442A-B429-62CAE78B2917}</x14:id>
        </ext>
      </extLst>
    </cfRule>
  </conditionalFormatting>
  <conditionalFormatting sqref="P216">
    <cfRule type="dataBar" priority="508">
      <dataBar>
        <cfvo type="min"/>
        <cfvo type="max"/>
        <color rgb="FF638EC6"/>
      </dataBar>
      <extLst>
        <ext xmlns:x14="http://schemas.microsoft.com/office/spreadsheetml/2009/9/main" uri="{B025F937-C7B1-47D3-B67F-A62EFF666E3E}">
          <x14:id>{06CEC54A-00F6-4843-96CE-1E2140B22622}</x14:id>
        </ext>
      </extLst>
    </cfRule>
  </conditionalFormatting>
  <conditionalFormatting sqref="K246:K248">
    <cfRule type="dataBar" priority="509">
      <dataBar>
        <cfvo type="min"/>
        <cfvo type="max"/>
        <color rgb="FF638EC6"/>
      </dataBar>
      <extLst>
        <ext xmlns:x14="http://schemas.microsoft.com/office/spreadsheetml/2009/9/main" uri="{B025F937-C7B1-47D3-B67F-A62EFF666E3E}">
          <x14:id>{27151937-63DC-4555-9E98-5F3F7AD407A8}</x14:id>
        </ext>
      </extLst>
    </cfRule>
  </conditionalFormatting>
  <conditionalFormatting sqref="L154:P155">
    <cfRule type="dataBar" priority="432">
      <dataBar>
        <cfvo type="num" val="-1"/>
        <cfvo type="num" val="1"/>
        <color rgb="FFC5296D"/>
      </dataBar>
      <extLst>
        <ext xmlns:x14="http://schemas.microsoft.com/office/spreadsheetml/2009/9/main" uri="{B025F937-C7B1-47D3-B67F-A62EFF666E3E}">
          <x14:id>{8F6933E2-24E4-436F-A5BB-09E323F3CC94}</x14:id>
        </ext>
      </extLst>
    </cfRule>
  </conditionalFormatting>
  <conditionalFormatting sqref="E35">
    <cfRule type="dataBar" priority="431">
      <dataBar>
        <cfvo type="min"/>
        <cfvo type="max"/>
        <color rgb="FF638EC6"/>
      </dataBar>
      <extLst>
        <ext xmlns:x14="http://schemas.microsoft.com/office/spreadsheetml/2009/9/main" uri="{B025F937-C7B1-47D3-B67F-A62EFF666E3E}">
          <x14:id>{1B4AC7E5-D3E3-4400-86EE-A54CA77CCDEB}</x14:id>
        </ext>
      </extLst>
    </cfRule>
  </conditionalFormatting>
  <conditionalFormatting sqref="Q35">
    <cfRule type="dataBar" priority="429">
      <dataBar>
        <cfvo type="num" val="-1"/>
        <cfvo type="num" val="1"/>
        <color rgb="FFFFB628"/>
      </dataBar>
      <extLst>
        <ext xmlns:x14="http://schemas.microsoft.com/office/spreadsheetml/2009/9/main" uri="{B025F937-C7B1-47D3-B67F-A62EFF666E3E}">
          <x14:id>{5EACDE3D-25D4-4C9D-B1D0-2B01F01EBBEA}</x14:id>
        </ext>
      </extLst>
    </cfRule>
  </conditionalFormatting>
  <conditionalFormatting sqref="Q35">
    <cfRule type="dataBar" priority="430">
      <dataBar>
        <cfvo type="min"/>
        <cfvo type="max"/>
        <color rgb="FF638EC6"/>
      </dataBar>
      <extLst>
        <ext xmlns:x14="http://schemas.microsoft.com/office/spreadsheetml/2009/9/main" uri="{B025F937-C7B1-47D3-B67F-A62EFF666E3E}">
          <x14:id>{C347A08A-39DB-4968-877E-B9CBDB6ECFE6}</x14:id>
        </ext>
      </extLst>
    </cfRule>
  </conditionalFormatting>
  <conditionalFormatting sqref="S91">
    <cfRule type="dataBar" priority="403">
      <dataBar>
        <cfvo type="num" val="-1"/>
        <cfvo type="num" val="1"/>
        <color rgb="FF638EC6"/>
      </dataBar>
      <extLst>
        <ext xmlns:x14="http://schemas.microsoft.com/office/spreadsheetml/2009/9/main" uri="{B025F937-C7B1-47D3-B67F-A62EFF666E3E}">
          <x14:id>{BB09D026-A2BB-47B9-8250-72CFC8B0B165}</x14:id>
        </ext>
      </extLst>
    </cfRule>
    <cfRule type="dataBar" priority="404">
      <dataBar>
        <cfvo type="min"/>
        <cfvo type="max"/>
        <color rgb="FF638EC6"/>
      </dataBar>
      <extLst>
        <ext xmlns:x14="http://schemas.microsoft.com/office/spreadsheetml/2009/9/main" uri="{B025F937-C7B1-47D3-B67F-A62EFF666E3E}">
          <x14:id>{6A7CD979-D066-4A6C-AEDB-C4634ADE5E89}</x14:id>
        </ext>
      </extLst>
    </cfRule>
  </conditionalFormatting>
  <conditionalFormatting sqref="S91">
    <cfRule type="dataBar" priority="401">
      <dataBar>
        <cfvo type="num" val="-1"/>
        <cfvo type="num" val="1"/>
        <color rgb="FFFAA41A"/>
      </dataBar>
      <extLst>
        <ext xmlns:x14="http://schemas.microsoft.com/office/spreadsheetml/2009/9/main" uri="{B025F937-C7B1-47D3-B67F-A62EFF666E3E}">
          <x14:id>{78EF519B-97ED-4CF7-976A-A3F55E4D9B23}</x14:id>
        </ext>
      </extLst>
    </cfRule>
    <cfRule type="dataBar" priority="402">
      <dataBar>
        <cfvo type="min"/>
        <cfvo type="max"/>
        <color rgb="FFFF555A"/>
      </dataBar>
      <extLst>
        <ext xmlns:x14="http://schemas.microsoft.com/office/spreadsheetml/2009/9/main" uri="{B025F937-C7B1-47D3-B67F-A62EFF666E3E}">
          <x14:id>{3A45C59A-02E7-42BE-8E37-2B6439292482}</x14:id>
        </ext>
      </extLst>
    </cfRule>
  </conditionalFormatting>
  <conditionalFormatting sqref="T91:U91">
    <cfRule type="dataBar" priority="398">
      <dataBar>
        <cfvo type="num" val="-1"/>
        <cfvo type="num" val="1"/>
        <color rgb="FF638EC6"/>
      </dataBar>
      <extLst>
        <ext xmlns:x14="http://schemas.microsoft.com/office/spreadsheetml/2009/9/main" uri="{B025F937-C7B1-47D3-B67F-A62EFF666E3E}">
          <x14:id>{71949A3F-522F-4566-9510-4A21A6775B5B}</x14:id>
        </ext>
      </extLst>
    </cfRule>
    <cfRule type="dataBar" priority="400">
      <dataBar>
        <cfvo type="min"/>
        <cfvo type="max"/>
        <color rgb="FF638EC6"/>
      </dataBar>
      <extLst>
        <ext xmlns:x14="http://schemas.microsoft.com/office/spreadsheetml/2009/9/main" uri="{B025F937-C7B1-47D3-B67F-A62EFF666E3E}">
          <x14:id>{520C9D2F-A754-420B-8EA3-812106468EC1}</x14:id>
        </ext>
      </extLst>
    </cfRule>
  </conditionalFormatting>
  <conditionalFormatting sqref="T91:U91">
    <cfRule type="dataBar" priority="397">
      <dataBar>
        <cfvo type="num" val="-1"/>
        <cfvo type="num" val="1"/>
        <color rgb="FF00B050"/>
      </dataBar>
      <extLst>
        <ext xmlns:x14="http://schemas.microsoft.com/office/spreadsheetml/2009/9/main" uri="{B025F937-C7B1-47D3-B67F-A62EFF666E3E}">
          <x14:id>{24A67F2E-BFCB-4BD1-A451-1485E91F9643}</x14:id>
        </ext>
      </extLst>
    </cfRule>
    <cfRule type="dataBar" priority="399">
      <dataBar>
        <cfvo type="min"/>
        <cfvo type="max"/>
        <color rgb="FF63C384"/>
      </dataBar>
      <extLst>
        <ext xmlns:x14="http://schemas.microsoft.com/office/spreadsheetml/2009/9/main" uri="{B025F937-C7B1-47D3-B67F-A62EFF666E3E}">
          <x14:id>{9C7B1031-D725-4E06-A5B9-7ABC530DDFDD}</x14:id>
        </ext>
      </extLst>
    </cfRule>
  </conditionalFormatting>
  <conditionalFormatting sqref="V91">
    <cfRule type="dataBar" priority="396">
      <dataBar>
        <cfvo type="min"/>
        <cfvo type="max"/>
        <color rgb="FF638EC6"/>
      </dataBar>
      <extLst>
        <ext xmlns:x14="http://schemas.microsoft.com/office/spreadsheetml/2009/9/main" uri="{B025F937-C7B1-47D3-B67F-A62EFF666E3E}">
          <x14:id>{A6C4CE4D-345E-4813-B42D-6197795FD07F}</x14:id>
        </ext>
      </extLst>
    </cfRule>
  </conditionalFormatting>
  <conditionalFormatting sqref="V91 V196">
    <cfRule type="dataBar" priority="395">
      <dataBar>
        <cfvo type="num" val="-1"/>
        <cfvo type="num" val="1"/>
        <color rgb="FFFFB628"/>
      </dataBar>
      <extLst>
        <ext xmlns:x14="http://schemas.microsoft.com/office/spreadsheetml/2009/9/main" uri="{B025F937-C7B1-47D3-B67F-A62EFF666E3E}">
          <x14:id>{E137BE8F-48DD-47D0-BC0C-C3BE60BD612B}</x14:id>
        </ext>
      </extLst>
    </cfRule>
  </conditionalFormatting>
  <conditionalFormatting sqref="Q91 Q196 Q109 Q212">
    <cfRule type="dataBar" priority="394">
      <dataBar>
        <cfvo type="num" val="-1"/>
        <cfvo type="num" val="1"/>
        <color rgb="FFC9A6E4"/>
      </dataBar>
      <extLst>
        <ext xmlns:x14="http://schemas.microsoft.com/office/spreadsheetml/2009/9/main" uri="{B025F937-C7B1-47D3-B67F-A62EFF666E3E}">
          <x14:id>{C6734603-9787-434C-A769-DB087879E436}</x14:id>
        </ext>
      </extLst>
    </cfRule>
  </conditionalFormatting>
  <conditionalFormatting sqref="S196">
    <cfRule type="dataBar" priority="405">
      <dataBar>
        <cfvo type="num" val="-1"/>
        <cfvo type="num" val="1"/>
        <color rgb="FF638EC6"/>
      </dataBar>
      <extLst>
        <ext xmlns:x14="http://schemas.microsoft.com/office/spreadsheetml/2009/9/main" uri="{B025F937-C7B1-47D3-B67F-A62EFF666E3E}">
          <x14:id>{F7EB34EE-CBD9-4D70-B3AD-4E9EC430AE84}</x14:id>
        </ext>
      </extLst>
    </cfRule>
    <cfRule type="dataBar" priority="406">
      <dataBar>
        <cfvo type="min"/>
        <cfvo type="max"/>
        <color rgb="FF638EC6"/>
      </dataBar>
      <extLst>
        <ext xmlns:x14="http://schemas.microsoft.com/office/spreadsheetml/2009/9/main" uri="{B025F937-C7B1-47D3-B67F-A62EFF666E3E}">
          <x14:id>{6A28DC20-7196-4AA9-8F29-280E8C9FCFE2}</x14:id>
        </ext>
      </extLst>
    </cfRule>
  </conditionalFormatting>
  <conditionalFormatting sqref="S196">
    <cfRule type="dataBar" priority="407">
      <dataBar>
        <cfvo type="num" val="-1"/>
        <cfvo type="num" val="1"/>
        <color theme="5"/>
      </dataBar>
      <extLst>
        <ext xmlns:x14="http://schemas.microsoft.com/office/spreadsheetml/2009/9/main" uri="{B025F937-C7B1-47D3-B67F-A62EFF666E3E}">
          <x14:id>{35F461F7-D2BA-46BC-AC24-B38C77E2C76C}</x14:id>
        </ext>
      </extLst>
    </cfRule>
    <cfRule type="dataBar" priority="408">
      <dataBar>
        <cfvo type="min"/>
        <cfvo type="max"/>
        <color rgb="FFFF555A"/>
      </dataBar>
      <extLst>
        <ext xmlns:x14="http://schemas.microsoft.com/office/spreadsheetml/2009/9/main" uri="{B025F937-C7B1-47D3-B67F-A62EFF666E3E}">
          <x14:id>{47B19993-365E-4C9B-B5BB-65134C782217}</x14:id>
        </ext>
      </extLst>
    </cfRule>
  </conditionalFormatting>
  <conditionalFormatting sqref="T196:U196">
    <cfRule type="dataBar" priority="409">
      <dataBar>
        <cfvo type="num" val="-1"/>
        <cfvo type="num" val="1"/>
        <color rgb="FF638EC6"/>
      </dataBar>
      <extLst>
        <ext xmlns:x14="http://schemas.microsoft.com/office/spreadsheetml/2009/9/main" uri="{B025F937-C7B1-47D3-B67F-A62EFF666E3E}">
          <x14:id>{20D9B660-2B67-4C1C-A54F-98EF0CEE649F}</x14:id>
        </ext>
      </extLst>
    </cfRule>
    <cfRule type="dataBar" priority="410">
      <dataBar>
        <cfvo type="min"/>
        <cfvo type="max"/>
        <color rgb="FF638EC6"/>
      </dataBar>
      <extLst>
        <ext xmlns:x14="http://schemas.microsoft.com/office/spreadsheetml/2009/9/main" uri="{B025F937-C7B1-47D3-B67F-A62EFF666E3E}">
          <x14:id>{C8EC1387-3F59-457A-BD9E-2827B0FD098D}</x14:id>
        </ext>
      </extLst>
    </cfRule>
  </conditionalFormatting>
  <conditionalFormatting sqref="T196:U196">
    <cfRule type="dataBar" priority="411">
      <dataBar>
        <cfvo type="num" val="-1"/>
        <cfvo type="num" val="1"/>
        <color rgb="FF00B050"/>
      </dataBar>
      <extLst>
        <ext xmlns:x14="http://schemas.microsoft.com/office/spreadsheetml/2009/9/main" uri="{B025F937-C7B1-47D3-B67F-A62EFF666E3E}">
          <x14:id>{24864F32-3144-4A8A-B15F-E27340C64CDF}</x14:id>
        </ext>
      </extLst>
    </cfRule>
    <cfRule type="dataBar" priority="412">
      <dataBar>
        <cfvo type="min"/>
        <cfvo type="max"/>
        <color rgb="FF63C384"/>
      </dataBar>
      <extLst>
        <ext xmlns:x14="http://schemas.microsoft.com/office/spreadsheetml/2009/9/main" uri="{B025F937-C7B1-47D3-B67F-A62EFF666E3E}">
          <x14:id>{F04D5908-267E-44DF-B14B-D2AB23147E60}</x14:id>
        </ext>
      </extLst>
    </cfRule>
  </conditionalFormatting>
  <conditionalFormatting sqref="V196">
    <cfRule type="dataBar" priority="413">
      <dataBar>
        <cfvo type="min"/>
        <cfvo type="max"/>
        <color rgb="FF638EC6"/>
      </dataBar>
      <extLst>
        <ext xmlns:x14="http://schemas.microsoft.com/office/spreadsheetml/2009/9/main" uri="{B025F937-C7B1-47D3-B67F-A62EFF666E3E}">
          <x14:id>{93096327-7F9C-4816-B057-C3314F16B1C1}</x14:id>
        </ext>
      </extLst>
    </cfRule>
  </conditionalFormatting>
  <conditionalFormatting sqref="R212:U212 Q166:Q167 Q225:Q248 Q92">
    <cfRule type="dataBar" priority="393">
      <dataBar>
        <cfvo type="num" val="-1"/>
        <cfvo type="num" val="1"/>
        <color rgb="FF638EC6"/>
      </dataBar>
      <extLst>
        <ext xmlns:x14="http://schemas.microsoft.com/office/spreadsheetml/2009/9/main" uri="{B025F937-C7B1-47D3-B67F-A62EFF666E3E}">
          <x14:id>{1915764B-43FA-4D04-8C73-0E900CBDBCDE}</x14:id>
        </ext>
      </extLst>
    </cfRule>
  </conditionalFormatting>
  <conditionalFormatting sqref="V212">
    <cfRule type="dataBar" priority="392">
      <dataBar>
        <cfvo type="num" val="-1"/>
        <cfvo type="num" val="1"/>
        <color rgb="FFFFB628"/>
      </dataBar>
      <extLst>
        <ext xmlns:x14="http://schemas.microsoft.com/office/spreadsheetml/2009/9/main" uri="{B025F937-C7B1-47D3-B67F-A62EFF666E3E}">
          <x14:id>{8BF01EF2-D39D-46AC-8B82-F628E06518C9}</x14:id>
        </ext>
      </extLst>
    </cfRule>
  </conditionalFormatting>
  <conditionalFormatting sqref="V37">
    <cfRule type="dataBar" priority="390">
      <dataBar>
        <cfvo type="num" val="-1"/>
        <cfvo type="num" val="1"/>
        <color rgb="FFFFB628"/>
      </dataBar>
      <extLst>
        <ext xmlns:x14="http://schemas.microsoft.com/office/spreadsheetml/2009/9/main" uri="{B025F937-C7B1-47D3-B67F-A62EFF666E3E}">
          <x14:id>{3047BA24-E67F-4A25-A904-B33A7911FC71}</x14:id>
        </ext>
      </extLst>
    </cfRule>
  </conditionalFormatting>
  <conditionalFormatting sqref="V37">
    <cfRule type="dataBar" priority="391">
      <dataBar>
        <cfvo type="min"/>
        <cfvo type="max"/>
        <color rgb="FF638EC6"/>
      </dataBar>
      <extLst>
        <ext xmlns:x14="http://schemas.microsoft.com/office/spreadsheetml/2009/9/main" uri="{B025F937-C7B1-47D3-B67F-A62EFF666E3E}">
          <x14:id>{1A5BD332-E181-47C6-9702-475D770E580D}</x14:id>
        </ext>
      </extLst>
    </cfRule>
  </conditionalFormatting>
  <conditionalFormatting sqref="V37">
    <cfRule type="dataBar" priority="389">
      <dataBar>
        <cfvo type="min"/>
        <cfvo type="max"/>
        <color rgb="FF638EC6"/>
      </dataBar>
      <extLst>
        <ext xmlns:x14="http://schemas.microsoft.com/office/spreadsheetml/2009/9/main" uri="{B025F937-C7B1-47D3-B67F-A62EFF666E3E}">
          <x14:id>{138E4DA2-0DBD-43B2-9081-099B62F9D941}</x14:id>
        </ext>
      </extLst>
    </cfRule>
  </conditionalFormatting>
  <conditionalFormatting sqref="V37">
    <cfRule type="dataBar" priority="388">
      <dataBar>
        <cfvo type="min"/>
        <cfvo type="max"/>
        <color rgb="FF638EC6"/>
      </dataBar>
      <extLst>
        <ext xmlns:x14="http://schemas.microsoft.com/office/spreadsheetml/2009/9/main" uri="{B025F937-C7B1-47D3-B67F-A62EFF666E3E}">
          <x14:id>{3F802ECD-299E-4B4E-ADAA-F71CC01AF4F8}</x14:id>
        </ext>
      </extLst>
    </cfRule>
  </conditionalFormatting>
  <conditionalFormatting sqref="V37">
    <cfRule type="dataBar" priority="387">
      <dataBar>
        <cfvo type="num" val="-1"/>
        <cfvo type="num" val="1"/>
        <color rgb="FF8AC640"/>
      </dataBar>
      <extLst>
        <ext xmlns:x14="http://schemas.microsoft.com/office/spreadsheetml/2009/9/main" uri="{B025F937-C7B1-47D3-B67F-A62EFF666E3E}">
          <x14:id>{C1DFBBCB-1B33-40D0-9513-BE0A0EFF87E9}</x14:id>
        </ext>
      </extLst>
    </cfRule>
  </conditionalFormatting>
  <conditionalFormatting sqref="V112">
    <cfRule type="dataBar" priority="385">
      <dataBar>
        <cfvo type="num" val="-1"/>
        <cfvo type="num" val="1"/>
        <color rgb="FFFFB628"/>
      </dataBar>
      <extLst>
        <ext xmlns:x14="http://schemas.microsoft.com/office/spreadsheetml/2009/9/main" uri="{B025F937-C7B1-47D3-B67F-A62EFF666E3E}">
          <x14:id>{8BB60736-5297-45E0-B475-E740C1385354}</x14:id>
        </ext>
      </extLst>
    </cfRule>
  </conditionalFormatting>
  <conditionalFormatting sqref="V112">
    <cfRule type="dataBar" priority="386">
      <dataBar>
        <cfvo type="min"/>
        <cfvo type="max"/>
        <color rgb="FF638EC6"/>
      </dataBar>
      <extLst>
        <ext xmlns:x14="http://schemas.microsoft.com/office/spreadsheetml/2009/9/main" uri="{B025F937-C7B1-47D3-B67F-A62EFF666E3E}">
          <x14:id>{7F876269-0341-4DAB-B306-7C8C0CD7C49A}</x14:id>
        </ext>
      </extLst>
    </cfRule>
  </conditionalFormatting>
  <conditionalFormatting sqref="V112">
    <cfRule type="dataBar" priority="384">
      <dataBar>
        <cfvo type="min"/>
        <cfvo type="max"/>
        <color rgb="FF638EC6"/>
      </dataBar>
      <extLst>
        <ext xmlns:x14="http://schemas.microsoft.com/office/spreadsheetml/2009/9/main" uri="{B025F937-C7B1-47D3-B67F-A62EFF666E3E}">
          <x14:id>{4A0D2FA9-C50C-4EAD-8B24-B36B87158F24}</x14:id>
        </ext>
      </extLst>
    </cfRule>
  </conditionalFormatting>
  <conditionalFormatting sqref="V112">
    <cfRule type="dataBar" priority="383">
      <dataBar>
        <cfvo type="min"/>
        <cfvo type="max"/>
        <color rgb="FF638EC6"/>
      </dataBar>
      <extLst>
        <ext xmlns:x14="http://schemas.microsoft.com/office/spreadsheetml/2009/9/main" uri="{B025F937-C7B1-47D3-B67F-A62EFF666E3E}">
          <x14:id>{4A2E349B-46B6-48F1-8F7F-DA7B39B8F49B}</x14:id>
        </ext>
      </extLst>
    </cfRule>
  </conditionalFormatting>
  <conditionalFormatting sqref="V112">
    <cfRule type="dataBar" priority="382">
      <dataBar>
        <cfvo type="num" val="-1"/>
        <cfvo type="num" val="1"/>
        <color rgb="FFFFB628"/>
      </dataBar>
      <extLst>
        <ext xmlns:x14="http://schemas.microsoft.com/office/spreadsheetml/2009/9/main" uri="{B025F937-C7B1-47D3-B67F-A62EFF666E3E}">
          <x14:id>{8EBEA358-B713-49CB-A0C6-3323F9176090}</x14:id>
        </ext>
      </extLst>
    </cfRule>
  </conditionalFormatting>
  <conditionalFormatting sqref="Q166:Q167 Q225:Q248 Q92">
    <cfRule type="dataBar" priority="381">
      <dataBar>
        <cfvo type="num" val="0"/>
        <cfvo type="num" val="1"/>
        <color rgb="FFB398B8"/>
      </dataBar>
      <extLst>
        <ext xmlns:x14="http://schemas.microsoft.com/office/spreadsheetml/2009/9/main" uri="{B025F937-C7B1-47D3-B67F-A62EFF666E3E}">
          <x14:id>{23D54918-4671-4A2F-952A-628F1CEB3BD7}</x14:id>
        </ext>
      </extLst>
    </cfRule>
  </conditionalFormatting>
  <conditionalFormatting sqref="R38:V38 R166:V167 R225:V248 R51:V86">
    <cfRule type="dataBar" priority="380">
      <dataBar>
        <cfvo type="num" val="-1"/>
        <cfvo type="num" val="1"/>
        <color rgb="FFC5296D"/>
      </dataBar>
      <extLst>
        <ext xmlns:x14="http://schemas.microsoft.com/office/spreadsheetml/2009/9/main" uri="{B025F937-C7B1-47D3-B67F-A62EFF666E3E}">
          <x14:id>{ACF532CA-F5D4-4A76-B74E-5B820DD7A073}</x14:id>
        </ext>
      </extLst>
    </cfRule>
  </conditionalFormatting>
  <conditionalFormatting sqref="V216">
    <cfRule type="dataBar" priority="379">
      <dataBar>
        <cfvo type="num" val="-1"/>
        <cfvo type="num" val="1"/>
        <color rgb="FFFFB628"/>
      </dataBar>
      <extLst>
        <ext xmlns:x14="http://schemas.microsoft.com/office/spreadsheetml/2009/9/main" uri="{B025F937-C7B1-47D3-B67F-A62EFF666E3E}">
          <x14:id>{1DA5B3B4-42B7-47D7-9290-87B349B5C9D6}</x14:id>
        </ext>
      </extLst>
    </cfRule>
  </conditionalFormatting>
  <conditionalFormatting sqref="V216">
    <cfRule type="dataBar" priority="378">
      <dataBar>
        <cfvo type="num" val="-1"/>
        <cfvo type="num" val="1"/>
        <color rgb="FFFFB628"/>
      </dataBar>
      <extLst>
        <ext xmlns:x14="http://schemas.microsoft.com/office/spreadsheetml/2009/9/main" uri="{B025F937-C7B1-47D3-B67F-A62EFF666E3E}">
          <x14:id>{45EF9ED0-D0BA-4901-9100-A01B158F7D3E}</x14:id>
        </ext>
      </extLst>
    </cfRule>
  </conditionalFormatting>
  <conditionalFormatting sqref="Q92">
    <cfRule type="dataBar" priority="414">
      <dataBar>
        <cfvo type="min"/>
        <cfvo type="max"/>
        <color rgb="FF638EC6"/>
      </dataBar>
      <extLst>
        <ext xmlns:x14="http://schemas.microsoft.com/office/spreadsheetml/2009/9/main" uri="{B025F937-C7B1-47D3-B67F-A62EFF666E3E}">
          <x14:id>{3BC75FF6-380A-4325-9235-EBDCF0C64329}</x14:id>
        </ext>
      </extLst>
    </cfRule>
  </conditionalFormatting>
  <conditionalFormatting sqref="Q87:Q88">
    <cfRule type="dataBar" priority="376">
      <dataBar>
        <cfvo type="num" val="-1"/>
        <cfvo type="num" val="1"/>
        <color rgb="FF638EC6"/>
      </dataBar>
      <extLst>
        <ext xmlns:x14="http://schemas.microsoft.com/office/spreadsheetml/2009/9/main" uri="{B025F937-C7B1-47D3-B67F-A62EFF666E3E}">
          <x14:id>{831B0F03-5D4A-442C-8072-738B155841AD}</x14:id>
        </ext>
      </extLst>
    </cfRule>
  </conditionalFormatting>
  <conditionalFormatting sqref="Q87:Q88">
    <cfRule type="dataBar" priority="375">
      <dataBar>
        <cfvo type="num" val="0"/>
        <cfvo type="num" val="1"/>
        <color rgb="FFB398B8"/>
      </dataBar>
      <extLst>
        <ext xmlns:x14="http://schemas.microsoft.com/office/spreadsheetml/2009/9/main" uri="{B025F937-C7B1-47D3-B67F-A62EFF666E3E}">
          <x14:id>{2D1624F0-EF7A-40F3-A778-6FA7DBF7D60A}</x14:id>
        </ext>
      </extLst>
    </cfRule>
  </conditionalFormatting>
  <conditionalFormatting sqref="R87:V88">
    <cfRule type="dataBar" priority="374">
      <dataBar>
        <cfvo type="num" val="-1"/>
        <cfvo type="num" val="1"/>
        <color rgb="FFC5296D"/>
      </dataBar>
      <extLst>
        <ext xmlns:x14="http://schemas.microsoft.com/office/spreadsheetml/2009/9/main" uri="{B025F937-C7B1-47D3-B67F-A62EFF666E3E}">
          <x14:id>{C32B694E-DA23-4FDD-A2FE-9D19FC8F458A}</x14:id>
        </ext>
      </extLst>
    </cfRule>
  </conditionalFormatting>
  <conditionalFormatting sqref="Q87:Q88">
    <cfRule type="dataBar" priority="377">
      <dataBar>
        <cfvo type="min"/>
        <cfvo type="max"/>
        <color rgb="FF638EC6"/>
      </dataBar>
      <extLst>
        <ext xmlns:x14="http://schemas.microsoft.com/office/spreadsheetml/2009/9/main" uri="{B025F937-C7B1-47D3-B67F-A62EFF666E3E}">
          <x14:id>{65BEF622-7815-49EC-BB41-BCD5B40B88C3}</x14:id>
        </ext>
      </extLst>
    </cfRule>
  </conditionalFormatting>
  <conditionalFormatting sqref="Q196:R196 Q212">
    <cfRule type="dataBar" priority="415">
      <dataBar>
        <cfvo type="min"/>
        <cfvo type="max"/>
        <color rgb="FF638EC6"/>
      </dataBar>
      <extLst>
        <ext xmlns:x14="http://schemas.microsoft.com/office/spreadsheetml/2009/9/main" uri="{B025F937-C7B1-47D3-B67F-A62EFF666E3E}">
          <x14:id>{D28386D6-9AE0-4114-95E6-3676643A1F61}</x14:id>
        </ext>
      </extLst>
    </cfRule>
  </conditionalFormatting>
  <conditionalFormatting sqref="R212">
    <cfRule type="dataBar" priority="416">
      <dataBar>
        <cfvo type="min"/>
        <cfvo type="max"/>
        <color rgb="FF638EC6"/>
      </dataBar>
      <extLst>
        <ext xmlns:x14="http://schemas.microsoft.com/office/spreadsheetml/2009/9/main" uri="{B025F937-C7B1-47D3-B67F-A62EFF666E3E}">
          <x14:id>{B9C978CF-25B5-487B-A8B3-BC281D1A437B}</x14:id>
        </ext>
      </extLst>
    </cfRule>
  </conditionalFormatting>
  <conditionalFormatting sqref="S212">
    <cfRule type="dataBar" priority="417">
      <dataBar>
        <cfvo type="num" val="-1"/>
        <cfvo type="num" val="1"/>
        <color rgb="FF638EC6"/>
      </dataBar>
      <extLst>
        <ext xmlns:x14="http://schemas.microsoft.com/office/spreadsheetml/2009/9/main" uri="{B025F937-C7B1-47D3-B67F-A62EFF666E3E}">
          <x14:id>{2BDD82EA-4726-4282-843E-0AFE72AA71F9}</x14:id>
        </ext>
      </extLst>
    </cfRule>
    <cfRule type="dataBar" priority="418">
      <dataBar>
        <cfvo type="min"/>
        <cfvo type="max"/>
        <color rgb="FF638EC6"/>
      </dataBar>
      <extLst>
        <ext xmlns:x14="http://schemas.microsoft.com/office/spreadsheetml/2009/9/main" uri="{B025F937-C7B1-47D3-B67F-A62EFF666E3E}">
          <x14:id>{5C7778F3-EBCB-4229-90C3-0FCDAFA645D5}</x14:id>
        </ext>
      </extLst>
    </cfRule>
  </conditionalFormatting>
  <conditionalFormatting sqref="S212">
    <cfRule type="dataBar" priority="419">
      <dataBar>
        <cfvo type="num" val="-1"/>
        <cfvo type="num" val="1"/>
        <color theme="5"/>
      </dataBar>
      <extLst>
        <ext xmlns:x14="http://schemas.microsoft.com/office/spreadsheetml/2009/9/main" uri="{B025F937-C7B1-47D3-B67F-A62EFF666E3E}">
          <x14:id>{59588D94-516E-42F8-8A61-BFDB7DA69B99}</x14:id>
        </ext>
      </extLst>
    </cfRule>
    <cfRule type="dataBar" priority="420">
      <dataBar>
        <cfvo type="min"/>
        <cfvo type="max"/>
        <color rgb="FFFF555A"/>
      </dataBar>
      <extLst>
        <ext xmlns:x14="http://schemas.microsoft.com/office/spreadsheetml/2009/9/main" uri="{B025F937-C7B1-47D3-B67F-A62EFF666E3E}">
          <x14:id>{2117F2C9-7268-447D-AF8A-EAF85F9561EA}</x14:id>
        </ext>
      </extLst>
    </cfRule>
  </conditionalFormatting>
  <conditionalFormatting sqref="T212:U212">
    <cfRule type="dataBar" priority="421">
      <dataBar>
        <cfvo type="num" val="-1"/>
        <cfvo type="num" val="1"/>
        <color rgb="FF638EC6"/>
      </dataBar>
      <extLst>
        <ext xmlns:x14="http://schemas.microsoft.com/office/spreadsheetml/2009/9/main" uri="{B025F937-C7B1-47D3-B67F-A62EFF666E3E}">
          <x14:id>{E0B0180E-071F-47E3-8138-C4FB6F5D8BC6}</x14:id>
        </ext>
      </extLst>
    </cfRule>
    <cfRule type="dataBar" priority="422">
      <dataBar>
        <cfvo type="min"/>
        <cfvo type="max"/>
        <color rgb="FF638EC6"/>
      </dataBar>
      <extLst>
        <ext xmlns:x14="http://schemas.microsoft.com/office/spreadsheetml/2009/9/main" uri="{B025F937-C7B1-47D3-B67F-A62EFF666E3E}">
          <x14:id>{11567C58-7825-4C9E-ADB2-4549AD79E4D7}</x14:id>
        </ext>
      </extLst>
    </cfRule>
  </conditionalFormatting>
  <conditionalFormatting sqref="T212:U212">
    <cfRule type="dataBar" priority="423">
      <dataBar>
        <cfvo type="num" val="-1"/>
        <cfvo type="num" val="1"/>
        <color rgb="FF00B050"/>
      </dataBar>
      <extLst>
        <ext xmlns:x14="http://schemas.microsoft.com/office/spreadsheetml/2009/9/main" uri="{B025F937-C7B1-47D3-B67F-A62EFF666E3E}">
          <x14:id>{D95A0635-BFBD-4CE8-9896-B3F7384C5259}</x14:id>
        </ext>
      </extLst>
    </cfRule>
    <cfRule type="dataBar" priority="424">
      <dataBar>
        <cfvo type="min"/>
        <cfvo type="max"/>
        <color rgb="FF63C384"/>
      </dataBar>
      <extLst>
        <ext xmlns:x14="http://schemas.microsoft.com/office/spreadsheetml/2009/9/main" uri="{B025F937-C7B1-47D3-B67F-A62EFF666E3E}">
          <x14:id>{D7CC11CE-64BD-43BB-9A54-2F701DF9DE86}</x14:id>
        </ext>
      </extLst>
    </cfRule>
  </conditionalFormatting>
  <conditionalFormatting sqref="V212">
    <cfRule type="dataBar" priority="425">
      <dataBar>
        <cfvo type="min"/>
        <cfvo type="max"/>
        <color rgb="FF638EC6"/>
      </dataBar>
      <extLst>
        <ext xmlns:x14="http://schemas.microsoft.com/office/spreadsheetml/2009/9/main" uri="{B025F937-C7B1-47D3-B67F-A62EFF666E3E}">
          <x14:id>{E8DA861A-5426-489E-AA23-CDF06A45D76C}</x14:id>
        </ext>
      </extLst>
    </cfRule>
  </conditionalFormatting>
  <conditionalFormatting sqref="Q166:Q167">
    <cfRule type="dataBar" priority="426">
      <dataBar>
        <cfvo type="min"/>
        <cfvo type="max"/>
        <color rgb="FF638EC6"/>
      </dataBar>
      <extLst>
        <ext xmlns:x14="http://schemas.microsoft.com/office/spreadsheetml/2009/9/main" uri="{B025F937-C7B1-47D3-B67F-A62EFF666E3E}">
          <x14:id>{65978170-E2AD-442A-AB63-786ED207CE0E}</x14:id>
        </ext>
      </extLst>
    </cfRule>
  </conditionalFormatting>
  <conditionalFormatting sqref="R92">
    <cfRule type="dataBar" priority="373">
      <dataBar>
        <cfvo type="num" val="0"/>
        <cfvo type="num" val="1"/>
        <color rgb="FFFFC000"/>
      </dataBar>
      <extLst>
        <ext xmlns:x14="http://schemas.microsoft.com/office/spreadsheetml/2009/9/main" uri="{B025F937-C7B1-47D3-B67F-A62EFF666E3E}">
          <x14:id>{1DAC86BF-A7BE-4256-B7EE-AA6683C69ADC}</x14:id>
        </ext>
      </extLst>
    </cfRule>
  </conditionalFormatting>
  <conditionalFormatting sqref="V92">
    <cfRule type="dataBar" priority="372">
      <dataBar>
        <cfvo type="num" val="0"/>
        <cfvo type="num" val="1"/>
        <color rgb="FF92D050"/>
      </dataBar>
      <extLst>
        <ext xmlns:x14="http://schemas.microsoft.com/office/spreadsheetml/2009/9/main" uri="{B025F937-C7B1-47D3-B67F-A62EFF666E3E}">
          <x14:id>{CA433C16-04A1-4FD4-ABF5-D23C552AA159}</x14:id>
        </ext>
      </extLst>
    </cfRule>
  </conditionalFormatting>
  <conditionalFormatting sqref="T92">
    <cfRule type="dataBar" priority="369">
      <dataBar>
        <cfvo type="num" val="-1"/>
        <cfvo type="num" val="1"/>
        <color rgb="FF638EC6"/>
      </dataBar>
      <extLst>
        <ext xmlns:x14="http://schemas.microsoft.com/office/spreadsheetml/2009/9/main" uri="{B025F937-C7B1-47D3-B67F-A62EFF666E3E}">
          <x14:id>{34ADBBE8-2595-48F4-BE67-8F1E2DD1DCA1}</x14:id>
        </ext>
      </extLst>
    </cfRule>
    <cfRule type="dataBar" priority="371">
      <dataBar>
        <cfvo type="min"/>
        <cfvo type="max"/>
        <color rgb="FF638EC6"/>
      </dataBar>
      <extLst>
        <ext xmlns:x14="http://schemas.microsoft.com/office/spreadsheetml/2009/9/main" uri="{B025F937-C7B1-47D3-B67F-A62EFF666E3E}">
          <x14:id>{0673200F-7B47-48E1-98A0-C5CA93A058DB}</x14:id>
        </ext>
      </extLst>
    </cfRule>
  </conditionalFormatting>
  <conditionalFormatting sqref="T92">
    <cfRule type="dataBar" priority="368">
      <dataBar>
        <cfvo type="num" val="-1"/>
        <cfvo type="num" val="1"/>
        <color rgb="FF00B050"/>
      </dataBar>
      <extLst>
        <ext xmlns:x14="http://schemas.microsoft.com/office/spreadsheetml/2009/9/main" uri="{B025F937-C7B1-47D3-B67F-A62EFF666E3E}">
          <x14:id>{3441D500-9559-417D-BD4F-02D3C962EB9F}</x14:id>
        </ext>
      </extLst>
    </cfRule>
    <cfRule type="dataBar" priority="370">
      <dataBar>
        <cfvo type="min"/>
        <cfvo type="max"/>
        <color rgb="FF63C384"/>
      </dataBar>
      <extLst>
        <ext xmlns:x14="http://schemas.microsoft.com/office/spreadsheetml/2009/9/main" uri="{B025F937-C7B1-47D3-B67F-A62EFF666E3E}">
          <x14:id>{D6979438-E08A-4CFE-858D-65FF6427F1DC}</x14:id>
        </ext>
      </extLst>
    </cfRule>
  </conditionalFormatting>
  <conditionalFormatting sqref="T92">
    <cfRule type="dataBar" priority="364">
      <dataBar>
        <cfvo type="num" val="-1"/>
        <cfvo type="num" val="1"/>
        <color rgb="FF638EC6"/>
      </dataBar>
      <extLst>
        <ext xmlns:x14="http://schemas.microsoft.com/office/spreadsheetml/2009/9/main" uri="{B025F937-C7B1-47D3-B67F-A62EFF666E3E}">
          <x14:id>{5029880F-666B-43BE-BD74-9E3B6E13A9CE}</x14:id>
        </ext>
      </extLst>
    </cfRule>
    <cfRule type="dataBar" priority="365">
      <dataBar>
        <cfvo type="min"/>
        <cfvo type="max"/>
        <color rgb="FF638EC6"/>
      </dataBar>
      <extLst>
        <ext xmlns:x14="http://schemas.microsoft.com/office/spreadsheetml/2009/9/main" uri="{B025F937-C7B1-47D3-B67F-A62EFF666E3E}">
          <x14:id>{F5ABCB58-280E-4D45-856B-99F99FD008B6}</x14:id>
        </ext>
      </extLst>
    </cfRule>
  </conditionalFormatting>
  <conditionalFormatting sqref="T92">
    <cfRule type="dataBar" priority="366">
      <dataBar>
        <cfvo type="num" val="-1"/>
        <cfvo type="num" val="1"/>
        <color rgb="FF00B050"/>
      </dataBar>
      <extLst>
        <ext xmlns:x14="http://schemas.microsoft.com/office/spreadsheetml/2009/9/main" uri="{B025F937-C7B1-47D3-B67F-A62EFF666E3E}">
          <x14:id>{DF3B38B3-A96F-4EA0-AC87-4BC74342AF75}</x14:id>
        </ext>
      </extLst>
    </cfRule>
    <cfRule type="dataBar" priority="367">
      <dataBar>
        <cfvo type="min"/>
        <cfvo type="max"/>
        <color rgb="FF63C384"/>
      </dataBar>
      <extLst>
        <ext xmlns:x14="http://schemas.microsoft.com/office/spreadsheetml/2009/9/main" uri="{B025F937-C7B1-47D3-B67F-A62EFF666E3E}">
          <x14:id>{D30657E4-02C8-47AB-9235-299DEBD82DC0}</x14:id>
        </ext>
      </extLst>
    </cfRule>
  </conditionalFormatting>
  <conditionalFormatting sqref="T92">
    <cfRule type="dataBar" priority="361">
      <dataBar>
        <cfvo type="num" val="-1"/>
        <cfvo type="num" val="1"/>
        <color rgb="FF638EC6"/>
      </dataBar>
      <extLst>
        <ext xmlns:x14="http://schemas.microsoft.com/office/spreadsheetml/2009/9/main" uri="{B025F937-C7B1-47D3-B67F-A62EFF666E3E}">
          <x14:id>{C5255CE2-775B-4A71-B398-12EEC157B426}</x14:id>
        </ext>
      </extLst>
    </cfRule>
    <cfRule type="dataBar" priority="363">
      <dataBar>
        <cfvo type="min"/>
        <cfvo type="max"/>
        <color rgb="FF638EC6"/>
      </dataBar>
      <extLst>
        <ext xmlns:x14="http://schemas.microsoft.com/office/spreadsheetml/2009/9/main" uri="{B025F937-C7B1-47D3-B67F-A62EFF666E3E}">
          <x14:id>{EC0FAD05-1E63-433F-9B19-C2BA39C99BC2}</x14:id>
        </ext>
      </extLst>
    </cfRule>
  </conditionalFormatting>
  <conditionalFormatting sqref="T92">
    <cfRule type="dataBar" priority="360">
      <dataBar>
        <cfvo type="num" val="0"/>
        <cfvo type="num" val="1"/>
        <color rgb="FF009EAD"/>
      </dataBar>
      <extLst>
        <ext xmlns:x14="http://schemas.microsoft.com/office/spreadsheetml/2009/9/main" uri="{B025F937-C7B1-47D3-B67F-A62EFF666E3E}">
          <x14:id>{31DA7002-5111-4AB2-8128-389A75B14273}</x14:id>
        </ext>
      </extLst>
    </cfRule>
    <cfRule type="dataBar" priority="362">
      <dataBar>
        <cfvo type="min"/>
        <cfvo type="max"/>
        <color rgb="FF63C384"/>
      </dataBar>
      <extLst>
        <ext xmlns:x14="http://schemas.microsoft.com/office/spreadsheetml/2009/9/main" uri="{B025F937-C7B1-47D3-B67F-A62EFF666E3E}">
          <x14:id>{ED0268BC-2F54-420A-9A5E-D9A94FC2A244}</x14:id>
        </ext>
      </extLst>
    </cfRule>
  </conditionalFormatting>
  <conditionalFormatting sqref="U92">
    <cfRule type="colorScale" priority="359">
      <colorScale>
        <cfvo type="num" val="0"/>
        <cfvo type="num" val="1"/>
        <color rgb="FFC5296D"/>
        <color rgb="FFC5296D"/>
      </colorScale>
    </cfRule>
  </conditionalFormatting>
  <conditionalFormatting sqref="S92">
    <cfRule type="dataBar" priority="358">
      <dataBar>
        <cfvo type="num" val="0"/>
        <cfvo type="num" val="1"/>
        <color rgb="FFF26322"/>
      </dataBar>
      <extLst>
        <ext xmlns:x14="http://schemas.microsoft.com/office/spreadsheetml/2009/9/main" uri="{B025F937-C7B1-47D3-B67F-A62EFF666E3E}">
          <x14:id>{659E33CB-0227-4B0F-A113-C8271253E703}</x14:id>
        </ext>
      </extLst>
    </cfRule>
  </conditionalFormatting>
  <conditionalFormatting sqref="R39:V50">
    <cfRule type="dataBar" priority="357">
      <dataBar>
        <cfvo type="num" val="-1"/>
        <cfvo type="num" val="1"/>
        <color rgb="FFC5296D"/>
      </dataBar>
      <extLst>
        <ext xmlns:x14="http://schemas.microsoft.com/office/spreadsheetml/2009/9/main" uri="{B025F937-C7B1-47D3-B67F-A62EFF666E3E}">
          <x14:id>{BBEC89A2-0CC7-477D-A8AC-47C27B330D81}</x14:id>
        </ext>
      </extLst>
    </cfRule>
  </conditionalFormatting>
  <conditionalFormatting sqref="Q113:Q153 Q156:Q165">
    <cfRule type="dataBar" priority="355">
      <dataBar>
        <cfvo type="num" val="-1"/>
        <cfvo type="num" val="1"/>
        <color rgb="FF638EC6"/>
      </dataBar>
      <extLst>
        <ext xmlns:x14="http://schemas.microsoft.com/office/spreadsheetml/2009/9/main" uri="{B025F937-C7B1-47D3-B67F-A62EFF666E3E}">
          <x14:id>{0AE8570E-EECF-4F18-9B4D-DA32B13D14C7}</x14:id>
        </ext>
      </extLst>
    </cfRule>
  </conditionalFormatting>
  <conditionalFormatting sqref="Q113:Q153 Q156:Q165">
    <cfRule type="dataBar" priority="354">
      <dataBar>
        <cfvo type="num" val="0"/>
        <cfvo type="num" val="1"/>
        <color rgb="FFB398B8"/>
      </dataBar>
      <extLst>
        <ext xmlns:x14="http://schemas.microsoft.com/office/spreadsheetml/2009/9/main" uri="{B025F937-C7B1-47D3-B67F-A62EFF666E3E}">
          <x14:id>{96073D61-783A-4F45-98D0-0B397C5C6937}</x14:id>
        </ext>
      </extLst>
    </cfRule>
  </conditionalFormatting>
  <conditionalFormatting sqref="R113:V153 R156:V165">
    <cfRule type="dataBar" priority="353">
      <dataBar>
        <cfvo type="num" val="-1"/>
        <cfvo type="num" val="1"/>
        <color rgb="FFC5296D"/>
      </dataBar>
      <extLst>
        <ext xmlns:x14="http://schemas.microsoft.com/office/spreadsheetml/2009/9/main" uri="{B025F937-C7B1-47D3-B67F-A62EFF666E3E}">
          <x14:id>{C597D97D-B0AE-41FA-9CAD-BE88CEA61295}</x14:id>
        </ext>
      </extLst>
    </cfRule>
  </conditionalFormatting>
  <conditionalFormatting sqref="Q113:Q153 Q156:Q165">
    <cfRule type="dataBar" priority="356">
      <dataBar>
        <cfvo type="min"/>
        <cfvo type="max"/>
        <color rgb="FF638EC6"/>
      </dataBar>
      <extLst>
        <ext xmlns:x14="http://schemas.microsoft.com/office/spreadsheetml/2009/9/main" uri="{B025F937-C7B1-47D3-B67F-A62EFF666E3E}">
          <x14:id>{854EAE9B-D698-4CB0-B247-94D82C88D44F}</x14:id>
        </ext>
      </extLst>
    </cfRule>
  </conditionalFormatting>
  <conditionalFormatting sqref="Q170:Q193">
    <cfRule type="dataBar" priority="351">
      <dataBar>
        <cfvo type="num" val="-1"/>
        <cfvo type="num" val="1"/>
        <color rgb="FF638EC6"/>
      </dataBar>
      <extLst>
        <ext xmlns:x14="http://schemas.microsoft.com/office/spreadsheetml/2009/9/main" uri="{B025F937-C7B1-47D3-B67F-A62EFF666E3E}">
          <x14:id>{0B182B2E-BEC3-489E-807F-4F190BC2BF1D}</x14:id>
        </ext>
      </extLst>
    </cfRule>
  </conditionalFormatting>
  <conditionalFormatting sqref="Q170:Q193">
    <cfRule type="dataBar" priority="350">
      <dataBar>
        <cfvo type="num" val="0"/>
        <cfvo type="num" val="1"/>
        <color rgb="FFB398B8"/>
      </dataBar>
      <extLst>
        <ext xmlns:x14="http://schemas.microsoft.com/office/spreadsheetml/2009/9/main" uri="{B025F937-C7B1-47D3-B67F-A62EFF666E3E}">
          <x14:id>{D145F1E0-4180-4AF8-9278-5DFB8A21D02A}</x14:id>
        </ext>
      </extLst>
    </cfRule>
  </conditionalFormatting>
  <conditionalFormatting sqref="R170:V193">
    <cfRule type="dataBar" priority="349">
      <dataBar>
        <cfvo type="num" val="-1"/>
        <cfvo type="num" val="1"/>
        <color rgb="FFC5296D"/>
      </dataBar>
      <extLst>
        <ext xmlns:x14="http://schemas.microsoft.com/office/spreadsheetml/2009/9/main" uri="{B025F937-C7B1-47D3-B67F-A62EFF666E3E}">
          <x14:id>{D1123D2E-8593-4D7C-991E-48513831D6E8}</x14:id>
        </ext>
      </extLst>
    </cfRule>
  </conditionalFormatting>
  <conditionalFormatting sqref="Q170:Q193">
    <cfRule type="dataBar" priority="352">
      <dataBar>
        <cfvo type="min"/>
        <cfvo type="max"/>
        <color rgb="FF638EC6"/>
      </dataBar>
      <extLst>
        <ext xmlns:x14="http://schemas.microsoft.com/office/spreadsheetml/2009/9/main" uri="{B025F937-C7B1-47D3-B67F-A62EFF666E3E}">
          <x14:id>{4B03C04F-4E7E-4DEE-A774-4C2DCD85BF88}</x14:id>
        </ext>
      </extLst>
    </cfRule>
  </conditionalFormatting>
  <conditionalFormatting sqref="Q217:Q224">
    <cfRule type="dataBar" priority="348">
      <dataBar>
        <cfvo type="num" val="-1"/>
        <cfvo type="num" val="1"/>
        <color rgb="FF638EC6"/>
      </dataBar>
      <extLst>
        <ext xmlns:x14="http://schemas.microsoft.com/office/spreadsheetml/2009/9/main" uri="{B025F937-C7B1-47D3-B67F-A62EFF666E3E}">
          <x14:id>{E77E8B00-9E81-484B-AF65-3F183BA913B4}</x14:id>
        </ext>
      </extLst>
    </cfRule>
  </conditionalFormatting>
  <conditionalFormatting sqref="Q217:Q224">
    <cfRule type="dataBar" priority="347">
      <dataBar>
        <cfvo type="num" val="0"/>
        <cfvo type="num" val="1"/>
        <color rgb="FFB398B8"/>
      </dataBar>
      <extLst>
        <ext xmlns:x14="http://schemas.microsoft.com/office/spreadsheetml/2009/9/main" uri="{B025F937-C7B1-47D3-B67F-A62EFF666E3E}">
          <x14:id>{867CA1BE-EE51-4BF2-B84C-30DA2ED00AC8}</x14:id>
        </ext>
      </extLst>
    </cfRule>
  </conditionalFormatting>
  <conditionalFormatting sqref="R217:V224">
    <cfRule type="dataBar" priority="346">
      <dataBar>
        <cfvo type="num" val="-1"/>
        <cfvo type="num" val="1"/>
        <color rgb="FFC5296D"/>
      </dataBar>
      <extLst>
        <ext xmlns:x14="http://schemas.microsoft.com/office/spreadsheetml/2009/9/main" uri="{B025F937-C7B1-47D3-B67F-A62EFF666E3E}">
          <x14:id>{6D2E1333-344E-47D5-987E-79B9EC9FE444}</x14:id>
        </ext>
      </extLst>
    </cfRule>
  </conditionalFormatting>
  <conditionalFormatting sqref="V216">
    <cfRule type="dataBar" priority="427">
      <dataBar>
        <cfvo type="min"/>
        <cfvo type="max"/>
        <color rgb="FF638EC6"/>
      </dataBar>
      <extLst>
        <ext xmlns:x14="http://schemas.microsoft.com/office/spreadsheetml/2009/9/main" uri="{B025F937-C7B1-47D3-B67F-A62EFF666E3E}">
          <x14:id>{3AE008C2-FC3D-4A59-BAE6-955B8E159F89}</x14:id>
        </ext>
      </extLst>
    </cfRule>
  </conditionalFormatting>
  <conditionalFormatting sqref="Q217:Q248">
    <cfRule type="dataBar" priority="428">
      <dataBar>
        <cfvo type="min"/>
        <cfvo type="max"/>
        <color rgb="FF638EC6"/>
      </dataBar>
      <extLst>
        <ext xmlns:x14="http://schemas.microsoft.com/office/spreadsheetml/2009/9/main" uri="{B025F937-C7B1-47D3-B67F-A62EFF666E3E}">
          <x14:id>{5C2F2FB3-D034-4591-A160-0E8F6BA5EC8F}</x14:id>
        </ext>
      </extLst>
    </cfRule>
  </conditionalFormatting>
  <conditionalFormatting sqref="Q154:Q155">
    <cfRule type="dataBar" priority="344">
      <dataBar>
        <cfvo type="num" val="-1"/>
        <cfvo type="num" val="1"/>
        <color rgb="FF638EC6"/>
      </dataBar>
      <extLst>
        <ext xmlns:x14="http://schemas.microsoft.com/office/spreadsheetml/2009/9/main" uri="{B025F937-C7B1-47D3-B67F-A62EFF666E3E}">
          <x14:id>{3A2A362D-E2D4-42D5-9BE6-4C06502E9A8B}</x14:id>
        </ext>
      </extLst>
    </cfRule>
  </conditionalFormatting>
  <conditionalFormatting sqref="Q154:Q155">
    <cfRule type="dataBar" priority="343">
      <dataBar>
        <cfvo type="num" val="0"/>
        <cfvo type="num" val="1"/>
        <color rgb="FFB398B8"/>
      </dataBar>
      <extLst>
        <ext xmlns:x14="http://schemas.microsoft.com/office/spreadsheetml/2009/9/main" uri="{B025F937-C7B1-47D3-B67F-A62EFF666E3E}">
          <x14:id>{CC1C3928-DC3A-4047-90C5-F944ACBC0B06}</x14:id>
        </ext>
      </extLst>
    </cfRule>
  </conditionalFormatting>
  <conditionalFormatting sqref="R154:V155">
    <cfRule type="dataBar" priority="342">
      <dataBar>
        <cfvo type="num" val="-1"/>
        <cfvo type="num" val="1"/>
        <color rgb="FFC5296D"/>
      </dataBar>
      <extLst>
        <ext xmlns:x14="http://schemas.microsoft.com/office/spreadsheetml/2009/9/main" uri="{B025F937-C7B1-47D3-B67F-A62EFF666E3E}">
          <x14:id>{6AF52F82-3AD4-4122-A7BA-DFC4651FD6AF}</x14:id>
        </ext>
      </extLst>
    </cfRule>
  </conditionalFormatting>
  <conditionalFormatting sqref="Q154:Q155">
    <cfRule type="dataBar" priority="345">
      <dataBar>
        <cfvo type="min"/>
        <cfvo type="max"/>
        <color rgb="FF638EC6"/>
      </dataBar>
      <extLst>
        <ext xmlns:x14="http://schemas.microsoft.com/office/spreadsheetml/2009/9/main" uri="{B025F937-C7B1-47D3-B67F-A62EFF666E3E}">
          <x14:id>{E41AB717-9903-4DCC-B5EF-7F049F8D23B9}</x14:id>
        </ext>
      </extLst>
    </cfRule>
  </conditionalFormatting>
  <conditionalFormatting sqref="O92">
    <cfRule type="dataBar" priority="341">
      <dataBar>
        <cfvo type="num" val="0"/>
        <cfvo type="num" val="1"/>
        <color rgb="FFC5296D"/>
      </dataBar>
      <extLst>
        <ext xmlns:x14="http://schemas.microsoft.com/office/spreadsheetml/2009/9/main" uri="{B025F937-C7B1-47D3-B67F-A62EFF666E3E}">
          <x14:id>{9A18976B-8C32-40B3-A8BD-3D4C6EA5A1B7}</x14:id>
        </ext>
      </extLst>
    </cfRule>
  </conditionalFormatting>
  <conditionalFormatting sqref="K170:K191">
    <cfRule type="dataBar" priority="330">
      <dataBar>
        <cfvo type="num" val="-1"/>
        <cfvo type="num" val="1"/>
        <color rgb="FF638EC6"/>
      </dataBar>
      <extLst>
        <ext xmlns:x14="http://schemas.microsoft.com/office/spreadsheetml/2009/9/main" uri="{B025F937-C7B1-47D3-B67F-A62EFF666E3E}">
          <x14:id>{040C7C34-B385-423B-A265-0C78458FB8D2}</x14:id>
        </ext>
      </extLst>
    </cfRule>
  </conditionalFormatting>
  <conditionalFormatting sqref="K170:K191">
    <cfRule type="dataBar" priority="329">
      <dataBar>
        <cfvo type="num" val="0"/>
        <cfvo type="num" val="1"/>
        <color rgb="FFB398B8"/>
      </dataBar>
      <extLst>
        <ext xmlns:x14="http://schemas.microsoft.com/office/spreadsheetml/2009/9/main" uri="{B025F937-C7B1-47D3-B67F-A62EFF666E3E}">
          <x14:id>{46B48BC6-43AA-4457-8E61-28BDC853CBDA}</x14:id>
        </ext>
      </extLst>
    </cfRule>
  </conditionalFormatting>
  <conditionalFormatting sqref="Q38:Q86">
    <cfRule type="dataBar" priority="339">
      <dataBar>
        <cfvo type="num" val="-1"/>
        <cfvo type="num" val="1"/>
        <color rgb="FF638EC6"/>
      </dataBar>
      <extLst>
        <ext xmlns:x14="http://schemas.microsoft.com/office/spreadsheetml/2009/9/main" uri="{B025F937-C7B1-47D3-B67F-A62EFF666E3E}">
          <x14:id>{D93EE9E2-D847-48CC-8BB7-3A59457D3B5B}</x14:id>
        </ext>
      </extLst>
    </cfRule>
  </conditionalFormatting>
  <conditionalFormatting sqref="Q38:Q86">
    <cfRule type="dataBar" priority="338">
      <dataBar>
        <cfvo type="num" val="0"/>
        <cfvo type="num" val="1"/>
        <color rgb="FFB398B8"/>
      </dataBar>
      <extLst>
        <ext xmlns:x14="http://schemas.microsoft.com/office/spreadsheetml/2009/9/main" uri="{B025F937-C7B1-47D3-B67F-A62EFF666E3E}">
          <x14:id>{2D1D2C3A-FE79-446C-928E-77AF24571AE5}</x14:id>
        </ext>
      </extLst>
    </cfRule>
  </conditionalFormatting>
  <conditionalFormatting sqref="Q38:Q86">
    <cfRule type="dataBar" priority="340">
      <dataBar>
        <cfvo type="min"/>
        <cfvo type="max"/>
        <color rgb="FF638EC6"/>
      </dataBar>
      <extLst>
        <ext xmlns:x14="http://schemas.microsoft.com/office/spreadsheetml/2009/9/main" uri="{B025F937-C7B1-47D3-B67F-A62EFF666E3E}">
          <x14:id>{153049FC-C044-43BA-8D1B-F8433EBFBD1F}</x14:id>
        </ext>
      </extLst>
    </cfRule>
  </conditionalFormatting>
  <conditionalFormatting sqref="K38:K87">
    <cfRule type="dataBar" priority="336">
      <dataBar>
        <cfvo type="num" val="-1"/>
        <cfvo type="num" val="1"/>
        <color rgb="FF638EC6"/>
      </dataBar>
      <extLst>
        <ext xmlns:x14="http://schemas.microsoft.com/office/spreadsheetml/2009/9/main" uri="{B025F937-C7B1-47D3-B67F-A62EFF666E3E}">
          <x14:id>{9622E098-6663-4B2B-9D5A-59C4D5D573A3}</x14:id>
        </ext>
      </extLst>
    </cfRule>
  </conditionalFormatting>
  <conditionalFormatting sqref="K38:K87">
    <cfRule type="dataBar" priority="335">
      <dataBar>
        <cfvo type="num" val="0"/>
        <cfvo type="num" val="1"/>
        <color rgb="FFB398B8"/>
      </dataBar>
      <extLst>
        <ext xmlns:x14="http://schemas.microsoft.com/office/spreadsheetml/2009/9/main" uri="{B025F937-C7B1-47D3-B67F-A62EFF666E3E}">
          <x14:id>{D46417A4-09E3-4B55-A312-955A93D203AD}</x14:id>
        </ext>
      </extLst>
    </cfRule>
  </conditionalFormatting>
  <conditionalFormatting sqref="K38:K87">
    <cfRule type="dataBar" priority="337">
      <dataBar>
        <cfvo type="min"/>
        <cfvo type="max"/>
        <color rgb="FF638EC6"/>
      </dataBar>
      <extLst>
        <ext xmlns:x14="http://schemas.microsoft.com/office/spreadsheetml/2009/9/main" uri="{B025F937-C7B1-47D3-B67F-A62EFF666E3E}">
          <x14:id>{CA089EC9-D88F-4574-9FE9-1DBD4F2C7588}</x14:id>
        </ext>
      </extLst>
    </cfRule>
  </conditionalFormatting>
  <conditionalFormatting sqref="K113:K165">
    <cfRule type="dataBar" priority="333">
      <dataBar>
        <cfvo type="num" val="-1"/>
        <cfvo type="num" val="1"/>
        <color rgb="FF638EC6"/>
      </dataBar>
      <extLst>
        <ext xmlns:x14="http://schemas.microsoft.com/office/spreadsheetml/2009/9/main" uri="{B025F937-C7B1-47D3-B67F-A62EFF666E3E}">
          <x14:id>{E5376B6E-1801-4F9E-A8B7-89AEEEF7355F}</x14:id>
        </ext>
      </extLst>
    </cfRule>
  </conditionalFormatting>
  <conditionalFormatting sqref="K113:K165">
    <cfRule type="dataBar" priority="332">
      <dataBar>
        <cfvo type="num" val="0"/>
        <cfvo type="num" val="1"/>
        <color rgb="FFB398B8"/>
      </dataBar>
      <extLst>
        <ext xmlns:x14="http://schemas.microsoft.com/office/spreadsheetml/2009/9/main" uri="{B025F937-C7B1-47D3-B67F-A62EFF666E3E}">
          <x14:id>{56D6BE4A-936A-41E6-8F10-FD0FD7134375}</x14:id>
        </ext>
      </extLst>
    </cfRule>
  </conditionalFormatting>
  <conditionalFormatting sqref="K113:K165">
    <cfRule type="dataBar" priority="334">
      <dataBar>
        <cfvo type="min"/>
        <cfvo type="max"/>
        <color rgb="FF638EC6"/>
      </dataBar>
      <extLst>
        <ext xmlns:x14="http://schemas.microsoft.com/office/spreadsheetml/2009/9/main" uri="{B025F937-C7B1-47D3-B67F-A62EFF666E3E}">
          <x14:id>{B594D397-F523-48BE-919E-BD91E3EDC7C6}</x14:id>
        </ext>
      </extLst>
    </cfRule>
  </conditionalFormatting>
  <conditionalFormatting sqref="K170:K191">
    <cfRule type="dataBar" priority="331">
      <dataBar>
        <cfvo type="min"/>
        <cfvo type="max"/>
        <color rgb="FF638EC6"/>
      </dataBar>
      <extLst>
        <ext xmlns:x14="http://schemas.microsoft.com/office/spreadsheetml/2009/9/main" uri="{B025F937-C7B1-47D3-B67F-A62EFF666E3E}">
          <x14:id>{4AFF5B60-F956-4287-AB9D-EE91E81E02F1}</x14:id>
        </ext>
      </extLst>
    </cfRule>
  </conditionalFormatting>
  <conditionalFormatting sqref="K216:K245">
    <cfRule type="dataBar" priority="327">
      <dataBar>
        <cfvo type="num" val="-1"/>
        <cfvo type="num" val="1"/>
        <color rgb="FF638EC6"/>
      </dataBar>
      <extLst>
        <ext xmlns:x14="http://schemas.microsoft.com/office/spreadsheetml/2009/9/main" uri="{B025F937-C7B1-47D3-B67F-A62EFF666E3E}">
          <x14:id>{14A4E1FB-66DC-4FC8-998F-E974DDAA9F9D}</x14:id>
        </ext>
      </extLst>
    </cfRule>
  </conditionalFormatting>
  <conditionalFormatting sqref="K216:K245">
    <cfRule type="dataBar" priority="326">
      <dataBar>
        <cfvo type="num" val="0"/>
        <cfvo type="num" val="1"/>
        <color rgb="FFB398B8"/>
      </dataBar>
      <extLst>
        <ext xmlns:x14="http://schemas.microsoft.com/office/spreadsheetml/2009/9/main" uri="{B025F937-C7B1-47D3-B67F-A62EFF666E3E}">
          <x14:id>{0474C0E5-E448-4053-BADF-BC305546AF17}</x14:id>
        </ext>
      </extLst>
    </cfRule>
  </conditionalFormatting>
  <conditionalFormatting sqref="K216:K245">
    <cfRule type="dataBar" priority="328">
      <dataBar>
        <cfvo type="min"/>
        <cfvo type="max"/>
        <color rgb="FF638EC6"/>
      </dataBar>
      <extLst>
        <ext xmlns:x14="http://schemas.microsoft.com/office/spreadsheetml/2009/9/main" uri="{B025F937-C7B1-47D3-B67F-A62EFF666E3E}">
          <x14:id>{D9E21172-971C-435E-8D1F-7F900F8C2688}</x14:id>
        </ext>
      </extLst>
    </cfRule>
  </conditionalFormatting>
  <conditionalFormatting sqref="K89">
    <cfRule type="dataBar" priority="323">
      <dataBar>
        <cfvo type="num" val="-1"/>
        <cfvo type="num" val="1"/>
        <color rgb="FFFFB628"/>
      </dataBar>
      <extLst>
        <ext xmlns:x14="http://schemas.microsoft.com/office/spreadsheetml/2009/9/main" uri="{B025F937-C7B1-47D3-B67F-A62EFF666E3E}">
          <x14:id>{E10E987E-5718-47D6-B33E-727B5BDD4676}</x14:id>
        </ext>
      </extLst>
    </cfRule>
  </conditionalFormatting>
  <conditionalFormatting sqref="E89">
    <cfRule type="dataBar" priority="322">
      <dataBar>
        <cfvo type="num" val="-1"/>
        <cfvo type="num" val="1"/>
        <color rgb="FFC9A6E4"/>
      </dataBar>
      <extLst>
        <ext xmlns:x14="http://schemas.microsoft.com/office/spreadsheetml/2009/9/main" uri="{B025F937-C7B1-47D3-B67F-A62EFF666E3E}">
          <x14:id>{D5F4DFE0-E9AD-449B-9D85-8D898FEC7C5C}</x14:id>
        </ext>
      </extLst>
    </cfRule>
  </conditionalFormatting>
  <conditionalFormatting sqref="E89">
    <cfRule type="dataBar" priority="321">
      <dataBar>
        <cfvo type="num" val="-1"/>
        <cfvo type="num" val="1"/>
        <color rgb="FF638EC6"/>
      </dataBar>
      <extLst>
        <ext xmlns:x14="http://schemas.microsoft.com/office/spreadsheetml/2009/9/main" uri="{B025F937-C7B1-47D3-B67F-A62EFF666E3E}">
          <x14:id>{63BBF492-B261-4083-A10F-2B35B86294D8}</x14:id>
        </ext>
      </extLst>
    </cfRule>
  </conditionalFormatting>
  <conditionalFormatting sqref="Q89">
    <cfRule type="dataBar" priority="318">
      <dataBar>
        <cfvo type="num" val="-1"/>
        <cfvo type="num" val="1"/>
        <color rgb="FFFFB628"/>
      </dataBar>
      <extLst>
        <ext xmlns:x14="http://schemas.microsoft.com/office/spreadsheetml/2009/9/main" uri="{B025F937-C7B1-47D3-B67F-A62EFF666E3E}">
          <x14:id>{27C05148-5345-4F5F-89ED-2755C8096968}</x14:id>
        </ext>
      </extLst>
    </cfRule>
  </conditionalFormatting>
  <conditionalFormatting sqref="E89">
    <cfRule type="dataBar" priority="324">
      <dataBar>
        <cfvo type="min"/>
        <cfvo type="max"/>
        <color rgb="FF638EC6"/>
      </dataBar>
      <extLst>
        <ext xmlns:x14="http://schemas.microsoft.com/office/spreadsheetml/2009/9/main" uri="{B025F937-C7B1-47D3-B67F-A62EFF666E3E}">
          <x14:id>{53B59581-A115-4A3B-94D2-784A13F910F7}</x14:id>
        </ext>
      </extLst>
    </cfRule>
  </conditionalFormatting>
  <conditionalFormatting sqref="K89">
    <cfRule type="dataBar" priority="325">
      <dataBar>
        <cfvo type="min"/>
        <cfvo type="max"/>
        <color rgb="FF638EC6"/>
      </dataBar>
      <extLst>
        <ext xmlns:x14="http://schemas.microsoft.com/office/spreadsheetml/2009/9/main" uri="{B025F937-C7B1-47D3-B67F-A62EFF666E3E}">
          <x14:id>{01ABC85C-1A5C-405E-BA39-547B0B7A0798}</x14:id>
        </ext>
      </extLst>
    </cfRule>
  </conditionalFormatting>
  <conditionalFormatting sqref="E89">
    <cfRule type="dataBar" priority="320">
      <dataBar>
        <cfvo type="min"/>
        <cfvo type="max"/>
        <color rgb="FF638EC6"/>
      </dataBar>
      <extLst>
        <ext xmlns:x14="http://schemas.microsoft.com/office/spreadsheetml/2009/9/main" uri="{B025F937-C7B1-47D3-B67F-A62EFF666E3E}">
          <x14:id>{BF81DA4F-F8F3-445E-8073-81BD7C326CAA}</x14:id>
        </ext>
      </extLst>
    </cfRule>
  </conditionalFormatting>
  <conditionalFormatting sqref="Q89">
    <cfRule type="dataBar" priority="319">
      <dataBar>
        <cfvo type="min"/>
        <cfvo type="max"/>
        <color rgb="FF638EC6"/>
      </dataBar>
      <extLst>
        <ext xmlns:x14="http://schemas.microsoft.com/office/spreadsheetml/2009/9/main" uri="{B025F937-C7B1-47D3-B67F-A62EFF666E3E}">
          <x14:id>{08C76AAE-8CA2-4528-B7FD-49E6B7B5B495}</x14:id>
        </ext>
      </extLst>
    </cfRule>
  </conditionalFormatting>
  <conditionalFormatting sqref="K110">
    <cfRule type="dataBar" priority="315">
      <dataBar>
        <cfvo type="num" val="-1"/>
        <cfvo type="num" val="1"/>
        <color rgb="FFFFB628"/>
      </dataBar>
      <extLst>
        <ext xmlns:x14="http://schemas.microsoft.com/office/spreadsheetml/2009/9/main" uri="{B025F937-C7B1-47D3-B67F-A62EFF666E3E}">
          <x14:id>{6974D6BE-47AE-41D7-877B-EA6E6D74D216}</x14:id>
        </ext>
      </extLst>
    </cfRule>
  </conditionalFormatting>
  <conditionalFormatting sqref="E110">
    <cfRule type="dataBar" priority="314">
      <dataBar>
        <cfvo type="num" val="-1"/>
        <cfvo type="num" val="1"/>
        <color rgb="FFC9A6E4"/>
      </dataBar>
      <extLst>
        <ext xmlns:x14="http://schemas.microsoft.com/office/spreadsheetml/2009/9/main" uri="{B025F937-C7B1-47D3-B67F-A62EFF666E3E}">
          <x14:id>{BB8B618E-D966-4EFC-AAEC-585EF82610F2}</x14:id>
        </ext>
      </extLst>
    </cfRule>
  </conditionalFormatting>
  <conditionalFormatting sqref="E110">
    <cfRule type="dataBar" priority="313">
      <dataBar>
        <cfvo type="num" val="-1"/>
        <cfvo type="num" val="1"/>
        <color rgb="FF638EC6"/>
      </dataBar>
      <extLst>
        <ext xmlns:x14="http://schemas.microsoft.com/office/spreadsheetml/2009/9/main" uri="{B025F937-C7B1-47D3-B67F-A62EFF666E3E}">
          <x14:id>{C41C29CB-7B09-4136-A854-B35D414C3F06}</x14:id>
        </ext>
      </extLst>
    </cfRule>
  </conditionalFormatting>
  <conditionalFormatting sqref="E110">
    <cfRule type="dataBar" priority="316">
      <dataBar>
        <cfvo type="min"/>
        <cfvo type="max"/>
        <color rgb="FF638EC6"/>
      </dataBar>
      <extLst>
        <ext xmlns:x14="http://schemas.microsoft.com/office/spreadsheetml/2009/9/main" uri="{B025F937-C7B1-47D3-B67F-A62EFF666E3E}">
          <x14:id>{C556DCCD-C786-45E8-9DF8-0DBBA7C1BF4E}</x14:id>
        </ext>
      </extLst>
    </cfRule>
  </conditionalFormatting>
  <conditionalFormatting sqref="K110">
    <cfRule type="dataBar" priority="317">
      <dataBar>
        <cfvo type="min"/>
        <cfvo type="max"/>
        <color rgb="FF638EC6"/>
      </dataBar>
      <extLst>
        <ext xmlns:x14="http://schemas.microsoft.com/office/spreadsheetml/2009/9/main" uri="{B025F937-C7B1-47D3-B67F-A62EFF666E3E}">
          <x14:id>{8008AD6E-3208-4A57-AEDE-E2964075E878}</x14:id>
        </ext>
      </extLst>
    </cfRule>
  </conditionalFormatting>
  <conditionalFormatting sqref="E110">
    <cfRule type="dataBar" priority="312">
      <dataBar>
        <cfvo type="min"/>
        <cfvo type="max"/>
        <color rgb="FF638EC6"/>
      </dataBar>
      <extLst>
        <ext xmlns:x14="http://schemas.microsoft.com/office/spreadsheetml/2009/9/main" uri="{B025F937-C7B1-47D3-B67F-A62EFF666E3E}">
          <x14:id>{6D0577D7-EBB6-4BD5-920E-892E5C8DCE28}</x14:id>
        </ext>
      </extLst>
    </cfRule>
  </conditionalFormatting>
  <conditionalFormatting sqref="Q110">
    <cfRule type="dataBar" priority="310">
      <dataBar>
        <cfvo type="num" val="-1"/>
        <cfvo type="num" val="1"/>
        <color rgb="FFFFB628"/>
      </dataBar>
      <extLst>
        <ext xmlns:x14="http://schemas.microsoft.com/office/spreadsheetml/2009/9/main" uri="{B025F937-C7B1-47D3-B67F-A62EFF666E3E}">
          <x14:id>{CD29E866-292F-4954-95C8-95F7ECFC7CF9}</x14:id>
        </ext>
      </extLst>
    </cfRule>
  </conditionalFormatting>
  <conditionalFormatting sqref="Q110">
    <cfRule type="dataBar" priority="311">
      <dataBar>
        <cfvo type="min"/>
        <cfvo type="max"/>
        <color rgb="FF638EC6"/>
      </dataBar>
      <extLst>
        <ext xmlns:x14="http://schemas.microsoft.com/office/spreadsheetml/2009/9/main" uri="{B025F937-C7B1-47D3-B67F-A62EFF666E3E}">
          <x14:id>{DF7DB67A-3AD8-4294-A46A-32E17242E513}</x14:id>
        </ext>
      </extLst>
    </cfRule>
  </conditionalFormatting>
  <conditionalFormatting sqref="K168">
    <cfRule type="dataBar" priority="307">
      <dataBar>
        <cfvo type="num" val="-1"/>
        <cfvo type="num" val="1"/>
        <color rgb="FFFFB628"/>
      </dataBar>
      <extLst>
        <ext xmlns:x14="http://schemas.microsoft.com/office/spreadsheetml/2009/9/main" uri="{B025F937-C7B1-47D3-B67F-A62EFF666E3E}">
          <x14:id>{3524568F-AAAA-431F-B17E-EAEEBE2F04A8}</x14:id>
        </ext>
      </extLst>
    </cfRule>
  </conditionalFormatting>
  <conditionalFormatting sqref="E168">
    <cfRule type="dataBar" priority="306">
      <dataBar>
        <cfvo type="num" val="-1"/>
        <cfvo type="num" val="1"/>
        <color rgb="FFC9A6E4"/>
      </dataBar>
      <extLst>
        <ext xmlns:x14="http://schemas.microsoft.com/office/spreadsheetml/2009/9/main" uri="{B025F937-C7B1-47D3-B67F-A62EFF666E3E}">
          <x14:id>{059D7A73-B048-4CA8-A82F-B4EDB2A5E3E0}</x14:id>
        </ext>
      </extLst>
    </cfRule>
  </conditionalFormatting>
  <conditionalFormatting sqref="E168">
    <cfRule type="dataBar" priority="305">
      <dataBar>
        <cfvo type="num" val="-1"/>
        <cfvo type="num" val="1"/>
        <color rgb="FF638EC6"/>
      </dataBar>
      <extLst>
        <ext xmlns:x14="http://schemas.microsoft.com/office/spreadsheetml/2009/9/main" uri="{B025F937-C7B1-47D3-B67F-A62EFF666E3E}">
          <x14:id>{F7134386-4E8D-4D48-B691-F0561B5BE1B0}</x14:id>
        </ext>
      </extLst>
    </cfRule>
  </conditionalFormatting>
  <conditionalFormatting sqref="E168">
    <cfRule type="dataBar" priority="308">
      <dataBar>
        <cfvo type="min"/>
        <cfvo type="max"/>
        <color rgb="FF638EC6"/>
      </dataBar>
      <extLst>
        <ext xmlns:x14="http://schemas.microsoft.com/office/spreadsheetml/2009/9/main" uri="{B025F937-C7B1-47D3-B67F-A62EFF666E3E}">
          <x14:id>{5E790143-4716-4E88-A656-2F9115EB2959}</x14:id>
        </ext>
      </extLst>
    </cfRule>
  </conditionalFormatting>
  <conditionalFormatting sqref="K168">
    <cfRule type="dataBar" priority="309">
      <dataBar>
        <cfvo type="min"/>
        <cfvo type="max"/>
        <color rgb="FF638EC6"/>
      </dataBar>
      <extLst>
        <ext xmlns:x14="http://schemas.microsoft.com/office/spreadsheetml/2009/9/main" uri="{B025F937-C7B1-47D3-B67F-A62EFF666E3E}">
          <x14:id>{0EB5CAB0-6705-474D-AA10-99EB71A7EBB4}</x14:id>
        </ext>
      </extLst>
    </cfRule>
  </conditionalFormatting>
  <conditionalFormatting sqref="E168">
    <cfRule type="dataBar" priority="304">
      <dataBar>
        <cfvo type="min"/>
        <cfvo type="max"/>
        <color rgb="FF638EC6"/>
      </dataBar>
      <extLst>
        <ext xmlns:x14="http://schemas.microsoft.com/office/spreadsheetml/2009/9/main" uri="{B025F937-C7B1-47D3-B67F-A62EFF666E3E}">
          <x14:id>{351A98C3-1220-45A9-B6F5-8EDAA3A1F03B}</x14:id>
        </ext>
      </extLst>
    </cfRule>
  </conditionalFormatting>
  <conditionalFormatting sqref="Q168">
    <cfRule type="dataBar" priority="302">
      <dataBar>
        <cfvo type="num" val="-1"/>
        <cfvo type="num" val="1"/>
        <color rgb="FFFFB628"/>
      </dataBar>
      <extLst>
        <ext xmlns:x14="http://schemas.microsoft.com/office/spreadsheetml/2009/9/main" uri="{B025F937-C7B1-47D3-B67F-A62EFF666E3E}">
          <x14:id>{EC1B2617-86EF-49EB-AF9B-769AA34DD11E}</x14:id>
        </ext>
      </extLst>
    </cfRule>
  </conditionalFormatting>
  <conditionalFormatting sqref="Q168">
    <cfRule type="dataBar" priority="303">
      <dataBar>
        <cfvo type="min"/>
        <cfvo type="max"/>
        <color rgb="FF638EC6"/>
      </dataBar>
      <extLst>
        <ext xmlns:x14="http://schemas.microsoft.com/office/spreadsheetml/2009/9/main" uri="{B025F937-C7B1-47D3-B67F-A62EFF666E3E}">
          <x14:id>{490228E9-0C1A-4A71-99F1-5737806F386B}</x14:id>
        </ext>
      </extLst>
    </cfRule>
  </conditionalFormatting>
  <conditionalFormatting sqref="K194">
    <cfRule type="dataBar" priority="299">
      <dataBar>
        <cfvo type="num" val="-1"/>
        <cfvo type="num" val="1"/>
        <color rgb="FFFFB628"/>
      </dataBar>
      <extLst>
        <ext xmlns:x14="http://schemas.microsoft.com/office/spreadsheetml/2009/9/main" uri="{B025F937-C7B1-47D3-B67F-A62EFF666E3E}">
          <x14:id>{B43085DD-1889-4B38-A793-1CA9DBE1EFDA}</x14:id>
        </ext>
      </extLst>
    </cfRule>
  </conditionalFormatting>
  <conditionalFormatting sqref="E194">
    <cfRule type="dataBar" priority="298">
      <dataBar>
        <cfvo type="num" val="-1"/>
        <cfvo type="num" val="1"/>
        <color rgb="FFC9A6E4"/>
      </dataBar>
      <extLst>
        <ext xmlns:x14="http://schemas.microsoft.com/office/spreadsheetml/2009/9/main" uri="{B025F937-C7B1-47D3-B67F-A62EFF666E3E}">
          <x14:id>{77D2B53D-BE43-43B7-9E1F-7E4A74F61572}</x14:id>
        </ext>
      </extLst>
    </cfRule>
  </conditionalFormatting>
  <conditionalFormatting sqref="E194">
    <cfRule type="dataBar" priority="297">
      <dataBar>
        <cfvo type="num" val="-1"/>
        <cfvo type="num" val="1"/>
        <color rgb="FF638EC6"/>
      </dataBar>
      <extLst>
        <ext xmlns:x14="http://schemas.microsoft.com/office/spreadsheetml/2009/9/main" uri="{B025F937-C7B1-47D3-B67F-A62EFF666E3E}">
          <x14:id>{097B05FC-340F-4706-9EBE-F3EB5F97C7A5}</x14:id>
        </ext>
      </extLst>
    </cfRule>
  </conditionalFormatting>
  <conditionalFormatting sqref="E194">
    <cfRule type="dataBar" priority="300">
      <dataBar>
        <cfvo type="min"/>
        <cfvo type="max"/>
        <color rgb="FF638EC6"/>
      </dataBar>
      <extLst>
        <ext xmlns:x14="http://schemas.microsoft.com/office/spreadsheetml/2009/9/main" uri="{B025F937-C7B1-47D3-B67F-A62EFF666E3E}">
          <x14:id>{5BC89981-25C4-4652-A433-01990FB9FAD8}</x14:id>
        </ext>
      </extLst>
    </cfRule>
  </conditionalFormatting>
  <conditionalFormatting sqref="K194">
    <cfRule type="dataBar" priority="301">
      <dataBar>
        <cfvo type="min"/>
        <cfvo type="max"/>
        <color rgb="FF638EC6"/>
      </dataBar>
      <extLst>
        <ext xmlns:x14="http://schemas.microsoft.com/office/spreadsheetml/2009/9/main" uri="{B025F937-C7B1-47D3-B67F-A62EFF666E3E}">
          <x14:id>{533C6921-8172-438B-8831-8578C987AABF}</x14:id>
        </ext>
      </extLst>
    </cfRule>
  </conditionalFormatting>
  <conditionalFormatting sqref="E194">
    <cfRule type="dataBar" priority="296">
      <dataBar>
        <cfvo type="min"/>
        <cfvo type="max"/>
        <color rgb="FF638EC6"/>
      </dataBar>
      <extLst>
        <ext xmlns:x14="http://schemas.microsoft.com/office/spreadsheetml/2009/9/main" uri="{B025F937-C7B1-47D3-B67F-A62EFF666E3E}">
          <x14:id>{5BA47443-42DF-4EF8-83AC-C64BC7138716}</x14:id>
        </ext>
      </extLst>
    </cfRule>
  </conditionalFormatting>
  <conditionalFormatting sqref="Q194">
    <cfRule type="dataBar" priority="294">
      <dataBar>
        <cfvo type="num" val="-1"/>
        <cfvo type="num" val="1"/>
        <color rgb="FFFFB628"/>
      </dataBar>
      <extLst>
        <ext xmlns:x14="http://schemas.microsoft.com/office/spreadsheetml/2009/9/main" uri="{B025F937-C7B1-47D3-B67F-A62EFF666E3E}">
          <x14:id>{BB420C88-E854-40CD-83C1-0AAE375EC579}</x14:id>
        </ext>
      </extLst>
    </cfRule>
  </conditionalFormatting>
  <conditionalFormatting sqref="Q194">
    <cfRule type="dataBar" priority="295">
      <dataBar>
        <cfvo type="min"/>
        <cfvo type="max"/>
        <color rgb="FF638EC6"/>
      </dataBar>
      <extLst>
        <ext xmlns:x14="http://schemas.microsoft.com/office/spreadsheetml/2009/9/main" uri="{B025F937-C7B1-47D3-B67F-A62EFF666E3E}">
          <x14:id>{7FBF6A33-D97D-46EC-B9D0-9D1EFA94A854}</x14:id>
        </ext>
      </extLst>
    </cfRule>
  </conditionalFormatting>
  <conditionalFormatting sqref="K214">
    <cfRule type="dataBar" priority="291">
      <dataBar>
        <cfvo type="num" val="-1"/>
        <cfvo type="num" val="1"/>
        <color rgb="FFFFB628"/>
      </dataBar>
      <extLst>
        <ext xmlns:x14="http://schemas.microsoft.com/office/spreadsheetml/2009/9/main" uri="{B025F937-C7B1-47D3-B67F-A62EFF666E3E}">
          <x14:id>{10629AE2-6F6D-4E16-9D88-F4600F323C68}</x14:id>
        </ext>
      </extLst>
    </cfRule>
  </conditionalFormatting>
  <conditionalFormatting sqref="E214">
    <cfRule type="dataBar" priority="290">
      <dataBar>
        <cfvo type="num" val="-1"/>
        <cfvo type="num" val="1"/>
        <color rgb="FFC9A6E4"/>
      </dataBar>
      <extLst>
        <ext xmlns:x14="http://schemas.microsoft.com/office/spreadsheetml/2009/9/main" uri="{B025F937-C7B1-47D3-B67F-A62EFF666E3E}">
          <x14:id>{103CFF81-3831-425E-B012-51B961D353EF}</x14:id>
        </ext>
      </extLst>
    </cfRule>
  </conditionalFormatting>
  <conditionalFormatting sqref="E214">
    <cfRule type="dataBar" priority="289">
      <dataBar>
        <cfvo type="num" val="-1"/>
        <cfvo type="num" val="1"/>
        <color rgb="FF638EC6"/>
      </dataBar>
      <extLst>
        <ext xmlns:x14="http://schemas.microsoft.com/office/spreadsheetml/2009/9/main" uri="{B025F937-C7B1-47D3-B67F-A62EFF666E3E}">
          <x14:id>{F4B7046B-FEAB-44D4-8678-CD4939C320DB}</x14:id>
        </ext>
      </extLst>
    </cfRule>
  </conditionalFormatting>
  <conditionalFormatting sqref="E214">
    <cfRule type="dataBar" priority="292">
      <dataBar>
        <cfvo type="min"/>
        <cfvo type="max"/>
        <color rgb="FF638EC6"/>
      </dataBar>
      <extLst>
        <ext xmlns:x14="http://schemas.microsoft.com/office/spreadsheetml/2009/9/main" uri="{B025F937-C7B1-47D3-B67F-A62EFF666E3E}">
          <x14:id>{41DAFDD3-1C5C-4AEB-B442-C3FDC49B325C}</x14:id>
        </ext>
      </extLst>
    </cfRule>
  </conditionalFormatting>
  <conditionalFormatting sqref="K214">
    <cfRule type="dataBar" priority="293">
      <dataBar>
        <cfvo type="min"/>
        <cfvo type="max"/>
        <color rgb="FF638EC6"/>
      </dataBar>
      <extLst>
        <ext xmlns:x14="http://schemas.microsoft.com/office/spreadsheetml/2009/9/main" uri="{B025F937-C7B1-47D3-B67F-A62EFF666E3E}">
          <x14:id>{20618F10-0E29-4CA6-B059-516B3B02F3DA}</x14:id>
        </ext>
      </extLst>
    </cfRule>
  </conditionalFormatting>
  <conditionalFormatting sqref="E214">
    <cfRule type="dataBar" priority="288">
      <dataBar>
        <cfvo type="min"/>
        <cfvo type="max"/>
        <color rgb="FF638EC6"/>
      </dataBar>
      <extLst>
        <ext xmlns:x14="http://schemas.microsoft.com/office/spreadsheetml/2009/9/main" uri="{B025F937-C7B1-47D3-B67F-A62EFF666E3E}">
          <x14:id>{313461EE-81D0-41D0-8863-85800D0EB79A}</x14:id>
        </ext>
      </extLst>
    </cfRule>
  </conditionalFormatting>
  <conditionalFormatting sqref="Q214">
    <cfRule type="dataBar" priority="286">
      <dataBar>
        <cfvo type="num" val="-1"/>
        <cfvo type="num" val="1"/>
        <color rgb="FFFFB628"/>
      </dataBar>
      <extLst>
        <ext xmlns:x14="http://schemas.microsoft.com/office/spreadsheetml/2009/9/main" uri="{B025F937-C7B1-47D3-B67F-A62EFF666E3E}">
          <x14:id>{8325CB0D-050D-4C4E-9DCC-18EA637AC85B}</x14:id>
        </ext>
      </extLst>
    </cfRule>
  </conditionalFormatting>
  <conditionalFormatting sqref="Q214">
    <cfRule type="dataBar" priority="287">
      <dataBar>
        <cfvo type="min"/>
        <cfvo type="max"/>
        <color rgb="FF638EC6"/>
      </dataBar>
      <extLst>
        <ext xmlns:x14="http://schemas.microsoft.com/office/spreadsheetml/2009/9/main" uri="{B025F937-C7B1-47D3-B67F-A62EFF666E3E}">
          <x14:id>{B20CCAD8-B749-430D-B9F2-BBF5DE2D30DB}</x14:id>
        </ext>
      </extLst>
    </cfRule>
  </conditionalFormatting>
  <conditionalFormatting sqref="K249">
    <cfRule type="dataBar" priority="283">
      <dataBar>
        <cfvo type="num" val="-1"/>
        <cfvo type="num" val="1"/>
        <color rgb="FFFFB628"/>
      </dataBar>
      <extLst>
        <ext xmlns:x14="http://schemas.microsoft.com/office/spreadsheetml/2009/9/main" uri="{B025F937-C7B1-47D3-B67F-A62EFF666E3E}">
          <x14:id>{9299F9AF-AD8E-4A4A-8DA8-B83306DE527B}</x14:id>
        </ext>
      </extLst>
    </cfRule>
  </conditionalFormatting>
  <conditionalFormatting sqref="E249">
    <cfRule type="dataBar" priority="282">
      <dataBar>
        <cfvo type="num" val="-1"/>
        <cfvo type="num" val="1"/>
        <color rgb="FFC9A6E4"/>
      </dataBar>
      <extLst>
        <ext xmlns:x14="http://schemas.microsoft.com/office/spreadsheetml/2009/9/main" uri="{B025F937-C7B1-47D3-B67F-A62EFF666E3E}">
          <x14:id>{7EDB7371-C14A-4AFD-BB38-89759B3E0F2E}</x14:id>
        </ext>
      </extLst>
    </cfRule>
  </conditionalFormatting>
  <conditionalFormatting sqref="E249">
    <cfRule type="dataBar" priority="281">
      <dataBar>
        <cfvo type="num" val="-1"/>
        <cfvo type="num" val="1"/>
        <color rgb="FF638EC6"/>
      </dataBar>
      <extLst>
        <ext xmlns:x14="http://schemas.microsoft.com/office/spreadsheetml/2009/9/main" uri="{B025F937-C7B1-47D3-B67F-A62EFF666E3E}">
          <x14:id>{AC0DDA4F-162C-4113-8D68-242B82775664}</x14:id>
        </ext>
      </extLst>
    </cfRule>
  </conditionalFormatting>
  <conditionalFormatting sqref="E249">
    <cfRule type="dataBar" priority="284">
      <dataBar>
        <cfvo type="min"/>
        <cfvo type="max"/>
        <color rgb="FF638EC6"/>
      </dataBar>
      <extLst>
        <ext xmlns:x14="http://schemas.microsoft.com/office/spreadsheetml/2009/9/main" uri="{B025F937-C7B1-47D3-B67F-A62EFF666E3E}">
          <x14:id>{D409EDD2-6EF5-426C-A2AE-AC712512526A}</x14:id>
        </ext>
      </extLst>
    </cfRule>
  </conditionalFormatting>
  <conditionalFormatting sqref="K249">
    <cfRule type="dataBar" priority="285">
      <dataBar>
        <cfvo type="min"/>
        <cfvo type="max"/>
        <color rgb="FF638EC6"/>
      </dataBar>
      <extLst>
        <ext xmlns:x14="http://schemas.microsoft.com/office/spreadsheetml/2009/9/main" uri="{B025F937-C7B1-47D3-B67F-A62EFF666E3E}">
          <x14:id>{ABFA11BA-85F5-4E7A-A450-8A9D862C30F2}</x14:id>
        </ext>
      </extLst>
    </cfRule>
  </conditionalFormatting>
  <conditionalFormatting sqref="E249">
    <cfRule type="dataBar" priority="280">
      <dataBar>
        <cfvo type="min"/>
        <cfvo type="max"/>
        <color rgb="FF638EC6"/>
      </dataBar>
      <extLst>
        <ext xmlns:x14="http://schemas.microsoft.com/office/spreadsheetml/2009/9/main" uri="{B025F937-C7B1-47D3-B67F-A62EFF666E3E}">
          <x14:id>{7323ED56-D7E5-4598-A0C2-55D99640F482}</x14:id>
        </ext>
      </extLst>
    </cfRule>
  </conditionalFormatting>
  <conditionalFormatting sqref="Q249">
    <cfRule type="dataBar" priority="278">
      <dataBar>
        <cfvo type="num" val="-1"/>
        <cfvo type="num" val="1"/>
        <color rgb="FFFFB628"/>
      </dataBar>
      <extLst>
        <ext xmlns:x14="http://schemas.microsoft.com/office/spreadsheetml/2009/9/main" uri="{B025F937-C7B1-47D3-B67F-A62EFF666E3E}">
          <x14:id>{74EFE96C-1B76-42B2-84D6-0C787122E94F}</x14:id>
        </ext>
      </extLst>
    </cfRule>
  </conditionalFormatting>
  <conditionalFormatting sqref="Q249">
    <cfRule type="dataBar" priority="279">
      <dataBar>
        <cfvo type="min"/>
        <cfvo type="max"/>
        <color rgb="FF638EC6"/>
      </dataBar>
      <extLst>
        <ext xmlns:x14="http://schemas.microsoft.com/office/spreadsheetml/2009/9/main" uri="{B025F937-C7B1-47D3-B67F-A62EFF666E3E}">
          <x14:id>{933DE8C7-33AE-4B44-8AC1-19B3AD9D9B25}</x14:id>
        </ext>
      </extLst>
    </cfRule>
  </conditionalFormatting>
  <conditionalFormatting sqref="K251 E251 Q251">
    <cfRule type="dataBar" priority="261">
      <dataBar>
        <cfvo type="num" val="-1"/>
        <cfvo type="num" val="1"/>
        <color rgb="FF638EC6"/>
      </dataBar>
      <extLst>
        <ext xmlns:x14="http://schemas.microsoft.com/office/spreadsheetml/2009/9/main" uri="{B025F937-C7B1-47D3-B67F-A62EFF666E3E}">
          <x14:id>{3C60D1A9-5936-434A-A955-47A93B1C364E}</x14:id>
        </ext>
      </extLst>
    </cfRule>
  </conditionalFormatting>
  <conditionalFormatting sqref="K251 E251 Q251">
    <cfRule type="dataBar" priority="260">
      <dataBar>
        <cfvo type="num" val="0"/>
        <cfvo type="num" val="1"/>
        <color rgb="FFB398B8"/>
      </dataBar>
      <extLst>
        <ext xmlns:x14="http://schemas.microsoft.com/office/spreadsheetml/2009/9/main" uri="{B025F937-C7B1-47D3-B67F-A62EFF666E3E}">
          <x14:id>{9FE8D1CD-B78F-475B-8D58-7C36CEC92A55}</x14:id>
        </ext>
      </extLst>
    </cfRule>
  </conditionalFormatting>
  <conditionalFormatting sqref="E251">
    <cfRule type="dataBar" priority="259">
      <dataBar>
        <cfvo type="num" val="-1"/>
        <cfvo type="num" val="1"/>
        <color rgb="FF638EC6"/>
      </dataBar>
      <extLst>
        <ext xmlns:x14="http://schemas.microsoft.com/office/spreadsheetml/2009/9/main" uri="{B025F937-C7B1-47D3-B67F-A62EFF666E3E}">
          <x14:id>{E6ACE2F3-7762-4A57-91C2-6354DF515BD1}</x14:id>
        </ext>
      </extLst>
    </cfRule>
  </conditionalFormatting>
  <conditionalFormatting sqref="E251">
    <cfRule type="dataBar" priority="258">
      <dataBar>
        <cfvo type="num" val="0"/>
        <cfvo type="num" val="1"/>
        <color rgb="FFB398B8"/>
      </dataBar>
      <extLst>
        <ext xmlns:x14="http://schemas.microsoft.com/office/spreadsheetml/2009/9/main" uri="{B025F937-C7B1-47D3-B67F-A62EFF666E3E}">
          <x14:id>{85405B32-0BA3-4E44-BF59-F0779AD7D625}</x14:id>
        </ext>
      </extLst>
    </cfRule>
  </conditionalFormatting>
  <conditionalFormatting sqref="E251">
    <cfRule type="dataBar" priority="262">
      <dataBar>
        <cfvo type="min"/>
        <cfvo type="max"/>
        <color rgb="FF638EC6"/>
      </dataBar>
      <extLst>
        <ext xmlns:x14="http://schemas.microsoft.com/office/spreadsheetml/2009/9/main" uri="{B025F937-C7B1-47D3-B67F-A62EFF666E3E}">
          <x14:id>{00C36680-8A14-458A-9420-2DEE3F43C755}</x14:id>
        </ext>
      </extLst>
    </cfRule>
  </conditionalFormatting>
  <conditionalFormatting sqref="L251 F251 R251">
    <cfRule type="dataBar" priority="257">
      <dataBar>
        <cfvo type="num" val="0"/>
        <cfvo type="num" val="1"/>
        <color rgb="FFFFC000"/>
      </dataBar>
      <extLst>
        <ext xmlns:x14="http://schemas.microsoft.com/office/spreadsheetml/2009/9/main" uri="{B025F937-C7B1-47D3-B67F-A62EFF666E3E}">
          <x14:id>{C332C279-85DF-457F-8824-48FAF0EBBD84}</x14:id>
        </ext>
      </extLst>
    </cfRule>
  </conditionalFormatting>
  <conditionalFormatting sqref="J251 P251 V251">
    <cfRule type="dataBar" priority="256">
      <dataBar>
        <cfvo type="num" val="0"/>
        <cfvo type="num" val="1"/>
        <color rgb="FF92D050"/>
      </dataBar>
      <extLst>
        <ext xmlns:x14="http://schemas.microsoft.com/office/spreadsheetml/2009/9/main" uri="{B025F937-C7B1-47D3-B67F-A62EFF666E3E}">
          <x14:id>{8A327C05-7005-4AD4-B8D3-7B268A6A63B9}</x14:id>
        </ext>
      </extLst>
    </cfRule>
  </conditionalFormatting>
  <conditionalFormatting sqref="O251 I251">
    <cfRule type="dataBar" priority="255">
      <dataBar>
        <cfvo type="num" val="0"/>
        <cfvo type="num" val="1"/>
        <color rgb="FFC5296D"/>
      </dataBar>
      <extLst>
        <ext xmlns:x14="http://schemas.microsoft.com/office/spreadsheetml/2009/9/main" uri="{B025F937-C7B1-47D3-B67F-A62EFF666E3E}">
          <x14:id>{4263515B-2F61-47F8-8C5E-634F4AFBC0D6}</x14:id>
        </ext>
      </extLst>
    </cfRule>
  </conditionalFormatting>
  <conditionalFormatting sqref="M251 G251 S251">
    <cfRule type="dataBar" priority="254">
      <dataBar>
        <cfvo type="num" val="0"/>
        <cfvo type="num" val="1"/>
        <color rgb="FFF26322"/>
      </dataBar>
      <extLst>
        <ext xmlns:x14="http://schemas.microsoft.com/office/spreadsheetml/2009/9/main" uri="{B025F937-C7B1-47D3-B67F-A62EFF666E3E}">
          <x14:id>{F84BA7D5-9F3A-4E80-903F-EE67FAC9D14D}</x14:id>
        </ext>
      </extLst>
    </cfRule>
  </conditionalFormatting>
  <conditionalFormatting sqref="K251">
    <cfRule type="dataBar" priority="252">
      <dataBar>
        <cfvo type="num" val="-1"/>
        <cfvo type="num" val="1"/>
        <color rgb="FF638EC6"/>
      </dataBar>
      <extLst>
        <ext xmlns:x14="http://schemas.microsoft.com/office/spreadsheetml/2009/9/main" uri="{B025F937-C7B1-47D3-B67F-A62EFF666E3E}">
          <x14:id>{49657BC1-52B1-4EE3-9260-EB8F82C45237}</x14:id>
        </ext>
      </extLst>
    </cfRule>
  </conditionalFormatting>
  <conditionalFormatting sqref="K251">
    <cfRule type="dataBar" priority="251">
      <dataBar>
        <cfvo type="num" val="0"/>
        <cfvo type="num" val="1"/>
        <color rgb="FFB398B8"/>
      </dataBar>
      <extLst>
        <ext xmlns:x14="http://schemas.microsoft.com/office/spreadsheetml/2009/9/main" uri="{B025F937-C7B1-47D3-B67F-A62EFF666E3E}">
          <x14:id>{4BD8F007-09C5-4FC9-90D8-A8CFF28F56A5}</x14:id>
        </ext>
      </extLst>
    </cfRule>
  </conditionalFormatting>
  <conditionalFormatting sqref="K251">
    <cfRule type="dataBar" priority="253">
      <dataBar>
        <cfvo type="min"/>
        <cfvo type="max"/>
        <color rgb="FF638EC6"/>
      </dataBar>
      <extLst>
        <ext xmlns:x14="http://schemas.microsoft.com/office/spreadsheetml/2009/9/main" uri="{B025F937-C7B1-47D3-B67F-A62EFF666E3E}">
          <x14:id>{2116F9DE-ABA6-4513-A414-F990073196FA}</x14:id>
        </ext>
      </extLst>
    </cfRule>
  </conditionalFormatting>
  <conditionalFormatting sqref="Q251">
    <cfRule type="dataBar" priority="249">
      <dataBar>
        <cfvo type="num" val="-1"/>
        <cfvo type="num" val="1"/>
        <color rgb="FF638EC6"/>
      </dataBar>
      <extLst>
        <ext xmlns:x14="http://schemas.microsoft.com/office/spreadsheetml/2009/9/main" uri="{B025F937-C7B1-47D3-B67F-A62EFF666E3E}">
          <x14:id>{2DF265B4-5BE4-4BA5-877F-1D89CAB4549A}</x14:id>
        </ext>
      </extLst>
    </cfRule>
  </conditionalFormatting>
  <conditionalFormatting sqref="Q251">
    <cfRule type="dataBar" priority="248">
      <dataBar>
        <cfvo type="num" val="0"/>
        <cfvo type="num" val="1"/>
        <color rgb="FFB398B8"/>
      </dataBar>
      <extLst>
        <ext xmlns:x14="http://schemas.microsoft.com/office/spreadsheetml/2009/9/main" uri="{B025F937-C7B1-47D3-B67F-A62EFF666E3E}">
          <x14:id>{3DCB4629-D074-4165-8485-F05F9EB45919}</x14:id>
        </ext>
      </extLst>
    </cfRule>
  </conditionalFormatting>
  <conditionalFormatting sqref="Q251">
    <cfRule type="dataBar" priority="250">
      <dataBar>
        <cfvo type="min"/>
        <cfvo type="max"/>
        <color rgb="FF638EC6"/>
      </dataBar>
      <extLst>
        <ext xmlns:x14="http://schemas.microsoft.com/office/spreadsheetml/2009/9/main" uri="{B025F937-C7B1-47D3-B67F-A62EFF666E3E}">
          <x14:id>{CBB3DEB0-700D-4CF0-BE2B-6C4A43B5EDF0}</x14:id>
        </ext>
      </extLst>
    </cfRule>
  </conditionalFormatting>
  <conditionalFormatting sqref="U251">
    <cfRule type="colorScale" priority="247">
      <colorScale>
        <cfvo type="num" val="0"/>
        <cfvo type="num" val="1"/>
        <color rgb="FFC5296D"/>
        <color rgb="FFC5296D"/>
      </colorScale>
    </cfRule>
  </conditionalFormatting>
  <conditionalFormatting sqref="N251">
    <cfRule type="dataBar" priority="263">
      <dataBar>
        <cfvo type="num" val="-1"/>
        <cfvo type="num" val="1"/>
        <color rgb="FF638EC6"/>
      </dataBar>
      <extLst>
        <ext xmlns:x14="http://schemas.microsoft.com/office/spreadsheetml/2009/9/main" uri="{B025F937-C7B1-47D3-B67F-A62EFF666E3E}">
          <x14:id>{362848D3-1F23-4202-8A4B-F8EBA6886BA3}</x14:id>
        </ext>
      </extLst>
    </cfRule>
    <cfRule type="dataBar" priority="264">
      <dataBar>
        <cfvo type="min"/>
        <cfvo type="max"/>
        <color rgb="FF638EC6"/>
      </dataBar>
      <extLst>
        <ext xmlns:x14="http://schemas.microsoft.com/office/spreadsheetml/2009/9/main" uri="{B025F937-C7B1-47D3-B67F-A62EFF666E3E}">
          <x14:id>{5F15E7F8-06E0-4D10-AF9C-3EFE56245253}</x14:id>
        </ext>
      </extLst>
    </cfRule>
  </conditionalFormatting>
  <conditionalFormatting sqref="N251">
    <cfRule type="dataBar" priority="265">
      <dataBar>
        <cfvo type="num" val="-1"/>
        <cfvo type="num" val="1"/>
        <color rgb="FF00B050"/>
      </dataBar>
      <extLst>
        <ext xmlns:x14="http://schemas.microsoft.com/office/spreadsheetml/2009/9/main" uri="{B025F937-C7B1-47D3-B67F-A62EFF666E3E}">
          <x14:id>{696C25A8-BD35-4CC6-A516-CC94195963D8}</x14:id>
        </ext>
      </extLst>
    </cfRule>
    <cfRule type="dataBar" priority="266">
      <dataBar>
        <cfvo type="min"/>
        <cfvo type="max"/>
        <color rgb="FF63C384"/>
      </dataBar>
      <extLst>
        <ext xmlns:x14="http://schemas.microsoft.com/office/spreadsheetml/2009/9/main" uri="{B025F937-C7B1-47D3-B67F-A62EFF666E3E}">
          <x14:id>{C3660960-CB3F-4C6B-9F84-F88D3BF70858}</x14:id>
        </ext>
      </extLst>
    </cfRule>
  </conditionalFormatting>
  <conditionalFormatting sqref="N251">
    <cfRule type="dataBar" priority="267">
      <dataBar>
        <cfvo type="num" val="0"/>
        <cfvo type="num" val="1"/>
        <color rgb="FF009EAD"/>
      </dataBar>
      <extLst>
        <ext xmlns:x14="http://schemas.microsoft.com/office/spreadsheetml/2009/9/main" uri="{B025F937-C7B1-47D3-B67F-A62EFF666E3E}">
          <x14:id>{74DCEAB6-A7A1-426E-9EE2-B748D1537115}</x14:id>
        </ext>
      </extLst>
    </cfRule>
    <cfRule type="dataBar" priority="268">
      <dataBar>
        <cfvo type="min"/>
        <cfvo type="max"/>
        <color rgb="FF63C384"/>
      </dataBar>
      <extLst>
        <ext xmlns:x14="http://schemas.microsoft.com/office/spreadsheetml/2009/9/main" uri="{B025F937-C7B1-47D3-B67F-A62EFF666E3E}">
          <x14:id>{158CC326-A434-4113-8DF2-29C84D51C23F}</x14:id>
        </ext>
      </extLst>
    </cfRule>
  </conditionalFormatting>
  <conditionalFormatting sqref="T251">
    <cfRule type="dataBar" priority="269">
      <dataBar>
        <cfvo type="num" val="-1"/>
        <cfvo type="num" val="1"/>
        <color rgb="FF638EC6"/>
      </dataBar>
      <extLst>
        <ext xmlns:x14="http://schemas.microsoft.com/office/spreadsheetml/2009/9/main" uri="{B025F937-C7B1-47D3-B67F-A62EFF666E3E}">
          <x14:id>{69190056-29B7-4E6D-B2F4-A536E2B5D18F}</x14:id>
        </ext>
      </extLst>
    </cfRule>
    <cfRule type="dataBar" priority="270">
      <dataBar>
        <cfvo type="min"/>
        <cfvo type="max"/>
        <color rgb="FF638EC6"/>
      </dataBar>
      <extLst>
        <ext xmlns:x14="http://schemas.microsoft.com/office/spreadsheetml/2009/9/main" uri="{B025F937-C7B1-47D3-B67F-A62EFF666E3E}">
          <x14:id>{43FCA2A5-44B5-4EE4-9CC1-31D52D5287D7}</x14:id>
        </ext>
      </extLst>
    </cfRule>
  </conditionalFormatting>
  <conditionalFormatting sqref="T251">
    <cfRule type="dataBar" priority="271">
      <dataBar>
        <cfvo type="num" val="-1"/>
        <cfvo type="num" val="1"/>
        <color rgb="FF00B050"/>
      </dataBar>
      <extLst>
        <ext xmlns:x14="http://schemas.microsoft.com/office/spreadsheetml/2009/9/main" uri="{B025F937-C7B1-47D3-B67F-A62EFF666E3E}">
          <x14:id>{8E73C356-262E-4991-98D6-808D878E687D}</x14:id>
        </ext>
      </extLst>
    </cfRule>
    <cfRule type="dataBar" priority="272">
      <dataBar>
        <cfvo type="min"/>
        <cfvo type="max"/>
        <color rgb="FF63C384"/>
      </dataBar>
      <extLst>
        <ext xmlns:x14="http://schemas.microsoft.com/office/spreadsheetml/2009/9/main" uri="{B025F937-C7B1-47D3-B67F-A62EFF666E3E}">
          <x14:id>{0F583F72-B3DB-4C45-A75F-6C49D8ABEC31}</x14:id>
        </ext>
      </extLst>
    </cfRule>
  </conditionalFormatting>
  <conditionalFormatting sqref="T251">
    <cfRule type="dataBar" priority="273">
      <dataBar>
        <cfvo type="num" val="0"/>
        <cfvo type="num" val="1"/>
        <color rgb="FF009EAD"/>
      </dataBar>
      <extLst>
        <ext xmlns:x14="http://schemas.microsoft.com/office/spreadsheetml/2009/9/main" uri="{B025F937-C7B1-47D3-B67F-A62EFF666E3E}">
          <x14:id>{699E996A-6947-4086-8874-B39B12321952}</x14:id>
        </ext>
      </extLst>
    </cfRule>
    <cfRule type="dataBar" priority="274">
      <dataBar>
        <cfvo type="min"/>
        <cfvo type="max"/>
        <color rgb="FF63C384"/>
      </dataBar>
      <extLst>
        <ext xmlns:x14="http://schemas.microsoft.com/office/spreadsheetml/2009/9/main" uri="{B025F937-C7B1-47D3-B67F-A62EFF666E3E}">
          <x14:id>{B7078356-71A8-4836-B7B2-AC4D5E98FF3F}</x14:id>
        </ext>
      </extLst>
    </cfRule>
  </conditionalFormatting>
  <conditionalFormatting sqref="E251">
    <cfRule type="dataBar" priority="275">
      <dataBar>
        <cfvo type="min"/>
        <cfvo type="max"/>
        <color rgb="FF638EC6"/>
      </dataBar>
      <extLst>
        <ext xmlns:x14="http://schemas.microsoft.com/office/spreadsheetml/2009/9/main" uri="{B025F937-C7B1-47D3-B67F-A62EFF666E3E}">
          <x14:id>{8EC2793B-5FFD-4DA8-B3E0-34A05BD55DB8}</x14:id>
        </ext>
      </extLst>
    </cfRule>
  </conditionalFormatting>
  <conditionalFormatting sqref="K251">
    <cfRule type="dataBar" priority="276">
      <dataBar>
        <cfvo type="min"/>
        <cfvo type="max"/>
        <color rgb="FF638EC6"/>
      </dataBar>
      <extLst>
        <ext xmlns:x14="http://schemas.microsoft.com/office/spreadsheetml/2009/9/main" uri="{B025F937-C7B1-47D3-B67F-A62EFF666E3E}">
          <x14:id>{231AEBE0-486E-4727-BF77-5532EB11DDFC}</x14:id>
        </ext>
      </extLst>
    </cfRule>
  </conditionalFormatting>
  <conditionalFormatting sqref="Q251">
    <cfRule type="dataBar" priority="277">
      <dataBar>
        <cfvo type="min"/>
        <cfvo type="max"/>
        <color rgb="FF638EC6"/>
      </dataBar>
      <extLst>
        <ext xmlns:x14="http://schemas.microsoft.com/office/spreadsheetml/2009/9/main" uri="{B025F937-C7B1-47D3-B67F-A62EFF666E3E}">
          <x14:id>{AFA4E518-E603-4589-B678-E481C49A882E}</x14:id>
        </ext>
      </extLst>
    </cfRule>
  </conditionalFormatting>
  <conditionalFormatting sqref="H251">
    <cfRule type="dataBar" priority="244">
      <dataBar>
        <cfvo type="num" val="-1"/>
        <cfvo type="num" val="1"/>
        <color rgb="FF638EC6"/>
      </dataBar>
      <extLst>
        <ext xmlns:x14="http://schemas.microsoft.com/office/spreadsheetml/2009/9/main" uri="{B025F937-C7B1-47D3-B67F-A62EFF666E3E}">
          <x14:id>{8B5E1C00-2176-41A0-8DD9-99E868CB6B7C}</x14:id>
        </ext>
      </extLst>
    </cfRule>
    <cfRule type="dataBar" priority="246">
      <dataBar>
        <cfvo type="min"/>
        <cfvo type="max"/>
        <color rgb="FF638EC6"/>
      </dataBar>
      <extLst>
        <ext xmlns:x14="http://schemas.microsoft.com/office/spreadsheetml/2009/9/main" uri="{B025F937-C7B1-47D3-B67F-A62EFF666E3E}">
          <x14:id>{E02C7D60-C063-4578-93D1-FBE5EA59CB8F}</x14:id>
        </ext>
      </extLst>
    </cfRule>
  </conditionalFormatting>
  <conditionalFormatting sqref="H251">
    <cfRule type="dataBar" priority="243">
      <dataBar>
        <cfvo type="num" val="-1"/>
        <cfvo type="num" val="1"/>
        <color rgb="FF00B050"/>
      </dataBar>
      <extLst>
        <ext xmlns:x14="http://schemas.microsoft.com/office/spreadsheetml/2009/9/main" uri="{B025F937-C7B1-47D3-B67F-A62EFF666E3E}">
          <x14:id>{F98E68F9-9480-44F1-A4DC-0469CE39B187}</x14:id>
        </ext>
      </extLst>
    </cfRule>
    <cfRule type="dataBar" priority="245">
      <dataBar>
        <cfvo type="min"/>
        <cfvo type="max"/>
        <color rgb="FF63C384"/>
      </dataBar>
      <extLst>
        <ext xmlns:x14="http://schemas.microsoft.com/office/spreadsheetml/2009/9/main" uri="{B025F937-C7B1-47D3-B67F-A62EFF666E3E}">
          <x14:id>{F3CD8FF8-4191-431C-9CFA-EA5AB2CD87DF}</x14:id>
        </ext>
      </extLst>
    </cfRule>
  </conditionalFormatting>
  <conditionalFormatting sqref="H251">
    <cfRule type="dataBar" priority="239">
      <dataBar>
        <cfvo type="num" val="-1"/>
        <cfvo type="num" val="1"/>
        <color rgb="FF638EC6"/>
      </dataBar>
      <extLst>
        <ext xmlns:x14="http://schemas.microsoft.com/office/spreadsheetml/2009/9/main" uri="{B025F937-C7B1-47D3-B67F-A62EFF666E3E}">
          <x14:id>{326AE2B7-EF2A-422A-85EE-15154E967959}</x14:id>
        </ext>
      </extLst>
    </cfRule>
    <cfRule type="dataBar" priority="240">
      <dataBar>
        <cfvo type="min"/>
        <cfvo type="max"/>
        <color rgb="FF638EC6"/>
      </dataBar>
      <extLst>
        <ext xmlns:x14="http://schemas.microsoft.com/office/spreadsheetml/2009/9/main" uri="{B025F937-C7B1-47D3-B67F-A62EFF666E3E}">
          <x14:id>{B23FB1BB-0710-4BD2-8276-DA26CA32DADB}</x14:id>
        </ext>
      </extLst>
    </cfRule>
  </conditionalFormatting>
  <conditionalFormatting sqref="H251">
    <cfRule type="dataBar" priority="241">
      <dataBar>
        <cfvo type="num" val="-1"/>
        <cfvo type="num" val="1"/>
        <color rgb="FF00B050"/>
      </dataBar>
      <extLst>
        <ext xmlns:x14="http://schemas.microsoft.com/office/spreadsheetml/2009/9/main" uri="{B025F937-C7B1-47D3-B67F-A62EFF666E3E}">
          <x14:id>{A73DE1C6-9015-417A-A2A3-5ADFE302AB9F}</x14:id>
        </ext>
      </extLst>
    </cfRule>
    <cfRule type="dataBar" priority="242">
      <dataBar>
        <cfvo type="min"/>
        <cfvo type="max"/>
        <color rgb="FF63C384"/>
      </dataBar>
      <extLst>
        <ext xmlns:x14="http://schemas.microsoft.com/office/spreadsheetml/2009/9/main" uri="{B025F937-C7B1-47D3-B67F-A62EFF666E3E}">
          <x14:id>{5972A3A1-647D-4153-91DE-E3D275DFEA9A}</x14:id>
        </ext>
      </extLst>
    </cfRule>
  </conditionalFormatting>
  <conditionalFormatting sqref="H251">
    <cfRule type="dataBar" priority="236">
      <dataBar>
        <cfvo type="num" val="-1"/>
        <cfvo type="num" val="1"/>
        <color rgb="FF638EC6"/>
      </dataBar>
      <extLst>
        <ext xmlns:x14="http://schemas.microsoft.com/office/spreadsheetml/2009/9/main" uri="{B025F937-C7B1-47D3-B67F-A62EFF666E3E}">
          <x14:id>{A2D9A921-0ABA-4C9C-AF4E-16D4126D587B}</x14:id>
        </ext>
      </extLst>
    </cfRule>
    <cfRule type="dataBar" priority="238">
      <dataBar>
        <cfvo type="min"/>
        <cfvo type="max"/>
        <color rgb="FF638EC6"/>
      </dataBar>
      <extLst>
        <ext xmlns:x14="http://schemas.microsoft.com/office/spreadsheetml/2009/9/main" uri="{B025F937-C7B1-47D3-B67F-A62EFF666E3E}">
          <x14:id>{78B3AEDC-DD15-48D2-BFDA-5B2FAF4526F5}</x14:id>
        </ext>
      </extLst>
    </cfRule>
  </conditionalFormatting>
  <conditionalFormatting sqref="H251">
    <cfRule type="dataBar" priority="235">
      <dataBar>
        <cfvo type="num" val="0"/>
        <cfvo type="num" val="1"/>
        <color rgb="FF009EAD"/>
      </dataBar>
      <extLst>
        <ext xmlns:x14="http://schemas.microsoft.com/office/spreadsheetml/2009/9/main" uri="{B025F937-C7B1-47D3-B67F-A62EFF666E3E}">
          <x14:id>{42FCC3D1-2823-4F2D-8D6E-61FCE34FF335}</x14:id>
        </ext>
      </extLst>
    </cfRule>
    <cfRule type="dataBar" priority="237">
      <dataBar>
        <cfvo type="min"/>
        <cfvo type="max"/>
        <color rgb="FF63C384"/>
      </dataBar>
      <extLst>
        <ext xmlns:x14="http://schemas.microsoft.com/office/spreadsheetml/2009/9/main" uri="{B025F937-C7B1-47D3-B67F-A62EFF666E3E}">
          <x14:id>{0C5A6603-8943-4A11-A99F-75E4EFE35C75}</x14:id>
        </ext>
      </extLst>
    </cfRule>
  </conditionalFormatting>
  <conditionalFormatting sqref="E93:E108">
    <cfRule type="dataBar" priority="233">
      <dataBar>
        <cfvo type="num" val="-1"/>
        <cfvo type="num" val="1"/>
        <color rgb="FF638EC6"/>
      </dataBar>
      <extLst>
        <ext xmlns:x14="http://schemas.microsoft.com/office/spreadsheetml/2009/9/main" uri="{B025F937-C7B1-47D3-B67F-A62EFF666E3E}">
          <x14:id>{F11948EC-C7B7-4BF9-8CAB-5B8EBF13B677}</x14:id>
        </ext>
      </extLst>
    </cfRule>
  </conditionalFormatting>
  <conditionalFormatting sqref="E93:E108">
    <cfRule type="dataBar" priority="232">
      <dataBar>
        <cfvo type="num" val="0"/>
        <cfvo type="num" val="1"/>
        <color rgb="FFB398B8"/>
      </dataBar>
      <extLst>
        <ext xmlns:x14="http://schemas.microsoft.com/office/spreadsheetml/2009/9/main" uri="{B025F937-C7B1-47D3-B67F-A62EFF666E3E}">
          <x14:id>{DCB3BF94-0404-4E5F-9EB3-13DDBDCDD974}</x14:id>
        </ext>
      </extLst>
    </cfRule>
  </conditionalFormatting>
  <conditionalFormatting sqref="E93:E108">
    <cfRule type="dataBar" priority="234">
      <dataBar>
        <cfvo type="min"/>
        <cfvo type="max"/>
        <color rgb="FF638EC6"/>
      </dataBar>
      <extLst>
        <ext xmlns:x14="http://schemas.microsoft.com/office/spreadsheetml/2009/9/main" uri="{B025F937-C7B1-47D3-B67F-A62EFF666E3E}">
          <x14:id>{F73DE7F5-FACF-4424-A9B7-255C662A33A8}</x14:id>
        </ext>
      </extLst>
    </cfRule>
  </conditionalFormatting>
  <conditionalFormatting sqref="F93:F108">
    <cfRule type="dataBar" priority="231">
      <dataBar>
        <cfvo type="num" val="0"/>
        <cfvo type="num" val="1"/>
        <color rgb="FFFFC000"/>
      </dataBar>
      <extLst>
        <ext xmlns:x14="http://schemas.microsoft.com/office/spreadsheetml/2009/9/main" uri="{B025F937-C7B1-47D3-B67F-A62EFF666E3E}">
          <x14:id>{EABD0643-636F-4FA4-8EDC-FAB6F4772ACC}</x14:id>
        </ext>
      </extLst>
    </cfRule>
  </conditionalFormatting>
  <conditionalFormatting sqref="J93:J108">
    <cfRule type="dataBar" priority="230">
      <dataBar>
        <cfvo type="num" val="0"/>
        <cfvo type="num" val="1"/>
        <color rgb="FF92D050"/>
      </dataBar>
      <extLst>
        <ext xmlns:x14="http://schemas.microsoft.com/office/spreadsheetml/2009/9/main" uri="{B025F937-C7B1-47D3-B67F-A62EFF666E3E}">
          <x14:id>{43054BEF-A010-4387-86BE-5C940DEBF709}</x14:id>
        </ext>
      </extLst>
    </cfRule>
  </conditionalFormatting>
  <conditionalFormatting sqref="H93:H108">
    <cfRule type="dataBar" priority="227">
      <dataBar>
        <cfvo type="num" val="-1"/>
        <cfvo type="num" val="1"/>
        <color rgb="FF638EC6"/>
      </dataBar>
      <extLst>
        <ext xmlns:x14="http://schemas.microsoft.com/office/spreadsheetml/2009/9/main" uri="{B025F937-C7B1-47D3-B67F-A62EFF666E3E}">
          <x14:id>{17177786-FCC0-4AEE-9C03-C00CEDC142EE}</x14:id>
        </ext>
      </extLst>
    </cfRule>
    <cfRule type="dataBar" priority="229">
      <dataBar>
        <cfvo type="min"/>
        <cfvo type="max"/>
        <color rgb="FF638EC6"/>
      </dataBar>
      <extLst>
        <ext xmlns:x14="http://schemas.microsoft.com/office/spreadsheetml/2009/9/main" uri="{B025F937-C7B1-47D3-B67F-A62EFF666E3E}">
          <x14:id>{17D053D0-7247-449F-8653-49BB34EA3C9F}</x14:id>
        </ext>
      </extLst>
    </cfRule>
  </conditionalFormatting>
  <conditionalFormatting sqref="H93:H108">
    <cfRule type="dataBar" priority="226">
      <dataBar>
        <cfvo type="num" val="-1"/>
        <cfvo type="num" val="1"/>
        <color rgb="FF00B050"/>
      </dataBar>
      <extLst>
        <ext xmlns:x14="http://schemas.microsoft.com/office/spreadsheetml/2009/9/main" uri="{B025F937-C7B1-47D3-B67F-A62EFF666E3E}">
          <x14:id>{0D75B01E-AEE4-4D82-9E46-4FDAC4EC7083}</x14:id>
        </ext>
      </extLst>
    </cfRule>
    <cfRule type="dataBar" priority="228">
      <dataBar>
        <cfvo type="min"/>
        <cfvo type="max"/>
        <color rgb="FF63C384"/>
      </dataBar>
      <extLst>
        <ext xmlns:x14="http://schemas.microsoft.com/office/spreadsheetml/2009/9/main" uri="{B025F937-C7B1-47D3-B67F-A62EFF666E3E}">
          <x14:id>{51A41EF5-8D20-4A60-AA08-23F0484FA9F4}</x14:id>
        </ext>
      </extLst>
    </cfRule>
  </conditionalFormatting>
  <conditionalFormatting sqref="H93:H108">
    <cfRule type="dataBar" priority="222">
      <dataBar>
        <cfvo type="num" val="-1"/>
        <cfvo type="num" val="1"/>
        <color rgb="FF638EC6"/>
      </dataBar>
      <extLst>
        <ext xmlns:x14="http://schemas.microsoft.com/office/spreadsheetml/2009/9/main" uri="{B025F937-C7B1-47D3-B67F-A62EFF666E3E}">
          <x14:id>{C9EA5BD6-C313-4469-A6BF-7A923E7C7250}</x14:id>
        </ext>
      </extLst>
    </cfRule>
    <cfRule type="dataBar" priority="223">
      <dataBar>
        <cfvo type="min"/>
        <cfvo type="max"/>
        <color rgb="FF638EC6"/>
      </dataBar>
      <extLst>
        <ext xmlns:x14="http://schemas.microsoft.com/office/spreadsheetml/2009/9/main" uri="{B025F937-C7B1-47D3-B67F-A62EFF666E3E}">
          <x14:id>{EFF7A73D-39B5-4A19-A946-9B59E11CEE98}</x14:id>
        </ext>
      </extLst>
    </cfRule>
  </conditionalFormatting>
  <conditionalFormatting sqref="H93:H108">
    <cfRule type="dataBar" priority="224">
      <dataBar>
        <cfvo type="num" val="-1"/>
        <cfvo type="num" val="1"/>
        <color rgb="FF00B050"/>
      </dataBar>
      <extLst>
        <ext xmlns:x14="http://schemas.microsoft.com/office/spreadsheetml/2009/9/main" uri="{B025F937-C7B1-47D3-B67F-A62EFF666E3E}">
          <x14:id>{334D6BAE-0AEE-4913-8B6E-AE7AC7026207}</x14:id>
        </ext>
      </extLst>
    </cfRule>
    <cfRule type="dataBar" priority="225">
      <dataBar>
        <cfvo type="min"/>
        <cfvo type="max"/>
        <color rgb="FF63C384"/>
      </dataBar>
      <extLst>
        <ext xmlns:x14="http://schemas.microsoft.com/office/spreadsheetml/2009/9/main" uri="{B025F937-C7B1-47D3-B67F-A62EFF666E3E}">
          <x14:id>{DCAD2E80-5E65-470E-B277-AE0382E0FAF9}</x14:id>
        </ext>
      </extLst>
    </cfRule>
  </conditionalFormatting>
  <conditionalFormatting sqref="H93:H108">
    <cfRule type="dataBar" priority="219">
      <dataBar>
        <cfvo type="num" val="-1"/>
        <cfvo type="num" val="1"/>
        <color rgb="FF638EC6"/>
      </dataBar>
      <extLst>
        <ext xmlns:x14="http://schemas.microsoft.com/office/spreadsheetml/2009/9/main" uri="{B025F937-C7B1-47D3-B67F-A62EFF666E3E}">
          <x14:id>{2C9068EF-7E88-4693-A64A-473B36CF9CD7}</x14:id>
        </ext>
      </extLst>
    </cfRule>
    <cfRule type="dataBar" priority="221">
      <dataBar>
        <cfvo type="min"/>
        <cfvo type="max"/>
        <color rgb="FF638EC6"/>
      </dataBar>
      <extLst>
        <ext xmlns:x14="http://schemas.microsoft.com/office/spreadsheetml/2009/9/main" uri="{B025F937-C7B1-47D3-B67F-A62EFF666E3E}">
          <x14:id>{000D4418-9DCD-4615-954C-E0577540FF70}</x14:id>
        </ext>
      </extLst>
    </cfRule>
  </conditionalFormatting>
  <conditionalFormatting sqref="H93:H108">
    <cfRule type="dataBar" priority="218">
      <dataBar>
        <cfvo type="num" val="0"/>
        <cfvo type="num" val="1"/>
        <color rgb="FF009EAD"/>
      </dataBar>
      <extLst>
        <ext xmlns:x14="http://schemas.microsoft.com/office/spreadsheetml/2009/9/main" uri="{B025F937-C7B1-47D3-B67F-A62EFF666E3E}">
          <x14:id>{7FC63F49-D213-4480-9119-C625B574E4E3}</x14:id>
        </ext>
      </extLst>
    </cfRule>
    <cfRule type="dataBar" priority="220">
      <dataBar>
        <cfvo type="min"/>
        <cfvo type="max"/>
        <color rgb="FF63C384"/>
      </dataBar>
      <extLst>
        <ext xmlns:x14="http://schemas.microsoft.com/office/spreadsheetml/2009/9/main" uri="{B025F937-C7B1-47D3-B67F-A62EFF666E3E}">
          <x14:id>{A0B0A679-5012-4276-AEE7-B9954A42AC3B}</x14:id>
        </ext>
      </extLst>
    </cfRule>
  </conditionalFormatting>
  <conditionalFormatting sqref="I93:I108">
    <cfRule type="dataBar" priority="217">
      <dataBar>
        <cfvo type="num" val="0"/>
        <cfvo type="num" val="1"/>
        <color rgb="FFC5296D"/>
      </dataBar>
      <extLst>
        <ext xmlns:x14="http://schemas.microsoft.com/office/spreadsheetml/2009/9/main" uri="{B025F937-C7B1-47D3-B67F-A62EFF666E3E}">
          <x14:id>{EE266430-B27F-4A10-9C0C-632AAC5E496C}</x14:id>
        </ext>
      </extLst>
    </cfRule>
  </conditionalFormatting>
  <conditionalFormatting sqref="G93:G108">
    <cfRule type="dataBar" priority="216">
      <dataBar>
        <cfvo type="num" val="0"/>
        <cfvo type="num" val="1"/>
        <color rgb="FFF26322"/>
      </dataBar>
      <extLst>
        <ext xmlns:x14="http://schemas.microsoft.com/office/spreadsheetml/2009/9/main" uri="{B025F937-C7B1-47D3-B67F-A62EFF666E3E}">
          <x14:id>{3F5D7E01-402D-48FD-B235-75504C5E1254}</x14:id>
        </ext>
      </extLst>
    </cfRule>
  </conditionalFormatting>
  <conditionalFormatting sqref="K93:K108">
    <cfRule type="dataBar" priority="214">
      <dataBar>
        <cfvo type="num" val="-1"/>
        <cfvo type="num" val="1"/>
        <color rgb="FF638EC6"/>
      </dataBar>
      <extLst>
        <ext xmlns:x14="http://schemas.microsoft.com/office/spreadsheetml/2009/9/main" uri="{B025F937-C7B1-47D3-B67F-A62EFF666E3E}">
          <x14:id>{943503A0-A188-457D-90D4-337ACAE849BB}</x14:id>
        </ext>
      </extLst>
    </cfRule>
  </conditionalFormatting>
  <conditionalFormatting sqref="K93:K108">
    <cfRule type="dataBar" priority="213">
      <dataBar>
        <cfvo type="num" val="0"/>
        <cfvo type="num" val="1"/>
        <color rgb="FFB398B8"/>
      </dataBar>
      <extLst>
        <ext xmlns:x14="http://schemas.microsoft.com/office/spreadsheetml/2009/9/main" uri="{B025F937-C7B1-47D3-B67F-A62EFF666E3E}">
          <x14:id>{AC24C8EE-5722-4BA0-8388-566FBF85A598}</x14:id>
        </ext>
      </extLst>
    </cfRule>
  </conditionalFormatting>
  <conditionalFormatting sqref="K93:K108">
    <cfRule type="dataBar" priority="215">
      <dataBar>
        <cfvo type="min"/>
        <cfvo type="max"/>
        <color rgb="FF638EC6"/>
      </dataBar>
      <extLst>
        <ext xmlns:x14="http://schemas.microsoft.com/office/spreadsheetml/2009/9/main" uri="{B025F937-C7B1-47D3-B67F-A62EFF666E3E}">
          <x14:id>{D6FC0685-F6BD-4E3D-8AC5-05D2649FFB8F}</x14:id>
        </ext>
      </extLst>
    </cfRule>
  </conditionalFormatting>
  <conditionalFormatting sqref="L93:L108">
    <cfRule type="dataBar" priority="212">
      <dataBar>
        <cfvo type="num" val="0"/>
        <cfvo type="num" val="1"/>
        <color rgb="FFFFC000"/>
      </dataBar>
      <extLst>
        <ext xmlns:x14="http://schemas.microsoft.com/office/spreadsheetml/2009/9/main" uri="{B025F937-C7B1-47D3-B67F-A62EFF666E3E}">
          <x14:id>{E79109C5-2962-4792-BF5C-679F55F836A8}</x14:id>
        </ext>
      </extLst>
    </cfRule>
  </conditionalFormatting>
  <conditionalFormatting sqref="P93:P108">
    <cfRule type="dataBar" priority="211">
      <dataBar>
        <cfvo type="num" val="0"/>
        <cfvo type="num" val="1"/>
        <color rgb="FF92D050"/>
      </dataBar>
      <extLst>
        <ext xmlns:x14="http://schemas.microsoft.com/office/spreadsheetml/2009/9/main" uri="{B025F937-C7B1-47D3-B67F-A62EFF666E3E}">
          <x14:id>{697888DA-C6D8-4B0E-9AD7-A9FB39FED454}</x14:id>
        </ext>
      </extLst>
    </cfRule>
  </conditionalFormatting>
  <conditionalFormatting sqref="N93:N108">
    <cfRule type="dataBar" priority="208">
      <dataBar>
        <cfvo type="num" val="-1"/>
        <cfvo type="num" val="1"/>
        <color rgb="FF638EC6"/>
      </dataBar>
      <extLst>
        <ext xmlns:x14="http://schemas.microsoft.com/office/spreadsheetml/2009/9/main" uri="{B025F937-C7B1-47D3-B67F-A62EFF666E3E}">
          <x14:id>{7ABA857D-9BF6-4DE5-A033-0C3957A0E61C}</x14:id>
        </ext>
      </extLst>
    </cfRule>
    <cfRule type="dataBar" priority="210">
      <dataBar>
        <cfvo type="min"/>
        <cfvo type="max"/>
        <color rgb="FF638EC6"/>
      </dataBar>
      <extLst>
        <ext xmlns:x14="http://schemas.microsoft.com/office/spreadsheetml/2009/9/main" uri="{B025F937-C7B1-47D3-B67F-A62EFF666E3E}">
          <x14:id>{F3282596-A5EE-4A63-81F7-109267DDA521}</x14:id>
        </ext>
      </extLst>
    </cfRule>
  </conditionalFormatting>
  <conditionalFormatting sqref="N93:N108">
    <cfRule type="dataBar" priority="207">
      <dataBar>
        <cfvo type="num" val="-1"/>
        <cfvo type="num" val="1"/>
        <color rgb="FF00B050"/>
      </dataBar>
      <extLst>
        <ext xmlns:x14="http://schemas.microsoft.com/office/spreadsheetml/2009/9/main" uri="{B025F937-C7B1-47D3-B67F-A62EFF666E3E}">
          <x14:id>{AB0B3AA4-B353-4870-97D4-7F0E08FEF2DA}</x14:id>
        </ext>
      </extLst>
    </cfRule>
    <cfRule type="dataBar" priority="209">
      <dataBar>
        <cfvo type="min"/>
        <cfvo type="max"/>
        <color rgb="FF63C384"/>
      </dataBar>
      <extLst>
        <ext xmlns:x14="http://schemas.microsoft.com/office/spreadsheetml/2009/9/main" uri="{B025F937-C7B1-47D3-B67F-A62EFF666E3E}">
          <x14:id>{B47233F5-4179-4467-953B-0F1437AEC1AB}</x14:id>
        </ext>
      </extLst>
    </cfRule>
  </conditionalFormatting>
  <conditionalFormatting sqref="N93:N108">
    <cfRule type="dataBar" priority="203">
      <dataBar>
        <cfvo type="num" val="-1"/>
        <cfvo type="num" val="1"/>
        <color rgb="FF638EC6"/>
      </dataBar>
      <extLst>
        <ext xmlns:x14="http://schemas.microsoft.com/office/spreadsheetml/2009/9/main" uri="{B025F937-C7B1-47D3-B67F-A62EFF666E3E}">
          <x14:id>{89250EC1-B9F4-412D-891F-9FECFCC55341}</x14:id>
        </ext>
      </extLst>
    </cfRule>
    <cfRule type="dataBar" priority="204">
      <dataBar>
        <cfvo type="min"/>
        <cfvo type="max"/>
        <color rgb="FF638EC6"/>
      </dataBar>
      <extLst>
        <ext xmlns:x14="http://schemas.microsoft.com/office/spreadsheetml/2009/9/main" uri="{B025F937-C7B1-47D3-B67F-A62EFF666E3E}">
          <x14:id>{3B6ADA3D-F3F4-4674-B99A-C4FF2518797C}</x14:id>
        </ext>
      </extLst>
    </cfRule>
  </conditionalFormatting>
  <conditionalFormatting sqref="N93:N108">
    <cfRule type="dataBar" priority="205">
      <dataBar>
        <cfvo type="num" val="-1"/>
        <cfvo type="num" val="1"/>
        <color rgb="FF00B050"/>
      </dataBar>
      <extLst>
        <ext xmlns:x14="http://schemas.microsoft.com/office/spreadsheetml/2009/9/main" uri="{B025F937-C7B1-47D3-B67F-A62EFF666E3E}">
          <x14:id>{3C1CEE98-BC43-454B-ABD9-448AAEBEC92B}</x14:id>
        </ext>
      </extLst>
    </cfRule>
    <cfRule type="dataBar" priority="206">
      <dataBar>
        <cfvo type="min"/>
        <cfvo type="max"/>
        <color rgb="FF63C384"/>
      </dataBar>
      <extLst>
        <ext xmlns:x14="http://schemas.microsoft.com/office/spreadsheetml/2009/9/main" uri="{B025F937-C7B1-47D3-B67F-A62EFF666E3E}">
          <x14:id>{B1603D5F-F1F1-4C3A-B879-FCE426F61DCF}</x14:id>
        </ext>
      </extLst>
    </cfRule>
  </conditionalFormatting>
  <conditionalFormatting sqref="N93:N108">
    <cfRule type="dataBar" priority="200">
      <dataBar>
        <cfvo type="num" val="-1"/>
        <cfvo type="num" val="1"/>
        <color rgb="FF638EC6"/>
      </dataBar>
      <extLst>
        <ext xmlns:x14="http://schemas.microsoft.com/office/spreadsheetml/2009/9/main" uri="{B025F937-C7B1-47D3-B67F-A62EFF666E3E}">
          <x14:id>{D615F0E5-16A1-4730-8F6C-D0ECC5EEFE0D}</x14:id>
        </ext>
      </extLst>
    </cfRule>
    <cfRule type="dataBar" priority="202">
      <dataBar>
        <cfvo type="min"/>
        <cfvo type="max"/>
        <color rgb="FF638EC6"/>
      </dataBar>
      <extLst>
        <ext xmlns:x14="http://schemas.microsoft.com/office/spreadsheetml/2009/9/main" uri="{B025F937-C7B1-47D3-B67F-A62EFF666E3E}">
          <x14:id>{5ACB46CE-5D4B-4814-A253-D5E4B2ABA285}</x14:id>
        </ext>
      </extLst>
    </cfRule>
  </conditionalFormatting>
  <conditionalFormatting sqref="N93:N108">
    <cfRule type="dataBar" priority="199">
      <dataBar>
        <cfvo type="num" val="0"/>
        <cfvo type="num" val="1"/>
        <color rgb="FF009EAD"/>
      </dataBar>
      <extLst>
        <ext xmlns:x14="http://schemas.microsoft.com/office/spreadsheetml/2009/9/main" uri="{B025F937-C7B1-47D3-B67F-A62EFF666E3E}">
          <x14:id>{323DD9A4-E47F-4D53-821F-626EE359CB72}</x14:id>
        </ext>
      </extLst>
    </cfRule>
    <cfRule type="dataBar" priority="201">
      <dataBar>
        <cfvo type="min"/>
        <cfvo type="max"/>
        <color rgb="FF63C384"/>
      </dataBar>
      <extLst>
        <ext xmlns:x14="http://schemas.microsoft.com/office/spreadsheetml/2009/9/main" uri="{B025F937-C7B1-47D3-B67F-A62EFF666E3E}">
          <x14:id>{CBDA3A46-AAE8-4056-9C9C-446410F22B16}</x14:id>
        </ext>
      </extLst>
    </cfRule>
  </conditionalFormatting>
  <conditionalFormatting sqref="M93:M108">
    <cfRule type="dataBar" priority="198">
      <dataBar>
        <cfvo type="num" val="0"/>
        <cfvo type="num" val="1"/>
        <color rgb="FFF26322"/>
      </dataBar>
      <extLst>
        <ext xmlns:x14="http://schemas.microsoft.com/office/spreadsheetml/2009/9/main" uri="{B025F937-C7B1-47D3-B67F-A62EFF666E3E}">
          <x14:id>{E1EDBFA1-1298-4EDF-9DFB-F03CDE0D46AE}</x14:id>
        </ext>
      </extLst>
    </cfRule>
  </conditionalFormatting>
  <conditionalFormatting sqref="Q93:Q108">
    <cfRule type="dataBar" priority="196">
      <dataBar>
        <cfvo type="num" val="-1"/>
        <cfvo type="num" val="1"/>
        <color rgb="FF638EC6"/>
      </dataBar>
      <extLst>
        <ext xmlns:x14="http://schemas.microsoft.com/office/spreadsheetml/2009/9/main" uri="{B025F937-C7B1-47D3-B67F-A62EFF666E3E}">
          <x14:id>{C5973D89-B9C1-475D-816A-DA3BD0F06DBF}</x14:id>
        </ext>
      </extLst>
    </cfRule>
  </conditionalFormatting>
  <conditionalFormatting sqref="Q93:Q108">
    <cfRule type="dataBar" priority="195">
      <dataBar>
        <cfvo type="num" val="0"/>
        <cfvo type="num" val="1"/>
        <color rgb="FFB398B8"/>
      </dataBar>
      <extLst>
        <ext xmlns:x14="http://schemas.microsoft.com/office/spreadsheetml/2009/9/main" uri="{B025F937-C7B1-47D3-B67F-A62EFF666E3E}">
          <x14:id>{C2730813-3DA4-4251-A1D1-87EAB274FCFB}</x14:id>
        </ext>
      </extLst>
    </cfRule>
  </conditionalFormatting>
  <conditionalFormatting sqref="Q93:Q108">
    <cfRule type="dataBar" priority="197">
      <dataBar>
        <cfvo type="min"/>
        <cfvo type="max"/>
        <color rgb="FF638EC6"/>
      </dataBar>
      <extLst>
        <ext xmlns:x14="http://schemas.microsoft.com/office/spreadsheetml/2009/9/main" uri="{B025F937-C7B1-47D3-B67F-A62EFF666E3E}">
          <x14:id>{4BDE0F0A-5E99-45AB-BB0C-8943825C5FDD}</x14:id>
        </ext>
      </extLst>
    </cfRule>
  </conditionalFormatting>
  <conditionalFormatting sqref="R93:R108">
    <cfRule type="dataBar" priority="194">
      <dataBar>
        <cfvo type="num" val="0"/>
        <cfvo type="num" val="1"/>
        <color rgb="FFFFC000"/>
      </dataBar>
      <extLst>
        <ext xmlns:x14="http://schemas.microsoft.com/office/spreadsheetml/2009/9/main" uri="{B025F937-C7B1-47D3-B67F-A62EFF666E3E}">
          <x14:id>{B681BF3B-2933-474E-8150-2F9570AF9378}</x14:id>
        </ext>
      </extLst>
    </cfRule>
  </conditionalFormatting>
  <conditionalFormatting sqref="V93:V108">
    <cfRule type="dataBar" priority="193">
      <dataBar>
        <cfvo type="num" val="0"/>
        <cfvo type="num" val="1"/>
        <color rgb="FF92D050"/>
      </dataBar>
      <extLst>
        <ext xmlns:x14="http://schemas.microsoft.com/office/spreadsheetml/2009/9/main" uri="{B025F937-C7B1-47D3-B67F-A62EFF666E3E}">
          <x14:id>{0C2126E6-CB1A-4793-A995-3DB331724946}</x14:id>
        </ext>
      </extLst>
    </cfRule>
  </conditionalFormatting>
  <conditionalFormatting sqref="T93:T108">
    <cfRule type="dataBar" priority="190">
      <dataBar>
        <cfvo type="num" val="-1"/>
        <cfvo type="num" val="1"/>
        <color rgb="FF638EC6"/>
      </dataBar>
      <extLst>
        <ext xmlns:x14="http://schemas.microsoft.com/office/spreadsheetml/2009/9/main" uri="{B025F937-C7B1-47D3-B67F-A62EFF666E3E}">
          <x14:id>{7AF0C3E0-A68A-4864-85CD-D2601D0D7EB1}</x14:id>
        </ext>
      </extLst>
    </cfRule>
    <cfRule type="dataBar" priority="192">
      <dataBar>
        <cfvo type="min"/>
        <cfvo type="max"/>
        <color rgb="FF638EC6"/>
      </dataBar>
      <extLst>
        <ext xmlns:x14="http://schemas.microsoft.com/office/spreadsheetml/2009/9/main" uri="{B025F937-C7B1-47D3-B67F-A62EFF666E3E}">
          <x14:id>{0DC4ECCD-7141-440E-BA0E-4A23D495A3EA}</x14:id>
        </ext>
      </extLst>
    </cfRule>
  </conditionalFormatting>
  <conditionalFormatting sqref="T93:T108">
    <cfRule type="dataBar" priority="189">
      <dataBar>
        <cfvo type="num" val="-1"/>
        <cfvo type="num" val="1"/>
        <color rgb="FF00B050"/>
      </dataBar>
      <extLst>
        <ext xmlns:x14="http://schemas.microsoft.com/office/spreadsheetml/2009/9/main" uri="{B025F937-C7B1-47D3-B67F-A62EFF666E3E}">
          <x14:id>{CD64FC09-25E7-4313-B977-D135EE2035D2}</x14:id>
        </ext>
      </extLst>
    </cfRule>
    <cfRule type="dataBar" priority="191">
      <dataBar>
        <cfvo type="min"/>
        <cfvo type="max"/>
        <color rgb="FF63C384"/>
      </dataBar>
      <extLst>
        <ext xmlns:x14="http://schemas.microsoft.com/office/spreadsheetml/2009/9/main" uri="{B025F937-C7B1-47D3-B67F-A62EFF666E3E}">
          <x14:id>{86007AFE-F508-4748-9063-730C98E4C011}</x14:id>
        </ext>
      </extLst>
    </cfRule>
  </conditionalFormatting>
  <conditionalFormatting sqref="T93:T108">
    <cfRule type="dataBar" priority="185">
      <dataBar>
        <cfvo type="num" val="-1"/>
        <cfvo type="num" val="1"/>
        <color rgb="FF638EC6"/>
      </dataBar>
      <extLst>
        <ext xmlns:x14="http://schemas.microsoft.com/office/spreadsheetml/2009/9/main" uri="{B025F937-C7B1-47D3-B67F-A62EFF666E3E}">
          <x14:id>{12C0AA5C-7704-4182-B8B4-A85268C7364A}</x14:id>
        </ext>
      </extLst>
    </cfRule>
    <cfRule type="dataBar" priority="186">
      <dataBar>
        <cfvo type="min"/>
        <cfvo type="max"/>
        <color rgb="FF638EC6"/>
      </dataBar>
      <extLst>
        <ext xmlns:x14="http://schemas.microsoft.com/office/spreadsheetml/2009/9/main" uri="{B025F937-C7B1-47D3-B67F-A62EFF666E3E}">
          <x14:id>{1EF393F6-2FE4-48BB-8E86-499DF3E97013}</x14:id>
        </ext>
      </extLst>
    </cfRule>
  </conditionalFormatting>
  <conditionalFormatting sqref="T93:T108">
    <cfRule type="dataBar" priority="187">
      <dataBar>
        <cfvo type="num" val="-1"/>
        <cfvo type="num" val="1"/>
        <color rgb="FF00B050"/>
      </dataBar>
      <extLst>
        <ext xmlns:x14="http://schemas.microsoft.com/office/spreadsheetml/2009/9/main" uri="{B025F937-C7B1-47D3-B67F-A62EFF666E3E}">
          <x14:id>{F9F90641-D849-4D95-B81A-E650A5285648}</x14:id>
        </ext>
      </extLst>
    </cfRule>
    <cfRule type="dataBar" priority="188">
      <dataBar>
        <cfvo type="min"/>
        <cfvo type="max"/>
        <color rgb="FF63C384"/>
      </dataBar>
      <extLst>
        <ext xmlns:x14="http://schemas.microsoft.com/office/spreadsheetml/2009/9/main" uri="{B025F937-C7B1-47D3-B67F-A62EFF666E3E}">
          <x14:id>{A35C2A17-CDE5-4848-B6EF-733BC6B15B75}</x14:id>
        </ext>
      </extLst>
    </cfRule>
  </conditionalFormatting>
  <conditionalFormatting sqref="T93:T108">
    <cfRule type="dataBar" priority="182">
      <dataBar>
        <cfvo type="num" val="-1"/>
        <cfvo type="num" val="1"/>
        <color rgb="FF638EC6"/>
      </dataBar>
      <extLst>
        <ext xmlns:x14="http://schemas.microsoft.com/office/spreadsheetml/2009/9/main" uri="{B025F937-C7B1-47D3-B67F-A62EFF666E3E}">
          <x14:id>{05A48D47-F5CE-4C94-942F-9EC9D3DAB97E}</x14:id>
        </ext>
      </extLst>
    </cfRule>
    <cfRule type="dataBar" priority="184">
      <dataBar>
        <cfvo type="min"/>
        <cfvo type="max"/>
        <color rgb="FF638EC6"/>
      </dataBar>
      <extLst>
        <ext xmlns:x14="http://schemas.microsoft.com/office/spreadsheetml/2009/9/main" uri="{B025F937-C7B1-47D3-B67F-A62EFF666E3E}">
          <x14:id>{8FD8BC0F-E8DD-4B05-BBD5-6D1DABC4C0CE}</x14:id>
        </ext>
      </extLst>
    </cfRule>
  </conditionalFormatting>
  <conditionalFormatting sqref="T93:T108">
    <cfRule type="dataBar" priority="181">
      <dataBar>
        <cfvo type="num" val="0"/>
        <cfvo type="num" val="1"/>
        <color rgb="FF009EAD"/>
      </dataBar>
      <extLst>
        <ext xmlns:x14="http://schemas.microsoft.com/office/spreadsheetml/2009/9/main" uri="{B025F937-C7B1-47D3-B67F-A62EFF666E3E}">
          <x14:id>{44B161BD-CC8C-4D52-AE3A-0EF1F693B3D1}</x14:id>
        </ext>
      </extLst>
    </cfRule>
    <cfRule type="dataBar" priority="183">
      <dataBar>
        <cfvo type="min"/>
        <cfvo type="max"/>
        <color rgb="FF63C384"/>
      </dataBar>
      <extLst>
        <ext xmlns:x14="http://schemas.microsoft.com/office/spreadsheetml/2009/9/main" uri="{B025F937-C7B1-47D3-B67F-A62EFF666E3E}">
          <x14:id>{99A82F57-5EB1-4AD0-962F-4B9D4A03385F}</x14:id>
        </ext>
      </extLst>
    </cfRule>
  </conditionalFormatting>
  <conditionalFormatting sqref="U93:U108">
    <cfRule type="colorScale" priority="180">
      <colorScale>
        <cfvo type="num" val="0"/>
        <cfvo type="num" val="1"/>
        <color rgb="FFC5296D"/>
        <color rgb="FFC5296D"/>
      </colorScale>
    </cfRule>
  </conditionalFormatting>
  <conditionalFormatting sqref="S93:S108">
    <cfRule type="dataBar" priority="179">
      <dataBar>
        <cfvo type="num" val="0"/>
        <cfvo type="num" val="1"/>
        <color rgb="FFF26322"/>
      </dataBar>
      <extLst>
        <ext xmlns:x14="http://schemas.microsoft.com/office/spreadsheetml/2009/9/main" uri="{B025F937-C7B1-47D3-B67F-A62EFF666E3E}">
          <x14:id>{4799CDE7-0F1A-47C3-9ED2-7548843D28C3}</x14:id>
        </ext>
      </extLst>
    </cfRule>
  </conditionalFormatting>
  <conditionalFormatting sqref="O93:O108">
    <cfRule type="dataBar" priority="178">
      <dataBar>
        <cfvo type="num" val="0"/>
        <cfvo type="num" val="1"/>
        <color rgb="FFC5296D"/>
      </dataBar>
      <extLst>
        <ext xmlns:x14="http://schemas.microsoft.com/office/spreadsheetml/2009/9/main" uri="{B025F937-C7B1-47D3-B67F-A62EFF666E3E}">
          <x14:id>{B30C595A-5B6B-4F28-9AAB-DFD5C255FEDA}</x14:id>
        </ext>
      </extLst>
    </cfRule>
  </conditionalFormatting>
  <conditionalFormatting sqref="E197:E211">
    <cfRule type="dataBar" priority="176">
      <dataBar>
        <cfvo type="num" val="-1"/>
        <cfvo type="num" val="1"/>
        <color rgb="FF638EC6"/>
      </dataBar>
      <extLst>
        <ext xmlns:x14="http://schemas.microsoft.com/office/spreadsheetml/2009/9/main" uri="{B025F937-C7B1-47D3-B67F-A62EFF666E3E}">
          <x14:id>{ACB2D109-1B97-4B10-BA28-324D3DE4519E}</x14:id>
        </ext>
      </extLst>
    </cfRule>
  </conditionalFormatting>
  <conditionalFormatting sqref="E197:E211">
    <cfRule type="dataBar" priority="175">
      <dataBar>
        <cfvo type="num" val="0"/>
        <cfvo type="num" val="1"/>
        <color rgb="FFB398B8"/>
      </dataBar>
      <extLst>
        <ext xmlns:x14="http://schemas.microsoft.com/office/spreadsheetml/2009/9/main" uri="{B025F937-C7B1-47D3-B67F-A62EFF666E3E}">
          <x14:id>{FC794558-F558-4ED4-8C6D-BF139389EE37}</x14:id>
        </ext>
      </extLst>
    </cfRule>
  </conditionalFormatting>
  <conditionalFormatting sqref="E197:E211">
    <cfRule type="dataBar" priority="177">
      <dataBar>
        <cfvo type="min"/>
        <cfvo type="max"/>
        <color rgb="FF638EC6"/>
      </dataBar>
      <extLst>
        <ext xmlns:x14="http://schemas.microsoft.com/office/spreadsheetml/2009/9/main" uri="{B025F937-C7B1-47D3-B67F-A62EFF666E3E}">
          <x14:id>{848E2254-8152-4A8B-89BF-08A95DF42589}</x14:id>
        </ext>
      </extLst>
    </cfRule>
  </conditionalFormatting>
  <conditionalFormatting sqref="F197:F211">
    <cfRule type="dataBar" priority="174">
      <dataBar>
        <cfvo type="num" val="0"/>
        <cfvo type="num" val="1"/>
        <color rgb="FFFFC000"/>
      </dataBar>
      <extLst>
        <ext xmlns:x14="http://schemas.microsoft.com/office/spreadsheetml/2009/9/main" uri="{B025F937-C7B1-47D3-B67F-A62EFF666E3E}">
          <x14:id>{5A5379FF-9D4C-49F4-A492-D62EAB61288C}</x14:id>
        </ext>
      </extLst>
    </cfRule>
  </conditionalFormatting>
  <conditionalFormatting sqref="J197:J211">
    <cfRule type="dataBar" priority="173">
      <dataBar>
        <cfvo type="num" val="0"/>
        <cfvo type="num" val="1"/>
        <color rgb="FF92D050"/>
      </dataBar>
      <extLst>
        <ext xmlns:x14="http://schemas.microsoft.com/office/spreadsheetml/2009/9/main" uri="{B025F937-C7B1-47D3-B67F-A62EFF666E3E}">
          <x14:id>{44C301FE-60C9-4F8D-8124-F370D0B4B971}</x14:id>
        </ext>
      </extLst>
    </cfRule>
  </conditionalFormatting>
  <conditionalFormatting sqref="H197:H211">
    <cfRule type="dataBar" priority="170">
      <dataBar>
        <cfvo type="num" val="-1"/>
        <cfvo type="num" val="1"/>
        <color rgb="FF638EC6"/>
      </dataBar>
      <extLst>
        <ext xmlns:x14="http://schemas.microsoft.com/office/spreadsheetml/2009/9/main" uri="{B025F937-C7B1-47D3-B67F-A62EFF666E3E}">
          <x14:id>{7ABB32F1-8C3F-4631-97CD-D3BF82FED8D1}</x14:id>
        </ext>
      </extLst>
    </cfRule>
    <cfRule type="dataBar" priority="172">
      <dataBar>
        <cfvo type="min"/>
        <cfvo type="max"/>
        <color rgb="FF638EC6"/>
      </dataBar>
      <extLst>
        <ext xmlns:x14="http://schemas.microsoft.com/office/spreadsheetml/2009/9/main" uri="{B025F937-C7B1-47D3-B67F-A62EFF666E3E}">
          <x14:id>{B89E0E11-1006-4953-9501-407F01C432A2}</x14:id>
        </ext>
      </extLst>
    </cfRule>
  </conditionalFormatting>
  <conditionalFormatting sqref="H197:H211">
    <cfRule type="dataBar" priority="169">
      <dataBar>
        <cfvo type="num" val="-1"/>
        <cfvo type="num" val="1"/>
        <color rgb="FF00B050"/>
      </dataBar>
      <extLst>
        <ext xmlns:x14="http://schemas.microsoft.com/office/spreadsheetml/2009/9/main" uri="{B025F937-C7B1-47D3-B67F-A62EFF666E3E}">
          <x14:id>{C3EE9DA9-EE28-457E-BCCF-1F25E7A116D3}</x14:id>
        </ext>
      </extLst>
    </cfRule>
    <cfRule type="dataBar" priority="171">
      <dataBar>
        <cfvo type="min"/>
        <cfvo type="max"/>
        <color rgb="FF63C384"/>
      </dataBar>
      <extLst>
        <ext xmlns:x14="http://schemas.microsoft.com/office/spreadsheetml/2009/9/main" uri="{B025F937-C7B1-47D3-B67F-A62EFF666E3E}">
          <x14:id>{E6C8EE2F-082A-4BC4-9C79-7B075574CDE9}</x14:id>
        </ext>
      </extLst>
    </cfRule>
  </conditionalFormatting>
  <conditionalFormatting sqref="H197:H211">
    <cfRule type="dataBar" priority="165">
      <dataBar>
        <cfvo type="num" val="-1"/>
        <cfvo type="num" val="1"/>
        <color rgb="FF638EC6"/>
      </dataBar>
      <extLst>
        <ext xmlns:x14="http://schemas.microsoft.com/office/spreadsheetml/2009/9/main" uri="{B025F937-C7B1-47D3-B67F-A62EFF666E3E}">
          <x14:id>{799E0117-4E2C-45DC-9E50-28E81B37854A}</x14:id>
        </ext>
      </extLst>
    </cfRule>
    <cfRule type="dataBar" priority="166">
      <dataBar>
        <cfvo type="min"/>
        <cfvo type="max"/>
        <color rgb="FF638EC6"/>
      </dataBar>
      <extLst>
        <ext xmlns:x14="http://schemas.microsoft.com/office/spreadsheetml/2009/9/main" uri="{B025F937-C7B1-47D3-B67F-A62EFF666E3E}">
          <x14:id>{519A3519-6D31-4A5B-A24F-F04B085BCCD6}</x14:id>
        </ext>
      </extLst>
    </cfRule>
  </conditionalFormatting>
  <conditionalFormatting sqref="H197:H211">
    <cfRule type="dataBar" priority="167">
      <dataBar>
        <cfvo type="num" val="-1"/>
        <cfvo type="num" val="1"/>
        <color rgb="FF00B050"/>
      </dataBar>
      <extLst>
        <ext xmlns:x14="http://schemas.microsoft.com/office/spreadsheetml/2009/9/main" uri="{B025F937-C7B1-47D3-B67F-A62EFF666E3E}">
          <x14:id>{157E4572-5D11-4E29-AF71-1D2C899C42A7}</x14:id>
        </ext>
      </extLst>
    </cfRule>
    <cfRule type="dataBar" priority="168">
      <dataBar>
        <cfvo type="min"/>
        <cfvo type="max"/>
        <color rgb="FF63C384"/>
      </dataBar>
      <extLst>
        <ext xmlns:x14="http://schemas.microsoft.com/office/spreadsheetml/2009/9/main" uri="{B025F937-C7B1-47D3-B67F-A62EFF666E3E}">
          <x14:id>{67F42437-D5D7-49E0-ABE9-781FF9D3E026}</x14:id>
        </ext>
      </extLst>
    </cfRule>
  </conditionalFormatting>
  <conditionalFormatting sqref="H197:H211">
    <cfRule type="dataBar" priority="162">
      <dataBar>
        <cfvo type="num" val="-1"/>
        <cfvo type="num" val="1"/>
        <color rgb="FF638EC6"/>
      </dataBar>
      <extLst>
        <ext xmlns:x14="http://schemas.microsoft.com/office/spreadsheetml/2009/9/main" uri="{B025F937-C7B1-47D3-B67F-A62EFF666E3E}">
          <x14:id>{84C6901B-E049-4E6D-99B6-5135040345D1}</x14:id>
        </ext>
      </extLst>
    </cfRule>
    <cfRule type="dataBar" priority="164">
      <dataBar>
        <cfvo type="min"/>
        <cfvo type="max"/>
        <color rgb="FF638EC6"/>
      </dataBar>
      <extLst>
        <ext xmlns:x14="http://schemas.microsoft.com/office/spreadsheetml/2009/9/main" uri="{B025F937-C7B1-47D3-B67F-A62EFF666E3E}">
          <x14:id>{B5B5551D-C59D-4B8F-8EE5-147AB863CB48}</x14:id>
        </ext>
      </extLst>
    </cfRule>
  </conditionalFormatting>
  <conditionalFormatting sqref="H197:H211">
    <cfRule type="dataBar" priority="161">
      <dataBar>
        <cfvo type="num" val="0"/>
        <cfvo type="num" val="1"/>
        <color rgb="FF009EAD"/>
      </dataBar>
      <extLst>
        <ext xmlns:x14="http://schemas.microsoft.com/office/spreadsheetml/2009/9/main" uri="{B025F937-C7B1-47D3-B67F-A62EFF666E3E}">
          <x14:id>{4E3C9A67-7628-435E-8666-1D6C061A742D}</x14:id>
        </ext>
      </extLst>
    </cfRule>
    <cfRule type="dataBar" priority="163">
      <dataBar>
        <cfvo type="min"/>
        <cfvo type="max"/>
        <color rgb="FF63C384"/>
      </dataBar>
      <extLst>
        <ext xmlns:x14="http://schemas.microsoft.com/office/spreadsheetml/2009/9/main" uri="{B025F937-C7B1-47D3-B67F-A62EFF666E3E}">
          <x14:id>{3AE3F172-A152-4C78-839F-46F7F1A1641D}</x14:id>
        </ext>
      </extLst>
    </cfRule>
  </conditionalFormatting>
  <conditionalFormatting sqref="I197:I211">
    <cfRule type="dataBar" priority="160">
      <dataBar>
        <cfvo type="num" val="0"/>
        <cfvo type="num" val="1"/>
        <color rgb="FFC5296D"/>
      </dataBar>
      <extLst>
        <ext xmlns:x14="http://schemas.microsoft.com/office/spreadsheetml/2009/9/main" uri="{B025F937-C7B1-47D3-B67F-A62EFF666E3E}">
          <x14:id>{8457028C-5462-4290-9703-17181A583499}</x14:id>
        </ext>
      </extLst>
    </cfRule>
  </conditionalFormatting>
  <conditionalFormatting sqref="G197:G211">
    <cfRule type="dataBar" priority="159">
      <dataBar>
        <cfvo type="num" val="0"/>
        <cfvo type="num" val="1"/>
        <color rgb="FFF26322"/>
      </dataBar>
      <extLst>
        <ext xmlns:x14="http://schemas.microsoft.com/office/spreadsheetml/2009/9/main" uri="{B025F937-C7B1-47D3-B67F-A62EFF666E3E}">
          <x14:id>{2025188D-B6E9-4DA4-9A03-CD2B4F0DB863}</x14:id>
        </ext>
      </extLst>
    </cfRule>
  </conditionalFormatting>
  <conditionalFormatting sqref="K197:K211">
    <cfRule type="dataBar" priority="157">
      <dataBar>
        <cfvo type="num" val="-1"/>
        <cfvo type="num" val="1"/>
        <color rgb="FF638EC6"/>
      </dataBar>
      <extLst>
        <ext xmlns:x14="http://schemas.microsoft.com/office/spreadsheetml/2009/9/main" uri="{B025F937-C7B1-47D3-B67F-A62EFF666E3E}">
          <x14:id>{8DF16C45-B1C0-4077-B50D-04262C670744}</x14:id>
        </ext>
      </extLst>
    </cfRule>
  </conditionalFormatting>
  <conditionalFormatting sqref="K197:K211">
    <cfRule type="dataBar" priority="156">
      <dataBar>
        <cfvo type="num" val="0"/>
        <cfvo type="num" val="1"/>
        <color rgb="FFB398B8"/>
      </dataBar>
      <extLst>
        <ext xmlns:x14="http://schemas.microsoft.com/office/spreadsheetml/2009/9/main" uri="{B025F937-C7B1-47D3-B67F-A62EFF666E3E}">
          <x14:id>{D51C6752-4CEE-4E52-9C26-831AB0238200}</x14:id>
        </ext>
      </extLst>
    </cfRule>
  </conditionalFormatting>
  <conditionalFormatting sqref="K197:K211">
    <cfRule type="dataBar" priority="158">
      <dataBar>
        <cfvo type="min"/>
        <cfvo type="max"/>
        <color rgb="FF638EC6"/>
      </dataBar>
      <extLst>
        <ext xmlns:x14="http://schemas.microsoft.com/office/spreadsheetml/2009/9/main" uri="{B025F937-C7B1-47D3-B67F-A62EFF666E3E}">
          <x14:id>{6C0C9F6F-200B-4154-8104-8FA644F8885C}</x14:id>
        </ext>
      </extLst>
    </cfRule>
  </conditionalFormatting>
  <conditionalFormatting sqref="L197:L211">
    <cfRule type="dataBar" priority="155">
      <dataBar>
        <cfvo type="num" val="0"/>
        <cfvo type="num" val="1"/>
        <color rgb="FFFFC000"/>
      </dataBar>
      <extLst>
        <ext xmlns:x14="http://schemas.microsoft.com/office/spreadsheetml/2009/9/main" uri="{B025F937-C7B1-47D3-B67F-A62EFF666E3E}">
          <x14:id>{7F66846F-F2C1-4977-AA72-25A44B526178}</x14:id>
        </ext>
      </extLst>
    </cfRule>
  </conditionalFormatting>
  <conditionalFormatting sqref="P197:P211">
    <cfRule type="dataBar" priority="154">
      <dataBar>
        <cfvo type="num" val="0"/>
        <cfvo type="num" val="1"/>
        <color rgb="FF92D050"/>
      </dataBar>
      <extLst>
        <ext xmlns:x14="http://schemas.microsoft.com/office/spreadsheetml/2009/9/main" uri="{B025F937-C7B1-47D3-B67F-A62EFF666E3E}">
          <x14:id>{E65E45AC-44C5-4625-98BE-AD1A86AFBB77}</x14:id>
        </ext>
      </extLst>
    </cfRule>
  </conditionalFormatting>
  <conditionalFormatting sqref="N197:N211">
    <cfRule type="dataBar" priority="151">
      <dataBar>
        <cfvo type="num" val="-1"/>
        <cfvo type="num" val="1"/>
        <color rgb="FF638EC6"/>
      </dataBar>
      <extLst>
        <ext xmlns:x14="http://schemas.microsoft.com/office/spreadsheetml/2009/9/main" uri="{B025F937-C7B1-47D3-B67F-A62EFF666E3E}">
          <x14:id>{8550E5EE-11CA-4035-948D-F93F14DE5C82}</x14:id>
        </ext>
      </extLst>
    </cfRule>
    <cfRule type="dataBar" priority="153">
      <dataBar>
        <cfvo type="min"/>
        <cfvo type="max"/>
        <color rgb="FF638EC6"/>
      </dataBar>
      <extLst>
        <ext xmlns:x14="http://schemas.microsoft.com/office/spreadsheetml/2009/9/main" uri="{B025F937-C7B1-47D3-B67F-A62EFF666E3E}">
          <x14:id>{9EEC8526-A6FD-4F6E-9C34-A0320E5778C8}</x14:id>
        </ext>
      </extLst>
    </cfRule>
  </conditionalFormatting>
  <conditionalFormatting sqref="N197:N211">
    <cfRule type="dataBar" priority="150">
      <dataBar>
        <cfvo type="num" val="-1"/>
        <cfvo type="num" val="1"/>
        <color rgb="FF00B050"/>
      </dataBar>
      <extLst>
        <ext xmlns:x14="http://schemas.microsoft.com/office/spreadsheetml/2009/9/main" uri="{B025F937-C7B1-47D3-B67F-A62EFF666E3E}">
          <x14:id>{7A97B1C9-CE14-46D5-885D-545F67D283E9}</x14:id>
        </ext>
      </extLst>
    </cfRule>
    <cfRule type="dataBar" priority="152">
      <dataBar>
        <cfvo type="min"/>
        <cfvo type="max"/>
        <color rgb="FF63C384"/>
      </dataBar>
      <extLst>
        <ext xmlns:x14="http://schemas.microsoft.com/office/spreadsheetml/2009/9/main" uri="{B025F937-C7B1-47D3-B67F-A62EFF666E3E}">
          <x14:id>{12D46F12-0673-4088-B655-CE8DF1CF3462}</x14:id>
        </ext>
      </extLst>
    </cfRule>
  </conditionalFormatting>
  <conditionalFormatting sqref="N197:N211">
    <cfRule type="dataBar" priority="146">
      <dataBar>
        <cfvo type="num" val="-1"/>
        <cfvo type="num" val="1"/>
        <color rgb="FF638EC6"/>
      </dataBar>
      <extLst>
        <ext xmlns:x14="http://schemas.microsoft.com/office/spreadsheetml/2009/9/main" uri="{B025F937-C7B1-47D3-B67F-A62EFF666E3E}">
          <x14:id>{6309CAA1-520C-424C-A596-BA96C28BF9C2}</x14:id>
        </ext>
      </extLst>
    </cfRule>
    <cfRule type="dataBar" priority="147">
      <dataBar>
        <cfvo type="min"/>
        <cfvo type="max"/>
        <color rgb="FF638EC6"/>
      </dataBar>
      <extLst>
        <ext xmlns:x14="http://schemas.microsoft.com/office/spreadsheetml/2009/9/main" uri="{B025F937-C7B1-47D3-B67F-A62EFF666E3E}">
          <x14:id>{3A332C6A-202D-4B47-AE1F-550335B28575}</x14:id>
        </ext>
      </extLst>
    </cfRule>
  </conditionalFormatting>
  <conditionalFormatting sqref="N197:N211">
    <cfRule type="dataBar" priority="148">
      <dataBar>
        <cfvo type="num" val="-1"/>
        <cfvo type="num" val="1"/>
        <color rgb="FF00B050"/>
      </dataBar>
      <extLst>
        <ext xmlns:x14="http://schemas.microsoft.com/office/spreadsheetml/2009/9/main" uri="{B025F937-C7B1-47D3-B67F-A62EFF666E3E}">
          <x14:id>{CB107D32-8331-4E99-B89C-0E8A264DF339}</x14:id>
        </ext>
      </extLst>
    </cfRule>
    <cfRule type="dataBar" priority="149">
      <dataBar>
        <cfvo type="min"/>
        <cfvo type="max"/>
        <color rgb="FF63C384"/>
      </dataBar>
      <extLst>
        <ext xmlns:x14="http://schemas.microsoft.com/office/spreadsheetml/2009/9/main" uri="{B025F937-C7B1-47D3-B67F-A62EFF666E3E}">
          <x14:id>{AA37E8A4-D839-4051-B5DE-85EEEC2B83CF}</x14:id>
        </ext>
      </extLst>
    </cfRule>
  </conditionalFormatting>
  <conditionalFormatting sqref="N197:N211">
    <cfRule type="dataBar" priority="143">
      <dataBar>
        <cfvo type="num" val="-1"/>
        <cfvo type="num" val="1"/>
        <color rgb="FF638EC6"/>
      </dataBar>
      <extLst>
        <ext xmlns:x14="http://schemas.microsoft.com/office/spreadsheetml/2009/9/main" uri="{B025F937-C7B1-47D3-B67F-A62EFF666E3E}">
          <x14:id>{BBD0EB7E-643F-40F5-822D-298D465E67E5}</x14:id>
        </ext>
      </extLst>
    </cfRule>
    <cfRule type="dataBar" priority="145">
      <dataBar>
        <cfvo type="min"/>
        <cfvo type="max"/>
        <color rgb="FF638EC6"/>
      </dataBar>
      <extLst>
        <ext xmlns:x14="http://schemas.microsoft.com/office/spreadsheetml/2009/9/main" uri="{B025F937-C7B1-47D3-B67F-A62EFF666E3E}">
          <x14:id>{A4F19C05-62EB-46CF-B4E8-50366D9212D9}</x14:id>
        </ext>
      </extLst>
    </cfRule>
  </conditionalFormatting>
  <conditionalFormatting sqref="N197:N211">
    <cfRule type="dataBar" priority="142">
      <dataBar>
        <cfvo type="num" val="0"/>
        <cfvo type="num" val="1"/>
        <color rgb="FF009EAD"/>
      </dataBar>
      <extLst>
        <ext xmlns:x14="http://schemas.microsoft.com/office/spreadsheetml/2009/9/main" uri="{B025F937-C7B1-47D3-B67F-A62EFF666E3E}">
          <x14:id>{51F01BEF-BA37-4FFD-8DAA-6F27A118A64E}</x14:id>
        </ext>
      </extLst>
    </cfRule>
    <cfRule type="dataBar" priority="144">
      <dataBar>
        <cfvo type="min"/>
        <cfvo type="max"/>
        <color rgb="FF63C384"/>
      </dataBar>
      <extLst>
        <ext xmlns:x14="http://schemas.microsoft.com/office/spreadsheetml/2009/9/main" uri="{B025F937-C7B1-47D3-B67F-A62EFF666E3E}">
          <x14:id>{46223F45-30D0-4F0B-BB2E-C4ED9072E12C}</x14:id>
        </ext>
      </extLst>
    </cfRule>
  </conditionalFormatting>
  <conditionalFormatting sqref="M197:M211">
    <cfRule type="dataBar" priority="141">
      <dataBar>
        <cfvo type="num" val="0"/>
        <cfvo type="num" val="1"/>
        <color rgb="FFF26322"/>
      </dataBar>
      <extLst>
        <ext xmlns:x14="http://schemas.microsoft.com/office/spreadsheetml/2009/9/main" uri="{B025F937-C7B1-47D3-B67F-A62EFF666E3E}">
          <x14:id>{CDFBF814-9788-4DEA-A294-583258D9C1CF}</x14:id>
        </ext>
      </extLst>
    </cfRule>
  </conditionalFormatting>
  <conditionalFormatting sqref="Q197:Q211">
    <cfRule type="dataBar" priority="139">
      <dataBar>
        <cfvo type="num" val="-1"/>
        <cfvo type="num" val="1"/>
        <color rgb="FF638EC6"/>
      </dataBar>
      <extLst>
        <ext xmlns:x14="http://schemas.microsoft.com/office/spreadsheetml/2009/9/main" uri="{B025F937-C7B1-47D3-B67F-A62EFF666E3E}">
          <x14:id>{751F871E-E9E3-463F-854B-DB30ED35127D}</x14:id>
        </ext>
      </extLst>
    </cfRule>
  </conditionalFormatting>
  <conditionalFormatting sqref="Q197:Q211">
    <cfRule type="dataBar" priority="138">
      <dataBar>
        <cfvo type="num" val="0"/>
        <cfvo type="num" val="1"/>
        <color rgb="FFB398B8"/>
      </dataBar>
      <extLst>
        <ext xmlns:x14="http://schemas.microsoft.com/office/spreadsheetml/2009/9/main" uri="{B025F937-C7B1-47D3-B67F-A62EFF666E3E}">
          <x14:id>{14B0453E-4D30-4A30-BDCF-A04C1174E371}</x14:id>
        </ext>
      </extLst>
    </cfRule>
  </conditionalFormatting>
  <conditionalFormatting sqref="Q197:Q211">
    <cfRule type="dataBar" priority="140">
      <dataBar>
        <cfvo type="min"/>
        <cfvo type="max"/>
        <color rgb="FF638EC6"/>
      </dataBar>
      <extLst>
        <ext xmlns:x14="http://schemas.microsoft.com/office/spreadsheetml/2009/9/main" uri="{B025F937-C7B1-47D3-B67F-A62EFF666E3E}">
          <x14:id>{57937694-B520-4EBB-BFF4-CEAB229773CE}</x14:id>
        </ext>
      </extLst>
    </cfRule>
  </conditionalFormatting>
  <conditionalFormatting sqref="R197:R211">
    <cfRule type="dataBar" priority="137">
      <dataBar>
        <cfvo type="num" val="0"/>
        <cfvo type="num" val="1"/>
        <color rgb="FFFFC000"/>
      </dataBar>
      <extLst>
        <ext xmlns:x14="http://schemas.microsoft.com/office/spreadsheetml/2009/9/main" uri="{B025F937-C7B1-47D3-B67F-A62EFF666E3E}">
          <x14:id>{326C39A0-FB09-4D8A-9192-F252937986C2}</x14:id>
        </ext>
      </extLst>
    </cfRule>
  </conditionalFormatting>
  <conditionalFormatting sqref="V197:V211">
    <cfRule type="dataBar" priority="136">
      <dataBar>
        <cfvo type="num" val="0"/>
        <cfvo type="num" val="1"/>
        <color rgb="FF92D050"/>
      </dataBar>
      <extLst>
        <ext xmlns:x14="http://schemas.microsoft.com/office/spreadsheetml/2009/9/main" uri="{B025F937-C7B1-47D3-B67F-A62EFF666E3E}">
          <x14:id>{1D3437A0-1B78-4A06-AE96-CED6E990ED7B}</x14:id>
        </ext>
      </extLst>
    </cfRule>
  </conditionalFormatting>
  <conditionalFormatting sqref="T197:T211">
    <cfRule type="dataBar" priority="133">
      <dataBar>
        <cfvo type="num" val="-1"/>
        <cfvo type="num" val="1"/>
        <color rgb="FF638EC6"/>
      </dataBar>
      <extLst>
        <ext xmlns:x14="http://schemas.microsoft.com/office/spreadsheetml/2009/9/main" uri="{B025F937-C7B1-47D3-B67F-A62EFF666E3E}">
          <x14:id>{91B73679-2D6E-477F-BC48-C0409AF1FFDC}</x14:id>
        </ext>
      </extLst>
    </cfRule>
    <cfRule type="dataBar" priority="135">
      <dataBar>
        <cfvo type="min"/>
        <cfvo type="max"/>
        <color rgb="FF638EC6"/>
      </dataBar>
      <extLst>
        <ext xmlns:x14="http://schemas.microsoft.com/office/spreadsheetml/2009/9/main" uri="{B025F937-C7B1-47D3-B67F-A62EFF666E3E}">
          <x14:id>{73AF6595-2FC8-4122-976A-914C482B6A6B}</x14:id>
        </ext>
      </extLst>
    </cfRule>
  </conditionalFormatting>
  <conditionalFormatting sqref="T197:T211">
    <cfRule type="dataBar" priority="132">
      <dataBar>
        <cfvo type="num" val="-1"/>
        <cfvo type="num" val="1"/>
        <color rgb="FF00B050"/>
      </dataBar>
      <extLst>
        <ext xmlns:x14="http://schemas.microsoft.com/office/spreadsheetml/2009/9/main" uri="{B025F937-C7B1-47D3-B67F-A62EFF666E3E}">
          <x14:id>{69EC6BC6-019C-404D-A6A9-CA1F1F826E69}</x14:id>
        </ext>
      </extLst>
    </cfRule>
    <cfRule type="dataBar" priority="134">
      <dataBar>
        <cfvo type="min"/>
        <cfvo type="max"/>
        <color rgb="FF63C384"/>
      </dataBar>
      <extLst>
        <ext xmlns:x14="http://schemas.microsoft.com/office/spreadsheetml/2009/9/main" uri="{B025F937-C7B1-47D3-B67F-A62EFF666E3E}">
          <x14:id>{F449B1DA-61FB-4B13-B83C-55C158116F56}</x14:id>
        </ext>
      </extLst>
    </cfRule>
  </conditionalFormatting>
  <conditionalFormatting sqref="T197:T211">
    <cfRule type="dataBar" priority="128">
      <dataBar>
        <cfvo type="num" val="-1"/>
        <cfvo type="num" val="1"/>
        <color rgb="FF638EC6"/>
      </dataBar>
      <extLst>
        <ext xmlns:x14="http://schemas.microsoft.com/office/spreadsheetml/2009/9/main" uri="{B025F937-C7B1-47D3-B67F-A62EFF666E3E}">
          <x14:id>{0C403F58-18C3-496E-9FBE-2EC65667339E}</x14:id>
        </ext>
      </extLst>
    </cfRule>
    <cfRule type="dataBar" priority="129">
      <dataBar>
        <cfvo type="min"/>
        <cfvo type="max"/>
        <color rgb="FF638EC6"/>
      </dataBar>
      <extLst>
        <ext xmlns:x14="http://schemas.microsoft.com/office/spreadsheetml/2009/9/main" uri="{B025F937-C7B1-47D3-B67F-A62EFF666E3E}">
          <x14:id>{75D31844-37A9-4034-BB95-2EF730F18CF0}</x14:id>
        </ext>
      </extLst>
    </cfRule>
  </conditionalFormatting>
  <conditionalFormatting sqref="T197:T211">
    <cfRule type="dataBar" priority="130">
      <dataBar>
        <cfvo type="num" val="-1"/>
        <cfvo type="num" val="1"/>
        <color rgb="FF00B050"/>
      </dataBar>
      <extLst>
        <ext xmlns:x14="http://schemas.microsoft.com/office/spreadsheetml/2009/9/main" uri="{B025F937-C7B1-47D3-B67F-A62EFF666E3E}">
          <x14:id>{E20B9E40-A9C3-4911-A90A-5A556E583242}</x14:id>
        </ext>
      </extLst>
    </cfRule>
    <cfRule type="dataBar" priority="131">
      <dataBar>
        <cfvo type="min"/>
        <cfvo type="max"/>
        <color rgb="FF63C384"/>
      </dataBar>
      <extLst>
        <ext xmlns:x14="http://schemas.microsoft.com/office/spreadsheetml/2009/9/main" uri="{B025F937-C7B1-47D3-B67F-A62EFF666E3E}">
          <x14:id>{F5B26CAD-C29A-4042-8ED3-60373C81C723}</x14:id>
        </ext>
      </extLst>
    </cfRule>
  </conditionalFormatting>
  <conditionalFormatting sqref="T197:T211">
    <cfRule type="dataBar" priority="125">
      <dataBar>
        <cfvo type="num" val="-1"/>
        <cfvo type="num" val="1"/>
        <color rgb="FF638EC6"/>
      </dataBar>
      <extLst>
        <ext xmlns:x14="http://schemas.microsoft.com/office/spreadsheetml/2009/9/main" uri="{B025F937-C7B1-47D3-B67F-A62EFF666E3E}">
          <x14:id>{FEEFE013-BAA1-42C2-BC90-9E5AE2109B83}</x14:id>
        </ext>
      </extLst>
    </cfRule>
    <cfRule type="dataBar" priority="127">
      <dataBar>
        <cfvo type="min"/>
        <cfvo type="max"/>
        <color rgb="FF638EC6"/>
      </dataBar>
      <extLst>
        <ext xmlns:x14="http://schemas.microsoft.com/office/spreadsheetml/2009/9/main" uri="{B025F937-C7B1-47D3-B67F-A62EFF666E3E}">
          <x14:id>{28399DD3-4183-4A6F-BCDE-3FE0135D3DF4}</x14:id>
        </ext>
      </extLst>
    </cfRule>
  </conditionalFormatting>
  <conditionalFormatting sqref="T197:T211">
    <cfRule type="dataBar" priority="124">
      <dataBar>
        <cfvo type="num" val="0"/>
        <cfvo type="num" val="1"/>
        <color rgb="FF009EAD"/>
      </dataBar>
      <extLst>
        <ext xmlns:x14="http://schemas.microsoft.com/office/spreadsheetml/2009/9/main" uri="{B025F937-C7B1-47D3-B67F-A62EFF666E3E}">
          <x14:id>{479BC8FD-C0E9-4E9E-8B04-E9F824E2EFFA}</x14:id>
        </ext>
      </extLst>
    </cfRule>
    <cfRule type="dataBar" priority="126">
      <dataBar>
        <cfvo type="min"/>
        <cfvo type="max"/>
        <color rgb="FF63C384"/>
      </dataBar>
      <extLst>
        <ext xmlns:x14="http://schemas.microsoft.com/office/spreadsheetml/2009/9/main" uri="{B025F937-C7B1-47D3-B67F-A62EFF666E3E}">
          <x14:id>{0C93E880-D0A8-4AC5-9A86-D4827C7B43E1}</x14:id>
        </ext>
      </extLst>
    </cfRule>
  </conditionalFormatting>
  <conditionalFormatting sqref="U197:U211">
    <cfRule type="colorScale" priority="123">
      <colorScale>
        <cfvo type="num" val="0"/>
        <cfvo type="num" val="1"/>
        <color rgb="FFC5296D"/>
        <color rgb="FFC5296D"/>
      </colorScale>
    </cfRule>
  </conditionalFormatting>
  <conditionalFormatting sqref="S197:S211">
    <cfRule type="dataBar" priority="122">
      <dataBar>
        <cfvo type="num" val="0"/>
        <cfvo type="num" val="1"/>
        <color rgb="FFF26322"/>
      </dataBar>
      <extLst>
        <ext xmlns:x14="http://schemas.microsoft.com/office/spreadsheetml/2009/9/main" uri="{B025F937-C7B1-47D3-B67F-A62EFF666E3E}">
          <x14:id>{FADF9EAC-2C8D-476D-802D-BCF91B36E496}</x14:id>
        </ext>
      </extLst>
    </cfRule>
  </conditionalFormatting>
  <conditionalFormatting sqref="O197:O211">
    <cfRule type="dataBar" priority="121">
      <dataBar>
        <cfvo type="num" val="0"/>
        <cfvo type="num" val="1"/>
        <color rgb="FFC5296D"/>
      </dataBar>
      <extLst>
        <ext xmlns:x14="http://schemas.microsoft.com/office/spreadsheetml/2009/9/main" uri="{B025F937-C7B1-47D3-B67F-A62EFF666E3E}">
          <x14:id>{16A8BB7A-FCAC-40EE-A995-5226B7C60326}</x14:id>
        </ext>
      </extLst>
    </cfRule>
  </conditionalFormatting>
  <conditionalFormatting sqref="E252:E258">
    <cfRule type="dataBar" priority="119">
      <dataBar>
        <cfvo type="num" val="-1"/>
        <cfvo type="num" val="1"/>
        <color rgb="FF638EC6"/>
      </dataBar>
      <extLst>
        <ext xmlns:x14="http://schemas.microsoft.com/office/spreadsheetml/2009/9/main" uri="{B025F937-C7B1-47D3-B67F-A62EFF666E3E}">
          <x14:id>{6737E447-2520-459E-9BB4-8D895A02D1D4}</x14:id>
        </ext>
      </extLst>
    </cfRule>
  </conditionalFormatting>
  <conditionalFormatting sqref="E252:E258">
    <cfRule type="dataBar" priority="118">
      <dataBar>
        <cfvo type="num" val="0"/>
        <cfvo type="num" val="1"/>
        <color rgb="FFB398B8"/>
      </dataBar>
      <extLst>
        <ext xmlns:x14="http://schemas.microsoft.com/office/spreadsheetml/2009/9/main" uri="{B025F937-C7B1-47D3-B67F-A62EFF666E3E}">
          <x14:id>{65FD2A91-6E50-42A2-9E64-73253297C075}</x14:id>
        </ext>
      </extLst>
    </cfRule>
  </conditionalFormatting>
  <conditionalFormatting sqref="E252:E258">
    <cfRule type="dataBar" priority="120">
      <dataBar>
        <cfvo type="min"/>
        <cfvo type="max"/>
        <color rgb="FF638EC6"/>
      </dataBar>
      <extLst>
        <ext xmlns:x14="http://schemas.microsoft.com/office/spreadsheetml/2009/9/main" uri="{B025F937-C7B1-47D3-B67F-A62EFF666E3E}">
          <x14:id>{88FBF276-6E95-40FE-9F46-14B44EA82FE9}</x14:id>
        </ext>
      </extLst>
    </cfRule>
  </conditionalFormatting>
  <conditionalFormatting sqref="F252:F258">
    <cfRule type="dataBar" priority="117">
      <dataBar>
        <cfvo type="num" val="0"/>
        <cfvo type="num" val="1"/>
        <color rgb="FFFFC000"/>
      </dataBar>
      <extLst>
        <ext xmlns:x14="http://schemas.microsoft.com/office/spreadsheetml/2009/9/main" uri="{B025F937-C7B1-47D3-B67F-A62EFF666E3E}">
          <x14:id>{FB583F52-0C95-451B-859B-9F3DE6EF5F4D}</x14:id>
        </ext>
      </extLst>
    </cfRule>
  </conditionalFormatting>
  <conditionalFormatting sqref="J252:J258">
    <cfRule type="dataBar" priority="116">
      <dataBar>
        <cfvo type="num" val="0"/>
        <cfvo type="num" val="1"/>
        <color rgb="FF92D050"/>
      </dataBar>
      <extLst>
        <ext xmlns:x14="http://schemas.microsoft.com/office/spreadsheetml/2009/9/main" uri="{B025F937-C7B1-47D3-B67F-A62EFF666E3E}">
          <x14:id>{F672467B-CB88-4645-BD96-D502070702F4}</x14:id>
        </ext>
      </extLst>
    </cfRule>
  </conditionalFormatting>
  <conditionalFormatting sqref="H252:H258">
    <cfRule type="dataBar" priority="113">
      <dataBar>
        <cfvo type="num" val="-1"/>
        <cfvo type="num" val="1"/>
        <color rgb="FF638EC6"/>
      </dataBar>
      <extLst>
        <ext xmlns:x14="http://schemas.microsoft.com/office/spreadsheetml/2009/9/main" uri="{B025F937-C7B1-47D3-B67F-A62EFF666E3E}">
          <x14:id>{A7D04FB0-F09A-4970-8265-F09F3906C95E}</x14:id>
        </ext>
      </extLst>
    </cfRule>
    <cfRule type="dataBar" priority="115">
      <dataBar>
        <cfvo type="min"/>
        <cfvo type="max"/>
        <color rgb="FF638EC6"/>
      </dataBar>
      <extLst>
        <ext xmlns:x14="http://schemas.microsoft.com/office/spreadsheetml/2009/9/main" uri="{B025F937-C7B1-47D3-B67F-A62EFF666E3E}">
          <x14:id>{A68C1547-D9CC-4EFC-A311-8680FC406CC6}</x14:id>
        </ext>
      </extLst>
    </cfRule>
  </conditionalFormatting>
  <conditionalFormatting sqref="H252:H258">
    <cfRule type="dataBar" priority="112">
      <dataBar>
        <cfvo type="num" val="-1"/>
        <cfvo type="num" val="1"/>
        <color rgb="FF00B050"/>
      </dataBar>
      <extLst>
        <ext xmlns:x14="http://schemas.microsoft.com/office/spreadsheetml/2009/9/main" uri="{B025F937-C7B1-47D3-B67F-A62EFF666E3E}">
          <x14:id>{84EB2BD7-8D58-4B9E-A3C6-504AE55F77A6}</x14:id>
        </ext>
      </extLst>
    </cfRule>
    <cfRule type="dataBar" priority="114">
      <dataBar>
        <cfvo type="min"/>
        <cfvo type="max"/>
        <color rgb="FF63C384"/>
      </dataBar>
      <extLst>
        <ext xmlns:x14="http://schemas.microsoft.com/office/spreadsheetml/2009/9/main" uri="{B025F937-C7B1-47D3-B67F-A62EFF666E3E}">
          <x14:id>{AE27A99A-2782-4C42-A190-EE25C1BBA64B}</x14:id>
        </ext>
      </extLst>
    </cfRule>
  </conditionalFormatting>
  <conditionalFormatting sqref="H252:H258">
    <cfRule type="dataBar" priority="108">
      <dataBar>
        <cfvo type="num" val="-1"/>
        <cfvo type="num" val="1"/>
        <color rgb="FF638EC6"/>
      </dataBar>
      <extLst>
        <ext xmlns:x14="http://schemas.microsoft.com/office/spreadsheetml/2009/9/main" uri="{B025F937-C7B1-47D3-B67F-A62EFF666E3E}">
          <x14:id>{884BBF02-A2A7-434A-9F65-142517AE0D7A}</x14:id>
        </ext>
      </extLst>
    </cfRule>
    <cfRule type="dataBar" priority="109">
      <dataBar>
        <cfvo type="min"/>
        <cfvo type="max"/>
        <color rgb="FF638EC6"/>
      </dataBar>
      <extLst>
        <ext xmlns:x14="http://schemas.microsoft.com/office/spreadsheetml/2009/9/main" uri="{B025F937-C7B1-47D3-B67F-A62EFF666E3E}">
          <x14:id>{EC6782A9-07C2-431F-891F-13FF717EBC8E}</x14:id>
        </ext>
      </extLst>
    </cfRule>
  </conditionalFormatting>
  <conditionalFormatting sqref="H252:H258">
    <cfRule type="dataBar" priority="110">
      <dataBar>
        <cfvo type="num" val="-1"/>
        <cfvo type="num" val="1"/>
        <color rgb="FF00B050"/>
      </dataBar>
      <extLst>
        <ext xmlns:x14="http://schemas.microsoft.com/office/spreadsheetml/2009/9/main" uri="{B025F937-C7B1-47D3-B67F-A62EFF666E3E}">
          <x14:id>{8E9382F6-E895-4437-9D5F-113BBB7EBD57}</x14:id>
        </ext>
      </extLst>
    </cfRule>
    <cfRule type="dataBar" priority="111">
      <dataBar>
        <cfvo type="min"/>
        <cfvo type="max"/>
        <color rgb="FF63C384"/>
      </dataBar>
      <extLst>
        <ext xmlns:x14="http://schemas.microsoft.com/office/spreadsheetml/2009/9/main" uri="{B025F937-C7B1-47D3-B67F-A62EFF666E3E}">
          <x14:id>{5D4AE32F-F0CA-4BE4-A4EC-1DA084378BDA}</x14:id>
        </ext>
      </extLst>
    </cfRule>
  </conditionalFormatting>
  <conditionalFormatting sqref="H252:H258">
    <cfRule type="dataBar" priority="105">
      <dataBar>
        <cfvo type="num" val="-1"/>
        <cfvo type="num" val="1"/>
        <color rgb="FF638EC6"/>
      </dataBar>
      <extLst>
        <ext xmlns:x14="http://schemas.microsoft.com/office/spreadsheetml/2009/9/main" uri="{B025F937-C7B1-47D3-B67F-A62EFF666E3E}">
          <x14:id>{89D2C3F6-AA35-465D-B022-9D9AA8881FC4}</x14:id>
        </ext>
      </extLst>
    </cfRule>
    <cfRule type="dataBar" priority="107">
      <dataBar>
        <cfvo type="min"/>
        <cfvo type="max"/>
        <color rgb="FF638EC6"/>
      </dataBar>
      <extLst>
        <ext xmlns:x14="http://schemas.microsoft.com/office/spreadsheetml/2009/9/main" uri="{B025F937-C7B1-47D3-B67F-A62EFF666E3E}">
          <x14:id>{55EDCA57-7566-4B63-BE4B-D65445BADF8A}</x14:id>
        </ext>
      </extLst>
    </cfRule>
  </conditionalFormatting>
  <conditionalFormatting sqref="H252:H258">
    <cfRule type="dataBar" priority="104">
      <dataBar>
        <cfvo type="num" val="0"/>
        <cfvo type="num" val="1"/>
        <color rgb="FF009EAD"/>
      </dataBar>
      <extLst>
        <ext xmlns:x14="http://schemas.microsoft.com/office/spreadsheetml/2009/9/main" uri="{B025F937-C7B1-47D3-B67F-A62EFF666E3E}">
          <x14:id>{14CE20F6-3E07-434A-995E-D8E88ABEFE90}</x14:id>
        </ext>
      </extLst>
    </cfRule>
    <cfRule type="dataBar" priority="106">
      <dataBar>
        <cfvo type="min"/>
        <cfvo type="max"/>
        <color rgb="FF63C384"/>
      </dataBar>
      <extLst>
        <ext xmlns:x14="http://schemas.microsoft.com/office/spreadsheetml/2009/9/main" uri="{B025F937-C7B1-47D3-B67F-A62EFF666E3E}">
          <x14:id>{E86C4F46-27AB-4C60-B1C4-3182EDFF9E51}</x14:id>
        </ext>
      </extLst>
    </cfRule>
  </conditionalFormatting>
  <conditionalFormatting sqref="I252:I258">
    <cfRule type="dataBar" priority="103">
      <dataBar>
        <cfvo type="num" val="0"/>
        <cfvo type="num" val="1"/>
        <color rgb="FFC5296D"/>
      </dataBar>
      <extLst>
        <ext xmlns:x14="http://schemas.microsoft.com/office/spreadsheetml/2009/9/main" uri="{B025F937-C7B1-47D3-B67F-A62EFF666E3E}">
          <x14:id>{AD4F6E52-19AC-4581-8A2D-21FF16F84239}</x14:id>
        </ext>
      </extLst>
    </cfRule>
  </conditionalFormatting>
  <conditionalFormatting sqref="G252:G258">
    <cfRule type="dataBar" priority="102">
      <dataBar>
        <cfvo type="num" val="0"/>
        <cfvo type="num" val="1"/>
        <color rgb="FFF26322"/>
      </dataBar>
      <extLst>
        <ext xmlns:x14="http://schemas.microsoft.com/office/spreadsheetml/2009/9/main" uri="{B025F937-C7B1-47D3-B67F-A62EFF666E3E}">
          <x14:id>{B7362928-6107-4B0A-AD92-A0E4407B21AE}</x14:id>
        </ext>
      </extLst>
    </cfRule>
  </conditionalFormatting>
  <conditionalFormatting sqref="K252:K258">
    <cfRule type="dataBar" priority="100">
      <dataBar>
        <cfvo type="num" val="-1"/>
        <cfvo type="num" val="1"/>
        <color rgb="FF638EC6"/>
      </dataBar>
      <extLst>
        <ext xmlns:x14="http://schemas.microsoft.com/office/spreadsheetml/2009/9/main" uri="{B025F937-C7B1-47D3-B67F-A62EFF666E3E}">
          <x14:id>{AEE336B3-FA76-474F-82F2-F21AB84C1CEA}</x14:id>
        </ext>
      </extLst>
    </cfRule>
  </conditionalFormatting>
  <conditionalFormatting sqref="K252:K258">
    <cfRule type="dataBar" priority="99">
      <dataBar>
        <cfvo type="num" val="0"/>
        <cfvo type="num" val="1"/>
        <color rgb="FFB398B8"/>
      </dataBar>
      <extLst>
        <ext xmlns:x14="http://schemas.microsoft.com/office/spreadsheetml/2009/9/main" uri="{B025F937-C7B1-47D3-B67F-A62EFF666E3E}">
          <x14:id>{BDD276A3-2162-4062-8179-005178D96A71}</x14:id>
        </ext>
      </extLst>
    </cfRule>
  </conditionalFormatting>
  <conditionalFormatting sqref="K252:K258">
    <cfRule type="dataBar" priority="101">
      <dataBar>
        <cfvo type="min"/>
        <cfvo type="max"/>
        <color rgb="FF638EC6"/>
      </dataBar>
      <extLst>
        <ext xmlns:x14="http://schemas.microsoft.com/office/spreadsheetml/2009/9/main" uri="{B025F937-C7B1-47D3-B67F-A62EFF666E3E}">
          <x14:id>{424CDC95-D08B-4CA0-BFE0-653FD5A9B5F3}</x14:id>
        </ext>
      </extLst>
    </cfRule>
  </conditionalFormatting>
  <conditionalFormatting sqref="L252:L258">
    <cfRule type="dataBar" priority="98">
      <dataBar>
        <cfvo type="num" val="0"/>
        <cfvo type="num" val="1"/>
        <color rgb="FFFFC000"/>
      </dataBar>
      <extLst>
        <ext xmlns:x14="http://schemas.microsoft.com/office/spreadsheetml/2009/9/main" uri="{B025F937-C7B1-47D3-B67F-A62EFF666E3E}">
          <x14:id>{6EC8F6E1-DB2E-4A6D-879D-DE7D67A3EB78}</x14:id>
        </ext>
      </extLst>
    </cfRule>
  </conditionalFormatting>
  <conditionalFormatting sqref="P252:P258">
    <cfRule type="dataBar" priority="97">
      <dataBar>
        <cfvo type="num" val="0"/>
        <cfvo type="num" val="1"/>
        <color rgb="FF92D050"/>
      </dataBar>
      <extLst>
        <ext xmlns:x14="http://schemas.microsoft.com/office/spreadsheetml/2009/9/main" uri="{B025F937-C7B1-47D3-B67F-A62EFF666E3E}">
          <x14:id>{ED2D8869-6930-4CC8-8736-F34296AB3F62}</x14:id>
        </ext>
      </extLst>
    </cfRule>
  </conditionalFormatting>
  <conditionalFormatting sqref="N252:N258">
    <cfRule type="dataBar" priority="94">
      <dataBar>
        <cfvo type="num" val="-1"/>
        <cfvo type="num" val="1"/>
        <color rgb="FF638EC6"/>
      </dataBar>
      <extLst>
        <ext xmlns:x14="http://schemas.microsoft.com/office/spreadsheetml/2009/9/main" uri="{B025F937-C7B1-47D3-B67F-A62EFF666E3E}">
          <x14:id>{7F688AE0-BAB5-4F5A-ADBB-2B6AD9D1C25F}</x14:id>
        </ext>
      </extLst>
    </cfRule>
    <cfRule type="dataBar" priority="96">
      <dataBar>
        <cfvo type="min"/>
        <cfvo type="max"/>
        <color rgb="FF638EC6"/>
      </dataBar>
      <extLst>
        <ext xmlns:x14="http://schemas.microsoft.com/office/spreadsheetml/2009/9/main" uri="{B025F937-C7B1-47D3-B67F-A62EFF666E3E}">
          <x14:id>{026E7C35-B461-4F86-9CF3-C5955CCF7B42}</x14:id>
        </ext>
      </extLst>
    </cfRule>
  </conditionalFormatting>
  <conditionalFormatting sqref="N252:N258">
    <cfRule type="dataBar" priority="93">
      <dataBar>
        <cfvo type="num" val="-1"/>
        <cfvo type="num" val="1"/>
        <color rgb="FF00B050"/>
      </dataBar>
      <extLst>
        <ext xmlns:x14="http://schemas.microsoft.com/office/spreadsheetml/2009/9/main" uri="{B025F937-C7B1-47D3-B67F-A62EFF666E3E}">
          <x14:id>{76331E01-1477-4EEB-A65C-417FE0456EE3}</x14:id>
        </ext>
      </extLst>
    </cfRule>
    <cfRule type="dataBar" priority="95">
      <dataBar>
        <cfvo type="min"/>
        <cfvo type="max"/>
        <color rgb="FF63C384"/>
      </dataBar>
      <extLst>
        <ext xmlns:x14="http://schemas.microsoft.com/office/spreadsheetml/2009/9/main" uri="{B025F937-C7B1-47D3-B67F-A62EFF666E3E}">
          <x14:id>{ED9502D3-63E0-4564-A074-41568010E163}</x14:id>
        </ext>
      </extLst>
    </cfRule>
  </conditionalFormatting>
  <conditionalFormatting sqref="N252:N258">
    <cfRule type="dataBar" priority="89">
      <dataBar>
        <cfvo type="num" val="-1"/>
        <cfvo type="num" val="1"/>
        <color rgb="FF638EC6"/>
      </dataBar>
      <extLst>
        <ext xmlns:x14="http://schemas.microsoft.com/office/spreadsheetml/2009/9/main" uri="{B025F937-C7B1-47D3-B67F-A62EFF666E3E}">
          <x14:id>{579BC079-AC69-4246-9F2E-EA1FC9667780}</x14:id>
        </ext>
      </extLst>
    </cfRule>
    <cfRule type="dataBar" priority="90">
      <dataBar>
        <cfvo type="min"/>
        <cfvo type="max"/>
        <color rgb="FF638EC6"/>
      </dataBar>
      <extLst>
        <ext xmlns:x14="http://schemas.microsoft.com/office/spreadsheetml/2009/9/main" uri="{B025F937-C7B1-47D3-B67F-A62EFF666E3E}">
          <x14:id>{787953BB-695D-48A3-BD08-811111D8CF53}</x14:id>
        </ext>
      </extLst>
    </cfRule>
  </conditionalFormatting>
  <conditionalFormatting sqref="N252:N258">
    <cfRule type="dataBar" priority="91">
      <dataBar>
        <cfvo type="num" val="-1"/>
        <cfvo type="num" val="1"/>
        <color rgb="FF00B050"/>
      </dataBar>
      <extLst>
        <ext xmlns:x14="http://schemas.microsoft.com/office/spreadsheetml/2009/9/main" uri="{B025F937-C7B1-47D3-B67F-A62EFF666E3E}">
          <x14:id>{57F3CF49-4BB2-408A-9BF1-15F3E7A1D55E}</x14:id>
        </ext>
      </extLst>
    </cfRule>
    <cfRule type="dataBar" priority="92">
      <dataBar>
        <cfvo type="min"/>
        <cfvo type="max"/>
        <color rgb="FF63C384"/>
      </dataBar>
      <extLst>
        <ext xmlns:x14="http://schemas.microsoft.com/office/spreadsheetml/2009/9/main" uri="{B025F937-C7B1-47D3-B67F-A62EFF666E3E}">
          <x14:id>{9B7C8216-9FD0-4571-8779-442E4E8027D7}</x14:id>
        </ext>
      </extLst>
    </cfRule>
  </conditionalFormatting>
  <conditionalFormatting sqref="N252:N258">
    <cfRule type="dataBar" priority="86">
      <dataBar>
        <cfvo type="num" val="-1"/>
        <cfvo type="num" val="1"/>
        <color rgb="FF638EC6"/>
      </dataBar>
      <extLst>
        <ext xmlns:x14="http://schemas.microsoft.com/office/spreadsheetml/2009/9/main" uri="{B025F937-C7B1-47D3-B67F-A62EFF666E3E}">
          <x14:id>{439547C7-D580-46FE-B893-4C2AE842AB96}</x14:id>
        </ext>
      </extLst>
    </cfRule>
    <cfRule type="dataBar" priority="88">
      <dataBar>
        <cfvo type="min"/>
        <cfvo type="max"/>
        <color rgb="FF638EC6"/>
      </dataBar>
      <extLst>
        <ext xmlns:x14="http://schemas.microsoft.com/office/spreadsheetml/2009/9/main" uri="{B025F937-C7B1-47D3-B67F-A62EFF666E3E}">
          <x14:id>{CC0ABAF2-FADB-42DC-A562-660F83255510}</x14:id>
        </ext>
      </extLst>
    </cfRule>
  </conditionalFormatting>
  <conditionalFormatting sqref="N252:N258">
    <cfRule type="dataBar" priority="85">
      <dataBar>
        <cfvo type="num" val="0"/>
        <cfvo type="num" val="1"/>
        <color rgb="FF009EAD"/>
      </dataBar>
      <extLst>
        <ext xmlns:x14="http://schemas.microsoft.com/office/spreadsheetml/2009/9/main" uri="{B025F937-C7B1-47D3-B67F-A62EFF666E3E}">
          <x14:id>{8165FA10-18BC-451C-92C1-290D7EEE1778}</x14:id>
        </ext>
      </extLst>
    </cfRule>
    <cfRule type="dataBar" priority="87">
      <dataBar>
        <cfvo type="min"/>
        <cfvo type="max"/>
        <color rgb="FF63C384"/>
      </dataBar>
      <extLst>
        <ext xmlns:x14="http://schemas.microsoft.com/office/spreadsheetml/2009/9/main" uri="{B025F937-C7B1-47D3-B67F-A62EFF666E3E}">
          <x14:id>{64C25954-12AE-487B-8FEC-51EDE8A7A03E}</x14:id>
        </ext>
      </extLst>
    </cfRule>
  </conditionalFormatting>
  <conditionalFormatting sqref="M252:M258">
    <cfRule type="dataBar" priority="84">
      <dataBar>
        <cfvo type="num" val="0"/>
        <cfvo type="num" val="1"/>
        <color rgb="FFF26322"/>
      </dataBar>
      <extLst>
        <ext xmlns:x14="http://schemas.microsoft.com/office/spreadsheetml/2009/9/main" uri="{B025F937-C7B1-47D3-B67F-A62EFF666E3E}">
          <x14:id>{5EECE328-3B6A-4510-B1C1-FC7DFFAEF339}</x14:id>
        </ext>
      </extLst>
    </cfRule>
  </conditionalFormatting>
  <conditionalFormatting sqref="Q252:Q258">
    <cfRule type="dataBar" priority="82">
      <dataBar>
        <cfvo type="num" val="-1"/>
        <cfvo type="num" val="1"/>
        <color rgb="FF638EC6"/>
      </dataBar>
      <extLst>
        <ext xmlns:x14="http://schemas.microsoft.com/office/spreadsheetml/2009/9/main" uri="{B025F937-C7B1-47D3-B67F-A62EFF666E3E}">
          <x14:id>{82855CAB-FBAD-4192-BBF0-F3DD3F57F295}</x14:id>
        </ext>
      </extLst>
    </cfRule>
  </conditionalFormatting>
  <conditionalFormatting sqref="Q252:Q258">
    <cfRule type="dataBar" priority="81">
      <dataBar>
        <cfvo type="num" val="0"/>
        <cfvo type="num" val="1"/>
        <color rgb="FFB398B8"/>
      </dataBar>
      <extLst>
        <ext xmlns:x14="http://schemas.microsoft.com/office/spreadsheetml/2009/9/main" uri="{B025F937-C7B1-47D3-B67F-A62EFF666E3E}">
          <x14:id>{44FB5831-B5AD-4932-BB3B-10E965D3F9E4}</x14:id>
        </ext>
      </extLst>
    </cfRule>
  </conditionalFormatting>
  <conditionalFormatting sqref="Q252:Q258">
    <cfRule type="dataBar" priority="83">
      <dataBar>
        <cfvo type="min"/>
        <cfvo type="max"/>
        <color rgb="FF638EC6"/>
      </dataBar>
      <extLst>
        <ext xmlns:x14="http://schemas.microsoft.com/office/spreadsheetml/2009/9/main" uri="{B025F937-C7B1-47D3-B67F-A62EFF666E3E}">
          <x14:id>{99CCB167-E220-4B12-ABCF-0C57A57A3806}</x14:id>
        </ext>
      </extLst>
    </cfRule>
  </conditionalFormatting>
  <conditionalFormatting sqref="R252:R258">
    <cfRule type="dataBar" priority="80">
      <dataBar>
        <cfvo type="num" val="0"/>
        <cfvo type="num" val="1"/>
        <color rgb="FFFFC000"/>
      </dataBar>
      <extLst>
        <ext xmlns:x14="http://schemas.microsoft.com/office/spreadsheetml/2009/9/main" uri="{B025F937-C7B1-47D3-B67F-A62EFF666E3E}">
          <x14:id>{379D8A7B-E059-4A52-B526-DD87B6C49E68}</x14:id>
        </ext>
      </extLst>
    </cfRule>
  </conditionalFormatting>
  <conditionalFormatting sqref="V252:V258">
    <cfRule type="dataBar" priority="79">
      <dataBar>
        <cfvo type="num" val="0"/>
        <cfvo type="num" val="1"/>
        <color rgb="FF92D050"/>
      </dataBar>
      <extLst>
        <ext xmlns:x14="http://schemas.microsoft.com/office/spreadsheetml/2009/9/main" uri="{B025F937-C7B1-47D3-B67F-A62EFF666E3E}">
          <x14:id>{71EAAF61-1F3E-4443-B785-83DCAC8057E9}</x14:id>
        </ext>
      </extLst>
    </cfRule>
  </conditionalFormatting>
  <conditionalFormatting sqref="T252:T258">
    <cfRule type="dataBar" priority="76">
      <dataBar>
        <cfvo type="num" val="-1"/>
        <cfvo type="num" val="1"/>
        <color rgb="FF638EC6"/>
      </dataBar>
      <extLst>
        <ext xmlns:x14="http://schemas.microsoft.com/office/spreadsheetml/2009/9/main" uri="{B025F937-C7B1-47D3-B67F-A62EFF666E3E}">
          <x14:id>{4A0003EE-9EED-4E44-957F-3F90C071F30C}</x14:id>
        </ext>
      </extLst>
    </cfRule>
    <cfRule type="dataBar" priority="78">
      <dataBar>
        <cfvo type="min"/>
        <cfvo type="max"/>
        <color rgb="FF638EC6"/>
      </dataBar>
      <extLst>
        <ext xmlns:x14="http://schemas.microsoft.com/office/spreadsheetml/2009/9/main" uri="{B025F937-C7B1-47D3-B67F-A62EFF666E3E}">
          <x14:id>{6337F841-837C-4F87-8817-90A63A2CED0C}</x14:id>
        </ext>
      </extLst>
    </cfRule>
  </conditionalFormatting>
  <conditionalFormatting sqref="T252:T258">
    <cfRule type="dataBar" priority="75">
      <dataBar>
        <cfvo type="num" val="-1"/>
        <cfvo type="num" val="1"/>
        <color rgb="FF00B050"/>
      </dataBar>
      <extLst>
        <ext xmlns:x14="http://schemas.microsoft.com/office/spreadsheetml/2009/9/main" uri="{B025F937-C7B1-47D3-B67F-A62EFF666E3E}">
          <x14:id>{A0C69854-CD61-4C15-A7BA-60D590E7E565}</x14:id>
        </ext>
      </extLst>
    </cfRule>
    <cfRule type="dataBar" priority="77">
      <dataBar>
        <cfvo type="min"/>
        <cfvo type="max"/>
        <color rgb="FF63C384"/>
      </dataBar>
      <extLst>
        <ext xmlns:x14="http://schemas.microsoft.com/office/spreadsheetml/2009/9/main" uri="{B025F937-C7B1-47D3-B67F-A62EFF666E3E}">
          <x14:id>{2389CE94-391E-4967-B4C2-CBD89352D7E9}</x14:id>
        </ext>
      </extLst>
    </cfRule>
  </conditionalFormatting>
  <conditionalFormatting sqref="T252:T258">
    <cfRule type="dataBar" priority="71">
      <dataBar>
        <cfvo type="num" val="-1"/>
        <cfvo type="num" val="1"/>
        <color rgb="FF638EC6"/>
      </dataBar>
      <extLst>
        <ext xmlns:x14="http://schemas.microsoft.com/office/spreadsheetml/2009/9/main" uri="{B025F937-C7B1-47D3-B67F-A62EFF666E3E}">
          <x14:id>{D6EE5C63-4BE3-44AC-B424-39A00A2F09AF}</x14:id>
        </ext>
      </extLst>
    </cfRule>
    <cfRule type="dataBar" priority="72">
      <dataBar>
        <cfvo type="min"/>
        <cfvo type="max"/>
        <color rgb="FF638EC6"/>
      </dataBar>
      <extLst>
        <ext xmlns:x14="http://schemas.microsoft.com/office/spreadsheetml/2009/9/main" uri="{B025F937-C7B1-47D3-B67F-A62EFF666E3E}">
          <x14:id>{D9A77DC9-19B8-4C7F-AD45-ECA993CFA3FA}</x14:id>
        </ext>
      </extLst>
    </cfRule>
  </conditionalFormatting>
  <conditionalFormatting sqref="T252:T258">
    <cfRule type="dataBar" priority="73">
      <dataBar>
        <cfvo type="num" val="-1"/>
        <cfvo type="num" val="1"/>
        <color rgb="FF00B050"/>
      </dataBar>
      <extLst>
        <ext xmlns:x14="http://schemas.microsoft.com/office/spreadsheetml/2009/9/main" uri="{B025F937-C7B1-47D3-B67F-A62EFF666E3E}">
          <x14:id>{63AB7303-667F-438F-98D6-9F7243245BE4}</x14:id>
        </ext>
      </extLst>
    </cfRule>
    <cfRule type="dataBar" priority="74">
      <dataBar>
        <cfvo type="min"/>
        <cfvo type="max"/>
        <color rgb="FF63C384"/>
      </dataBar>
      <extLst>
        <ext xmlns:x14="http://schemas.microsoft.com/office/spreadsheetml/2009/9/main" uri="{B025F937-C7B1-47D3-B67F-A62EFF666E3E}">
          <x14:id>{F45497D7-6C4B-4091-9555-512A646F1B6C}</x14:id>
        </ext>
      </extLst>
    </cfRule>
  </conditionalFormatting>
  <conditionalFormatting sqref="T252:T258">
    <cfRule type="dataBar" priority="68">
      <dataBar>
        <cfvo type="num" val="-1"/>
        <cfvo type="num" val="1"/>
        <color rgb="FF638EC6"/>
      </dataBar>
      <extLst>
        <ext xmlns:x14="http://schemas.microsoft.com/office/spreadsheetml/2009/9/main" uri="{B025F937-C7B1-47D3-B67F-A62EFF666E3E}">
          <x14:id>{3446EC12-C16C-4067-A0D2-AB816E2F39DD}</x14:id>
        </ext>
      </extLst>
    </cfRule>
    <cfRule type="dataBar" priority="70">
      <dataBar>
        <cfvo type="min"/>
        <cfvo type="max"/>
        <color rgb="FF638EC6"/>
      </dataBar>
      <extLst>
        <ext xmlns:x14="http://schemas.microsoft.com/office/spreadsheetml/2009/9/main" uri="{B025F937-C7B1-47D3-B67F-A62EFF666E3E}">
          <x14:id>{CBBBF80E-1E30-448F-810B-E9910CB7524D}</x14:id>
        </ext>
      </extLst>
    </cfRule>
  </conditionalFormatting>
  <conditionalFormatting sqref="T252:T258">
    <cfRule type="dataBar" priority="67">
      <dataBar>
        <cfvo type="num" val="0"/>
        <cfvo type="num" val="1"/>
        <color rgb="FF009EAD"/>
      </dataBar>
      <extLst>
        <ext xmlns:x14="http://schemas.microsoft.com/office/spreadsheetml/2009/9/main" uri="{B025F937-C7B1-47D3-B67F-A62EFF666E3E}">
          <x14:id>{5496E77B-CE71-4E85-B3D6-BF55C0B08D03}</x14:id>
        </ext>
      </extLst>
    </cfRule>
    <cfRule type="dataBar" priority="69">
      <dataBar>
        <cfvo type="min"/>
        <cfvo type="max"/>
        <color rgb="FF63C384"/>
      </dataBar>
      <extLst>
        <ext xmlns:x14="http://schemas.microsoft.com/office/spreadsheetml/2009/9/main" uri="{B025F937-C7B1-47D3-B67F-A62EFF666E3E}">
          <x14:id>{C7603F4E-2125-4F74-A470-52A4C4B160C3}</x14:id>
        </ext>
      </extLst>
    </cfRule>
  </conditionalFormatting>
  <conditionalFormatting sqref="U252:U258">
    <cfRule type="colorScale" priority="66">
      <colorScale>
        <cfvo type="num" val="0"/>
        <cfvo type="num" val="1"/>
        <color rgb="FFC5296D"/>
        <color rgb="FFC5296D"/>
      </colorScale>
    </cfRule>
  </conditionalFormatting>
  <conditionalFormatting sqref="S252:S258">
    <cfRule type="dataBar" priority="65">
      <dataBar>
        <cfvo type="num" val="0"/>
        <cfvo type="num" val="1"/>
        <color rgb="FFF26322"/>
      </dataBar>
      <extLst>
        <ext xmlns:x14="http://schemas.microsoft.com/office/spreadsheetml/2009/9/main" uri="{B025F937-C7B1-47D3-B67F-A62EFF666E3E}">
          <x14:id>{6030CDE5-4491-4CC7-9018-C4B4390D7997}</x14:id>
        </ext>
      </extLst>
    </cfRule>
  </conditionalFormatting>
  <conditionalFormatting sqref="O252:O258">
    <cfRule type="dataBar" priority="64">
      <dataBar>
        <cfvo type="num" val="0"/>
        <cfvo type="num" val="1"/>
        <color rgb="FFC5296D"/>
      </dataBar>
      <extLst>
        <ext xmlns:x14="http://schemas.microsoft.com/office/spreadsheetml/2009/9/main" uri="{B025F937-C7B1-47D3-B67F-A62EFF666E3E}">
          <x14:id>{908C9DB1-AB0B-499A-822C-0D6FB7A43FCD}</x14:id>
        </ext>
      </extLst>
    </cfRule>
  </conditionalFormatting>
  <conditionalFormatting sqref="W259:Y259">
    <cfRule type="dataBar" priority="62">
      <dataBar>
        <cfvo type="num" val="-1"/>
        <cfvo type="num" val="1"/>
        <color rgb="FFFFB628"/>
      </dataBar>
      <extLst>
        <ext xmlns:x14="http://schemas.microsoft.com/office/spreadsheetml/2009/9/main" uri="{B025F937-C7B1-47D3-B67F-A62EFF666E3E}">
          <x14:id>{1D986BCA-A87A-4995-B31A-7E21ABB503B9}</x14:id>
        </ext>
      </extLst>
    </cfRule>
  </conditionalFormatting>
  <conditionalFormatting sqref="W259:Y259">
    <cfRule type="dataBar" priority="61">
      <dataBar>
        <cfvo type="num" val="0"/>
        <cfvo type="num" val="1"/>
        <color rgb="FF808285"/>
      </dataBar>
      <extLst>
        <ext xmlns:x14="http://schemas.microsoft.com/office/spreadsheetml/2009/9/main" uri="{B025F937-C7B1-47D3-B67F-A62EFF666E3E}">
          <x14:id>{5073E133-4783-48EF-B98A-C9E9CE4338C8}</x14:id>
        </ext>
      </extLst>
    </cfRule>
  </conditionalFormatting>
  <conditionalFormatting sqref="C259:D259">
    <cfRule type="expression" dxfId="68" priority="58" stopIfTrue="1">
      <formula>C259="^^"</formula>
    </cfRule>
    <cfRule type="expression" dxfId="67" priority="59" stopIfTrue="1">
      <formula>C259="-"</formula>
    </cfRule>
    <cfRule type="expression" dxfId="66" priority="60" stopIfTrue="1">
      <formula>C259="+"</formula>
    </cfRule>
  </conditionalFormatting>
  <conditionalFormatting sqref="W259:Y259">
    <cfRule type="dataBar" priority="63">
      <dataBar>
        <cfvo type="min"/>
        <cfvo type="max"/>
        <color rgb="FF638EC6"/>
      </dataBar>
      <extLst>
        <ext xmlns:x14="http://schemas.microsoft.com/office/spreadsheetml/2009/9/main" uri="{B025F937-C7B1-47D3-B67F-A62EFF666E3E}">
          <x14:id>{DB848325-0583-434B-AD33-66AA1D6FEA59}</x14:id>
        </ext>
      </extLst>
    </cfRule>
  </conditionalFormatting>
  <conditionalFormatting sqref="E259">
    <cfRule type="dataBar" priority="56">
      <dataBar>
        <cfvo type="num" val="-1"/>
        <cfvo type="num" val="1"/>
        <color rgb="FF638EC6"/>
      </dataBar>
      <extLst>
        <ext xmlns:x14="http://schemas.microsoft.com/office/spreadsheetml/2009/9/main" uri="{B025F937-C7B1-47D3-B67F-A62EFF666E3E}">
          <x14:id>{ED347BFF-0D20-495E-9003-93227A0297A0}</x14:id>
        </ext>
      </extLst>
    </cfRule>
  </conditionalFormatting>
  <conditionalFormatting sqref="E259">
    <cfRule type="dataBar" priority="55">
      <dataBar>
        <cfvo type="num" val="0"/>
        <cfvo type="num" val="1"/>
        <color rgb="FFB398B8"/>
      </dataBar>
      <extLst>
        <ext xmlns:x14="http://schemas.microsoft.com/office/spreadsheetml/2009/9/main" uri="{B025F937-C7B1-47D3-B67F-A62EFF666E3E}">
          <x14:id>{1963C48A-26DC-48D3-8EF2-941D37B134CA}</x14:id>
        </ext>
      </extLst>
    </cfRule>
  </conditionalFormatting>
  <conditionalFormatting sqref="E259">
    <cfRule type="dataBar" priority="57">
      <dataBar>
        <cfvo type="min"/>
        <cfvo type="max"/>
        <color rgb="FF638EC6"/>
      </dataBar>
      <extLst>
        <ext xmlns:x14="http://schemas.microsoft.com/office/spreadsheetml/2009/9/main" uri="{B025F937-C7B1-47D3-B67F-A62EFF666E3E}">
          <x14:id>{24AC466B-048D-4618-8297-10A4953E7C2A}</x14:id>
        </ext>
      </extLst>
    </cfRule>
  </conditionalFormatting>
  <conditionalFormatting sqref="F259">
    <cfRule type="dataBar" priority="54">
      <dataBar>
        <cfvo type="num" val="0"/>
        <cfvo type="num" val="1"/>
        <color rgb="FFFFC000"/>
      </dataBar>
      <extLst>
        <ext xmlns:x14="http://schemas.microsoft.com/office/spreadsheetml/2009/9/main" uri="{B025F937-C7B1-47D3-B67F-A62EFF666E3E}">
          <x14:id>{003FC1C1-20BC-4117-B644-E737E6B23782}</x14:id>
        </ext>
      </extLst>
    </cfRule>
  </conditionalFormatting>
  <conditionalFormatting sqref="J259">
    <cfRule type="dataBar" priority="53">
      <dataBar>
        <cfvo type="num" val="0"/>
        <cfvo type="num" val="1"/>
        <color rgb="FF92D050"/>
      </dataBar>
      <extLst>
        <ext xmlns:x14="http://schemas.microsoft.com/office/spreadsheetml/2009/9/main" uri="{B025F937-C7B1-47D3-B67F-A62EFF666E3E}">
          <x14:id>{B365DC1F-9D4B-41F5-ADEE-4AA7EB984B70}</x14:id>
        </ext>
      </extLst>
    </cfRule>
  </conditionalFormatting>
  <conditionalFormatting sqref="H259">
    <cfRule type="dataBar" priority="50">
      <dataBar>
        <cfvo type="num" val="-1"/>
        <cfvo type="num" val="1"/>
        <color rgb="FF638EC6"/>
      </dataBar>
      <extLst>
        <ext xmlns:x14="http://schemas.microsoft.com/office/spreadsheetml/2009/9/main" uri="{B025F937-C7B1-47D3-B67F-A62EFF666E3E}">
          <x14:id>{2C8587A4-4DC9-4F39-ADDC-8327B62AC655}</x14:id>
        </ext>
      </extLst>
    </cfRule>
    <cfRule type="dataBar" priority="52">
      <dataBar>
        <cfvo type="min"/>
        <cfvo type="max"/>
        <color rgb="FF638EC6"/>
      </dataBar>
      <extLst>
        <ext xmlns:x14="http://schemas.microsoft.com/office/spreadsheetml/2009/9/main" uri="{B025F937-C7B1-47D3-B67F-A62EFF666E3E}">
          <x14:id>{46493313-C990-4F89-8134-285E83D5891D}</x14:id>
        </ext>
      </extLst>
    </cfRule>
  </conditionalFormatting>
  <conditionalFormatting sqref="H259">
    <cfRule type="dataBar" priority="49">
      <dataBar>
        <cfvo type="num" val="-1"/>
        <cfvo type="num" val="1"/>
        <color rgb="FF00B050"/>
      </dataBar>
      <extLst>
        <ext xmlns:x14="http://schemas.microsoft.com/office/spreadsheetml/2009/9/main" uri="{B025F937-C7B1-47D3-B67F-A62EFF666E3E}">
          <x14:id>{B328F298-A25E-4CE5-95ED-5D0924C935AC}</x14:id>
        </ext>
      </extLst>
    </cfRule>
    <cfRule type="dataBar" priority="51">
      <dataBar>
        <cfvo type="min"/>
        <cfvo type="max"/>
        <color rgb="FF63C384"/>
      </dataBar>
      <extLst>
        <ext xmlns:x14="http://schemas.microsoft.com/office/spreadsheetml/2009/9/main" uri="{B025F937-C7B1-47D3-B67F-A62EFF666E3E}">
          <x14:id>{D9AAA4EE-AA9F-479D-8B04-890244265ED3}</x14:id>
        </ext>
      </extLst>
    </cfRule>
  </conditionalFormatting>
  <conditionalFormatting sqref="H259">
    <cfRule type="dataBar" priority="45">
      <dataBar>
        <cfvo type="num" val="-1"/>
        <cfvo type="num" val="1"/>
        <color rgb="FF638EC6"/>
      </dataBar>
      <extLst>
        <ext xmlns:x14="http://schemas.microsoft.com/office/spreadsheetml/2009/9/main" uri="{B025F937-C7B1-47D3-B67F-A62EFF666E3E}">
          <x14:id>{3409743D-365B-44B1-A366-358ECF6D2F4F}</x14:id>
        </ext>
      </extLst>
    </cfRule>
    <cfRule type="dataBar" priority="46">
      <dataBar>
        <cfvo type="min"/>
        <cfvo type="max"/>
        <color rgb="FF638EC6"/>
      </dataBar>
      <extLst>
        <ext xmlns:x14="http://schemas.microsoft.com/office/spreadsheetml/2009/9/main" uri="{B025F937-C7B1-47D3-B67F-A62EFF666E3E}">
          <x14:id>{5AD54C77-AB8F-4989-9C3E-BDB15E214CFC}</x14:id>
        </ext>
      </extLst>
    </cfRule>
  </conditionalFormatting>
  <conditionalFormatting sqref="H259">
    <cfRule type="dataBar" priority="47">
      <dataBar>
        <cfvo type="num" val="-1"/>
        <cfvo type="num" val="1"/>
        <color rgb="FF00B050"/>
      </dataBar>
      <extLst>
        <ext xmlns:x14="http://schemas.microsoft.com/office/spreadsheetml/2009/9/main" uri="{B025F937-C7B1-47D3-B67F-A62EFF666E3E}">
          <x14:id>{E3C4AB9A-A10F-41DB-8CA0-8BC20AE6CFE6}</x14:id>
        </ext>
      </extLst>
    </cfRule>
    <cfRule type="dataBar" priority="48">
      <dataBar>
        <cfvo type="min"/>
        <cfvo type="max"/>
        <color rgb="FF63C384"/>
      </dataBar>
      <extLst>
        <ext xmlns:x14="http://schemas.microsoft.com/office/spreadsheetml/2009/9/main" uri="{B025F937-C7B1-47D3-B67F-A62EFF666E3E}">
          <x14:id>{70C05628-FC8E-4C28-9606-9EBBC2233768}</x14:id>
        </ext>
      </extLst>
    </cfRule>
  </conditionalFormatting>
  <conditionalFormatting sqref="H259">
    <cfRule type="dataBar" priority="42">
      <dataBar>
        <cfvo type="num" val="-1"/>
        <cfvo type="num" val="1"/>
        <color rgb="FF638EC6"/>
      </dataBar>
      <extLst>
        <ext xmlns:x14="http://schemas.microsoft.com/office/spreadsheetml/2009/9/main" uri="{B025F937-C7B1-47D3-B67F-A62EFF666E3E}">
          <x14:id>{BA80DB6F-09E1-4735-9677-779250BDDAAA}</x14:id>
        </ext>
      </extLst>
    </cfRule>
    <cfRule type="dataBar" priority="44">
      <dataBar>
        <cfvo type="min"/>
        <cfvo type="max"/>
        <color rgb="FF638EC6"/>
      </dataBar>
      <extLst>
        <ext xmlns:x14="http://schemas.microsoft.com/office/spreadsheetml/2009/9/main" uri="{B025F937-C7B1-47D3-B67F-A62EFF666E3E}">
          <x14:id>{E655C117-37B2-4CCA-91C2-FC43D15A25FF}</x14:id>
        </ext>
      </extLst>
    </cfRule>
  </conditionalFormatting>
  <conditionalFormatting sqref="H259">
    <cfRule type="dataBar" priority="41">
      <dataBar>
        <cfvo type="num" val="0"/>
        <cfvo type="num" val="1"/>
        <color rgb="FF009EAD"/>
      </dataBar>
      <extLst>
        <ext xmlns:x14="http://schemas.microsoft.com/office/spreadsheetml/2009/9/main" uri="{B025F937-C7B1-47D3-B67F-A62EFF666E3E}">
          <x14:id>{8FDE103E-8E48-4D5D-941C-A3B7F0EC7262}</x14:id>
        </ext>
      </extLst>
    </cfRule>
    <cfRule type="dataBar" priority="43">
      <dataBar>
        <cfvo type="min"/>
        <cfvo type="max"/>
        <color rgb="FF63C384"/>
      </dataBar>
      <extLst>
        <ext xmlns:x14="http://schemas.microsoft.com/office/spreadsheetml/2009/9/main" uri="{B025F937-C7B1-47D3-B67F-A62EFF666E3E}">
          <x14:id>{3A1D60E6-5C9C-45C7-993D-AF26045C93C5}</x14:id>
        </ext>
      </extLst>
    </cfRule>
  </conditionalFormatting>
  <conditionalFormatting sqref="I259">
    <cfRule type="dataBar" priority="40">
      <dataBar>
        <cfvo type="num" val="0"/>
        <cfvo type="num" val="1"/>
        <color rgb="FFC5296D"/>
      </dataBar>
      <extLst>
        <ext xmlns:x14="http://schemas.microsoft.com/office/spreadsheetml/2009/9/main" uri="{B025F937-C7B1-47D3-B67F-A62EFF666E3E}">
          <x14:id>{135FD28E-6671-47D3-845A-067635AD58D0}</x14:id>
        </ext>
      </extLst>
    </cfRule>
  </conditionalFormatting>
  <conditionalFormatting sqref="G259">
    <cfRule type="dataBar" priority="39">
      <dataBar>
        <cfvo type="num" val="0"/>
        <cfvo type="num" val="1"/>
        <color rgb="FFF26322"/>
      </dataBar>
      <extLst>
        <ext xmlns:x14="http://schemas.microsoft.com/office/spreadsheetml/2009/9/main" uri="{B025F937-C7B1-47D3-B67F-A62EFF666E3E}">
          <x14:id>{820BC4C2-AEE1-4B40-B009-B74F6B5FFCB0}</x14:id>
        </ext>
      </extLst>
    </cfRule>
  </conditionalFormatting>
  <conditionalFormatting sqref="K259">
    <cfRule type="dataBar" priority="37">
      <dataBar>
        <cfvo type="num" val="-1"/>
        <cfvo type="num" val="1"/>
        <color rgb="FF638EC6"/>
      </dataBar>
      <extLst>
        <ext xmlns:x14="http://schemas.microsoft.com/office/spreadsheetml/2009/9/main" uri="{B025F937-C7B1-47D3-B67F-A62EFF666E3E}">
          <x14:id>{6DB76398-2A19-4620-A786-14EAB595F57B}</x14:id>
        </ext>
      </extLst>
    </cfRule>
  </conditionalFormatting>
  <conditionalFormatting sqref="K259">
    <cfRule type="dataBar" priority="36">
      <dataBar>
        <cfvo type="num" val="0"/>
        <cfvo type="num" val="1"/>
        <color rgb="FFB398B8"/>
      </dataBar>
      <extLst>
        <ext xmlns:x14="http://schemas.microsoft.com/office/spreadsheetml/2009/9/main" uri="{B025F937-C7B1-47D3-B67F-A62EFF666E3E}">
          <x14:id>{C96066FF-FCA8-43EF-8C89-8F438A198F95}</x14:id>
        </ext>
      </extLst>
    </cfRule>
  </conditionalFormatting>
  <conditionalFormatting sqref="K259">
    <cfRule type="dataBar" priority="38">
      <dataBar>
        <cfvo type="min"/>
        <cfvo type="max"/>
        <color rgb="FF638EC6"/>
      </dataBar>
      <extLst>
        <ext xmlns:x14="http://schemas.microsoft.com/office/spreadsheetml/2009/9/main" uri="{B025F937-C7B1-47D3-B67F-A62EFF666E3E}">
          <x14:id>{9DEA5180-2DC1-4AFC-9A09-601E26E1B8C6}</x14:id>
        </ext>
      </extLst>
    </cfRule>
  </conditionalFormatting>
  <conditionalFormatting sqref="L259">
    <cfRule type="dataBar" priority="35">
      <dataBar>
        <cfvo type="num" val="0"/>
        <cfvo type="num" val="1"/>
        <color rgb="FFFFC000"/>
      </dataBar>
      <extLst>
        <ext xmlns:x14="http://schemas.microsoft.com/office/spreadsheetml/2009/9/main" uri="{B025F937-C7B1-47D3-B67F-A62EFF666E3E}">
          <x14:id>{1262D072-2918-4566-9CB7-0C28A6643623}</x14:id>
        </ext>
      </extLst>
    </cfRule>
  </conditionalFormatting>
  <conditionalFormatting sqref="P259">
    <cfRule type="dataBar" priority="34">
      <dataBar>
        <cfvo type="num" val="0"/>
        <cfvo type="num" val="1"/>
        <color rgb="FF92D050"/>
      </dataBar>
      <extLst>
        <ext xmlns:x14="http://schemas.microsoft.com/office/spreadsheetml/2009/9/main" uri="{B025F937-C7B1-47D3-B67F-A62EFF666E3E}">
          <x14:id>{DD1760E7-9B06-401E-923E-AF7F38D3E0A9}</x14:id>
        </ext>
      </extLst>
    </cfRule>
  </conditionalFormatting>
  <conditionalFormatting sqref="N259">
    <cfRule type="dataBar" priority="31">
      <dataBar>
        <cfvo type="num" val="-1"/>
        <cfvo type="num" val="1"/>
        <color rgb="FF638EC6"/>
      </dataBar>
      <extLst>
        <ext xmlns:x14="http://schemas.microsoft.com/office/spreadsheetml/2009/9/main" uri="{B025F937-C7B1-47D3-B67F-A62EFF666E3E}">
          <x14:id>{5E4F17A9-686C-4550-993F-2BE9F89B2882}</x14:id>
        </ext>
      </extLst>
    </cfRule>
    <cfRule type="dataBar" priority="33">
      <dataBar>
        <cfvo type="min"/>
        <cfvo type="max"/>
        <color rgb="FF638EC6"/>
      </dataBar>
      <extLst>
        <ext xmlns:x14="http://schemas.microsoft.com/office/spreadsheetml/2009/9/main" uri="{B025F937-C7B1-47D3-B67F-A62EFF666E3E}">
          <x14:id>{9E25E224-9FE2-43B1-BA8C-2AB0D80CDDBE}</x14:id>
        </ext>
      </extLst>
    </cfRule>
  </conditionalFormatting>
  <conditionalFormatting sqref="N259">
    <cfRule type="dataBar" priority="30">
      <dataBar>
        <cfvo type="num" val="-1"/>
        <cfvo type="num" val="1"/>
        <color rgb="FF00B050"/>
      </dataBar>
      <extLst>
        <ext xmlns:x14="http://schemas.microsoft.com/office/spreadsheetml/2009/9/main" uri="{B025F937-C7B1-47D3-B67F-A62EFF666E3E}">
          <x14:id>{D73A827C-E419-4ED3-8462-15C96BB8B5BF}</x14:id>
        </ext>
      </extLst>
    </cfRule>
    <cfRule type="dataBar" priority="32">
      <dataBar>
        <cfvo type="min"/>
        <cfvo type="max"/>
        <color rgb="FF63C384"/>
      </dataBar>
      <extLst>
        <ext xmlns:x14="http://schemas.microsoft.com/office/spreadsheetml/2009/9/main" uri="{B025F937-C7B1-47D3-B67F-A62EFF666E3E}">
          <x14:id>{C5ECBE5B-F157-4EA0-B114-98F341886AD1}</x14:id>
        </ext>
      </extLst>
    </cfRule>
  </conditionalFormatting>
  <conditionalFormatting sqref="N259">
    <cfRule type="dataBar" priority="26">
      <dataBar>
        <cfvo type="num" val="-1"/>
        <cfvo type="num" val="1"/>
        <color rgb="FF638EC6"/>
      </dataBar>
      <extLst>
        <ext xmlns:x14="http://schemas.microsoft.com/office/spreadsheetml/2009/9/main" uri="{B025F937-C7B1-47D3-B67F-A62EFF666E3E}">
          <x14:id>{FD197B1A-0D2D-4520-8E41-8D7556469C4B}</x14:id>
        </ext>
      </extLst>
    </cfRule>
    <cfRule type="dataBar" priority="27">
      <dataBar>
        <cfvo type="min"/>
        <cfvo type="max"/>
        <color rgb="FF638EC6"/>
      </dataBar>
      <extLst>
        <ext xmlns:x14="http://schemas.microsoft.com/office/spreadsheetml/2009/9/main" uri="{B025F937-C7B1-47D3-B67F-A62EFF666E3E}">
          <x14:id>{AE69538C-1FDA-4A69-84E5-2FBA7A72E00F}</x14:id>
        </ext>
      </extLst>
    </cfRule>
  </conditionalFormatting>
  <conditionalFormatting sqref="N259">
    <cfRule type="dataBar" priority="28">
      <dataBar>
        <cfvo type="num" val="-1"/>
        <cfvo type="num" val="1"/>
        <color rgb="FF00B050"/>
      </dataBar>
      <extLst>
        <ext xmlns:x14="http://schemas.microsoft.com/office/spreadsheetml/2009/9/main" uri="{B025F937-C7B1-47D3-B67F-A62EFF666E3E}">
          <x14:id>{93435A56-F013-459B-9E56-D3204719272D}</x14:id>
        </ext>
      </extLst>
    </cfRule>
    <cfRule type="dataBar" priority="29">
      <dataBar>
        <cfvo type="min"/>
        <cfvo type="max"/>
        <color rgb="FF63C384"/>
      </dataBar>
      <extLst>
        <ext xmlns:x14="http://schemas.microsoft.com/office/spreadsheetml/2009/9/main" uri="{B025F937-C7B1-47D3-B67F-A62EFF666E3E}">
          <x14:id>{DC175477-E950-4085-9837-0437AAEF32E7}</x14:id>
        </ext>
      </extLst>
    </cfRule>
  </conditionalFormatting>
  <conditionalFormatting sqref="N259">
    <cfRule type="dataBar" priority="23">
      <dataBar>
        <cfvo type="num" val="-1"/>
        <cfvo type="num" val="1"/>
        <color rgb="FF638EC6"/>
      </dataBar>
      <extLst>
        <ext xmlns:x14="http://schemas.microsoft.com/office/spreadsheetml/2009/9/main" uri="{B025F937-C7B1-47D3-B67F-A62EFF666E3E}">
          <x14:id>{C6CEA24B-5DC0-4213-9CB7-2784576FFADA}</x14:id>
        </ext>
      </extLst>
    </cfRule>
    <cfRule type="dataBar" priority="25">
      <dataBar>
        <cfvo type="min"/>
        <cfvo type="max"/>
        <color rgb="FF638EC6"/>
      </dataBar>
      <extLst>
        <ext xmlns:x14="http://schemas.microsoft.com/office/spreadsheetml/2009/9/main" uri="{B025F937-C7B1-47D3-B67F-A62EFF666E3E}">
          <x14:id>{6DE89387-797E-4063-AD6D-19400D98B57C}</x14:id>
        </ext>
      </extLst>
    </cfRule>
  </conditionalFormatting>
  <conditionalFormatting sqref="N259">
    <cfRule type="dataBar" priority="22">
      <dataBar>
        <cfvo type="num" val="0"/>
        <cfvo type="num" val="1"/>
        <color rgb="FF009EAD"/>
      </dataBar>
      <extLst>
        <ext xmlns:x14="http://schemas.microsoft.com/office/spreadsheetml/2009/9/main" uri="{B025F937-C7B1-47D3-B67F-A62EFF666E3E}">
          <x14:id>{08801E89-D12D-4054-9BDC-938C0CA9A3DB}</x14:id>
        </ext>
      </extLst>
    </cfRule>
    <cfRule type="dataBar" priority="24">
      <dataBar>
        <cfvo type="min"/>
        <cfvo type="max"/>
        <color rgb="FF63C384"/>
      </dataBar>
      <extLst>
        <ext xmlns:x14="http://schemas.microsoft.com/office/spreadsheetml/2009/9/main" uri="{B025F937-C7B1-47D3-B67F-A62EFF666E3E}">
          <x14:id>{DC484538-40DC-4FF3-A98B-E3EA6A9D87F7}</x14:id>
        </ext>
      </extLst>
    </cfRule>
  </conditionalFormatting>
  <conditionalFormatting sqref="M259">
    <cfRule type="dataBar" priority="21">
      <dataBar>
        <cfvo type="num" val="0"/>
        <cfvo type="num" val="1"/>
        <color rgb="FFF26322"/>
      </dataBar>
      <extLst>
        <ext xmlns:x14="http://schemas.microsoft.com/office/spreadsheetml/2009/9/main" uri="{B025F937-C7B1-47D3-B67F-A62EFF666E3E}">
          <x14:id>{20DDCF63-C6C1-4C6A-93F1-A57E4A73739A}</x14:id>
        </ext>
      </extLst>
    </cfRule>
  </conditionalFormatting>
  <conditionalFormatting sqref="Q259">
    <cfRule type="dataBar" priority="19">
      <dataBar>
        <cfvo type="num" val="-1"/>
        <cfvo type="num" val="1"/>
        <color rgb="FF638EC6"/>
      </dataBar>
      <extLst>
        <ext xmlns:x14="http://schemas.microsoft.com/office/spreadsheetml/2009/9/main" uri="{B025F937-C7B1-47D3-B67F-A62EFF666E3E}">
          <x14:id>{0966B11E-D2E6-4999-8339-58C187038571}</x14:id>
        </ext>
      </extLst>
    </cfRule>
  </conditionalFormatting>
  <conditionalFormatting sqref="Q259">
    <cfRule type="dataBar" priority="18">
      <dataBar>
        <cfvo type="num" val="0"/>
        <cfvo type="num" val="1"/>
        <color rgb="FFB398B8"/>
      </dataBar>
      <extLst>
        <ext xmlns:x14="http://schemas.microsoft.com/office/spreadsheetml/2009/9/main" uri="{B025F937-C7B1-47D3-B67F-A62EFF666E3E}">
          <x14:id>{35194FEE-0406-4D52-B7BC-804CE6621BCB}</x14:id>
        </ext>
      </extLst>
    </cfRule>
  </conditionalFormatting>
  <conditionalFormatting sqref="Q259">
    <cfRule type="dataBar" priority="20">
      <dataBar>
        <cfvo type="min"/>
        <cfvo type="max"/>
        <color rgb="FF638EC6"/>
      </dataBar>
      <extLst>
        <ext xmlns:x14="http://schemas.microsoft.com/office/spreadsheetml/2009/9/main" uri="{B025F937-C7B1-47D3-B67F-A62EFF666E3E}">
          <x14:id>{ED5304E8-BB5B-424A-8684-0F81023B8DC3}</x14:id>
        </ext>
      </extLst>
    </cfRule>
  </conditionalFormatting>
  <conditionalFormatting sqref="R259">
    <cfRule type="dataBar" priority="17">
      <dataBar>
        <cfvo type="num" val="0"/>
        <cfvo type="num" val="1"/>
        <color rgb="FFFFC000"/>
      </dataBar>
      <extLst>
        <ext xmlns:x14="http://schemas.microsoft.com/office/spreadsheetml/2009/9/main" uri="{B025F937-C7B1-47D3-B67F-A62EFF666E3E}">
          <x14:id>{771F7B51-8288-496D-A581-D80CEF71B2AD}</x14:id>
        </ext>
      </extLst>
    </cfRule>
  </conditionalFormatting>
  <conditionalFormatting sqref="V259">
    <cfRule type="dataBar" priority="16">
      <dataBar>
        <cfvo type="num" val="0"/>
        <cfvo type="num" val="1"/>
        <color rgb="FF92D050"/>
      </dataBar>
      <extLst>
        <ext xmlns:x14="http://schemas.microsoft.com/office/spreadsheetml/2009/9/main" uri="{B025F937-C7B1-47D3-B67F-A62EFF666E3E}">
          <x14:id>{FBADCE6B-279A-431B-87B7-054844557AB3}</x14:id>
        </ext>
      </extLst>
    </cfRule>
  </conditionalFormatting>
  <conditionalFormatting sqref="T259">
    <cfRule type="dataBar" priority="13">
      <dataBar>
        <cfvo type="num" val="-1"/>
        <cfvo type="num" val="1"/>
        <color rgb="FF638EC6"/>
      </dataBar>
      <extLst>
        <ext xmlns:x14="http://schemas.microsoft.com/office/spreadsheetml/2009/9/main" uri="{B025F937-C7B1-47D3-B67F-A62EFF666E3E}">
          <x14:id>{FA2180E0-D553-4184-9EE9-CDF3D74DD108}</x14:id>
        </ext>
      </extLst>
    </cfRule>
    <cfRule type="dataBar" priority="15">
      <dataBar>
        <cfvo type="min"/>
        <cfvo type="max"/>
        <color rgb="FF638EC6"/>
      </dataBar>
      <extLst>
        <ext xmlns:x14="http://schemas.microsoft.com/office/spreadsheetml/2009/9/main" uri="{B025F937-C7B1-47D3-B67F-A62EFF666E3E}">
          <x14:id>{9134F937-926D-4F1A-9E94-64776DAB1133}</x14:id>
        </ext>
      </extLst>
    </cfRule>
  </conditionalFormatting>
  <conditionalFormatting sqref="T259">
    <cfRule type="dataBar" priority="12">
      <dataBar>
        <cfvo type="num" val="-1"/>
        <cfvo type="num" val="1"/>
        <color rgb="FF00B050"/>
      </dataBar>
      <extLst>
        <ext xmlns:x14="http://schemas.microsoft.com/office/spreadsheetml/2009/9/main" uri="{B025F937-C7B1-47D3-B67F-A62EFF666E3E}">
          <x14:id>{C8E49EE4-BF82-4384-9C12-935E26558B37}</x14:id>
        </ext>
      </extLst>
    </cfRule>
    <cfRule type="dataBar" priority="14">
      <dataBar>
        <cfvo type="min"/>
        <cfvo type="max"/>
        <color rgb="FF63C384"/>
      </dataBar>
      <extLst>
        <ext xmlns:x14="http://schemas.microsoft.com/office/spreadsheetml/2009/9/main" uri="{B025F937-C7B1-47D3-B67F-A62EFF666E3E}">
          <x14:id>{03B64592-FADE-4CB9-B586-5522C1226BDB}</x14:id>
        </ext>
      </extLst>
    </cfRule>
  </conditionalFormatting>
  <conditionalFormatting sqref="T259">
    <cfRule type="dataBar" priority="8">
      <dataBar>
        <cfvo type="num" val="-1"/>
        <cfvo type="num" val="1"/>
        <color rgb="FF638EC6"/>
      </dataBar>
      <extLst>
        <ext xmlns:x14="http://schemas.microsoft.com/office/spreadsheetml/2009/9/main" uri="{B025F937-C7B1-47D3-B67F-A62EFF666E3E}">
          <x14:id>{712DB456-9472-447B-A0B1-BA7061023D65}</x14:id>
        </ext>
      </extLst>
    </cfRule>
    <cfRule type="dataBar" priority="9">
      <dataBar>
        <cfvo type="min"/>
        <cfvo type="max"/>
        <color rgb="FF638EC6"/>
      </dataBar>
      <extLst>
        <ext xmlns:x14="http://schemas.microsoft.com/office/spreadsheetml/2009/9/main" uri="{B025F937-C7B1-47D3-B67F-A62EFF666E3E}">
          <x14:id>{2A129BDE-EF76-4FBE-95C7-8852F40C11DE}</x14:id>
        </ext>
      </extLst>
    </cfRule>
  </conditionalFormatting>
  <conditionalFormatting sqref="T259">
    <cfRule type="dataBar" priority="10">
      <dataBar>
        <cfvo type="num" val="-1"/>
        <cfvo type="num" val="1"/>
        <color rgb="FF00B050"/>
      </dataBar>
      <extLst>
        <ext xmlns:x14="http://schemas.microsoft.com/office/spreadsheetml/2009/9/main" uri="{B025F937-C7B1-47D3-B67F-A62EFF666E3E}">
          <x14:id>{1E72F437-210E-40F1-A4D6-98887652BB6C}</x14:id>
        </ext>
      </extLst>
    </cfRule>
    <cfRule type="dataBar" priority="11">
      <dataBar>
        <cfvo type="min"/>
        <cfvo type="max"/>
        <color rgb="FF63C384"/>
      </dataBar>
      <extLst>
        <ext xmlns:x14="http://schemas.microsoft.com/office/spreadsheetml/2009/9/main" uri="{B025F937-C7B1-47D3-B67F-A62EFF666E3E}">
          <x14:id>{CF686E12-4686-43BE-AD3B-39B0CCF6DEA7}</x14:id>
        </ext>
      </extLst>
    </cfRule>
  </conditionalFormatting>
  <conditionalFormatting sqref="T259">
    <cfRule type="dataBar" priority="5">
      <dataBar>
        <cfvo type="num" val="-1"/>
        <cfvo type="num" val="1"/>
        <color rgb="FF638EC6"/>
      </dataBar>
      <extLst>
        <ext xmlns:x14="http://schemas.microsoft.com/office/spreadsheetml/2009/9/main" uri="{B025F937-C7B1-47D3-B67F-A62EFF666E3E}">
          <x14:id>{A27534CC-028E-4D73-B8ED-B5F398CFA169}</x14:id>
        </ext>
      </extLst>
    </cfRule>
    <cfRule type="dataBar" priority="7">
      <dataBar>
        <cfvo type="min"/>
        <cfvo type="max"/>
        <color rgb="FF638EC6"/>
      </dataBar>
      <extLst>
        <ext xmlns:x14="http://schemas.microsoft.com/office/spreadsheetml/2009/9/main" uri="{B025F937-C7B1-47D3-B67F-A62EFF666E3E}">
          <x14:id>{55C30292-6A56-44E9-8FF3-2B7C2EF936AC}</x14:id>
        </ext>
      </extLst>
    </cfRule>
  </conditionalFormatting>
  <conditionalFormatting sqref="T259">
    <cfRule type="dataBar" priority="4">
      <dataBar>
        <cfvo type="num" val="0"/>
        <cfvo type="num" val="1"/>
        <color rgb="FF009EAD"/>
      </dataBar>
      <extLst>
        <ext xmlns:x14="http://schemas.microsoft.com/office/spreadsheetml/2009/9/main" uri="{B025F937-C7B1-47D3-B67F-A62EFF666E3E}">
          <x14:id>{083427A1-FF12-4896-BDEC-51C6218F9A69}</x14:id>
        </ext>
      </extLst>
    </cfRule>
    <cfRule type="dataBar" priority="6">
      <dataBar>
        <cfvo type="min"/>
        <cfvo type="max"/>
        <color rgb="FF63C384"/>
      </dataBar>
      <extLst>
        <ext xmlns:x14="http://schemas.microsoft.com/office/spreadsheetml/2009/9/main" uri="{B025F937-C7B1-47D3-B67F-A62EFF666E3E}">
          <x14:id>{62E9E7E0-96D9-44E4-8448-3A211F725E4D}</x14:id>
        </ext>
      </extLst>
    </cfRule>
  </conditionalFormatting>
  <conditionalFormatting sqref="U259">
    <cfRule type="colorScale" priority="3">
      <colorScale>
        <cfvo type="num" val="0"/>
        <cfvo type="num" val="1"/>
        <color rgb="FFC5296D"/>
        <color rgb="FFC5296D"/>
      </colorScale>
    </cfRule>
  </conditionalFormatting>
  <conditionalFormatting sqref="S259">
    <cfRule type="dataBar" priority="2">
      <dataBar>
        <cfvo type="num" val="0"/>
        <cfvo type="num" val="1"/>
        <color rgb="FFF26322"/>
      </dataBar>
      <extLst>
        <ext xmlns:x14="http://schemas.microsoft.com/office/spreadsheetml/2009/9/main" uri="{B025F937-C7B1-47D3-B67F-A62EFF666E3E}">
          <x14:id>{B70FF1A3-5880-4083-97D2-163786471EB5}</x14:id>
        </ext>
      </extLst>
    </cfRule>
  </conditionalFormatting>
  <conditionalFormatting sqref="O259">
    <cfRule type="dataBar" priority="1">
      <dataBar>
        <cfvo type="num" val="0"/>
        <cfvo type="num" val="1"/>
        <color rgb="FFC5296D"/>
      </dataBar>
      <extLst>
        <ext xmlns:x14="http://schemas.microsoft.com/office/spreadsheetml/2009/9/main" uri="{B025F937-C7B1-47D3-B67F-A62EFF666E3E}">
          <x14:id>{CCD6AFBA-2858-4061-BE3F-692192549234}</x14:id>
        </ext>
      </extLst>
    </cfRule>
  </conditionalFormatting>
  <pageMargins left="0.15748031496062992" right="0.15748031496062992" top="0.47244094488188981" bottom="0.47244094488188981" header="0.31496062992125984" footer="0.31496062992125984"/>
  <pageSetup paperSize="8" scale="30" fitToHeight="0" orientation="landscape" r:id="rId1"/>
  <headerFooter>
    <oddHeader>&amp;CParticipant and families/carers outcomes by local government area</oddHeader>
    <oddFooter>&amp;C&amp;P of &amp;N pages</oddFooter>
  </headerFooter>
  <rowBreaks count="3" manualBreakCount="3">
    <brk id="109" max="21" man="1"/>
    <brk id="167" max="21" man="1"/>
    <brk id="213" max="21" man="1"/>
  </rowBreaks>
  <extLst>
    <ext xmlns:x14="http://schemas.microsoft.com/office/spreadsheetml/2009/9/main" uri="{78C0D931-6437-407d-A8EE-F0AAD7539E65}">
      <x14:conditionalFormattings>
        <x14:conditionalFormatting xmlns:xm="http://schemas.microsoft.com/office/excel/2006/main">
          <x14:cfRule type="dataBar" id="{9A52DD18-A032-493B-B7B0-1C8DD0F88B10}">
            <x14:dataBar minLength="0" maxLength="100" gradient="0">
              <x14:cfvo type="num">
                <xm:f>-1</xm:f>
              </x14:cfvo>
              <x14:cfvo type="num">
                <xm:f>1</xm:f>
              </x14:cfvo>
              <x14:negativeFillColor rgb="FFFF0000"/>
              <x14:axisColor rgb="FF000000"/>
            </x14:dataBar>
          </x14:cfRule>
          <x14:cfRule type="dataBar" id="{8853AA8C-4C3E-46AD-BCA3-80B600B52855}">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CABA480C-12BD-4625-B15B-4770A0EE23AE}">
            <x14:dataBar minLength="0" maxLength="100" gradient="0">
              <x14:cfvo type="num">
                <xm:f>-1</xm:f>
              </x14:cfvo>
              <x14:cfvo type="num">
                <xm:f>1</xm:f>
              </x14:cfvo>
              <x14:negativeFillColor rgb="FFFF0000"/>
              <x14:axisColor rgb="FF000000"/>
            </x14:dataBar>
          </x14:cfRule>
          <x14:cfRule type="dataBar" id="{6466C65B-081A-47AA-9357-9ED11BFD127E}">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B6041521-DDE0-4862-9882-CCCF226D42BB}">
            <x14:dataBar minLength="0" maxLength="100" gradient="0">
              <x14:cfvo type="num">
                <xm:f>-1</xm:f>
              </x14:cfvo>
              <x14:cfvo type="num">
                <xm:f>1</xm:f>
              </x14:cfvo>
              <x14:negativeFillColor rgb="FFFF0000"/>
              <x14:axisColor rgb="FF000000"/>
            </x14:dataBar>
          </x14:cfRule>
          <x14:cfRule type="dataBar" id="{55FA6003-FF64-4EC6-A929-057FDCAC8800}">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A052481F-2ABB-4031-BEB1-FEE50642219B}">
            <x14:dataBar minLength="0" maxLength="100" gradient="0">
              <x14:cfvo type="num">
                <xm:f>-1</xm:f>
              </x14:cfvo>
              <x14:cfvo type="num">
                <xm:f>1</xm:f>
              </x14:cfvo>
              <x14:negativeFillColor rgb="FFFF0000"/>
              <x14:axisColor rgb="FF000000"/>
            </x14:dataBar>
          </x14:cfRule>
          <x14:cfRule type="dataBar" id="{DE28DFF4-7301-432F-B0A4-BBDAC65173AB}">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958B8D3B-52A3-4C4D-AA6A-649230289D26}">
            <x14:dataBar minLength="0" maxLength="100" gradient="0">
              <x14:cfvo type="autoMin"/>
              <x14:cfvo type="autoMax"/>
              <x14:negativeFillColor rgb="FFFF0000"/>
              <x14:axisColor rgb="FF000000"/>
            </x14:dataBar>
          </x14:cfRule>
          <xm:sqref>W91:Y91 J91</xm:sqref>
        </x14:conditionalFormatting>
        <x14:conditionalFormatting xmlns:xm="http://schemas.microsoft.com/office/excel/2006/main">
          <x14:cfRule type="dataBar" id="{56E39E8A-B1BA-43AB-BA02-99D39B4C36B0}">
            <x14:dataBar minLength="0" maxLength="100" gradient="0">
              <x14:cfvo type="num">
                <xm:f>-1</xm:f>
              </x14:cfvo>
              <x14:cfvo type="num">
                <xm:f>1</xm:f>
              </x14:cfvo>
              <x14:negativeFillColor rgb="FFFF0000"/>
              <x14:axisColor rgb="FF000000"/>
            </x14:dataBar>
          </x14:cfRule>
          <xm:sqref>J91 J196 W107:Y107 W102:Y102 W95:Y97 W91:Y91 W196:Y196 K35 W35:Y35</xm:sqref>
        </x14:conditionalFormatting>
        <x14:conditionalFormatting xmlns:xm="http://schemas.microsoft.com/office/excel/2006/main">
          <x14:cfRule type="dataBar" id="{FEC02C8A-C593-4E63-AE97-8AFC780FC553}">
            <x14:dataBar minLength="0" maxLength="100" gradient="0">
              <x14:cfvo type="num">
                <xm:f>-1</xm:f>
              </x14:cfvo>
              <x14:cfvo type="num">
                <xm:f>1</xm:f>
              </x14:cfvo>
              <x14:negativeFillColor rgb="FFFF0000"/>
              <x14:axisColor rgb="FF000000"/>
            </x14:dataBar>
          </x14:cfRule>
          <xm:sqref>E91 E196 E109 E212 E35</xm:sqref>
        </x14:conditionalFormatting>
        <x14:conditionalFormatting xmlns:xm="http://schemas.microsoft.com/office/excel/2006/main">
          <x14:cfRule type="dataBar" id="{F51DB501-2354-48EB-903B-B72E40FF1B6C}">
            <x14:dataBar minLength="0" maxLength="100" gradient="0">
              <x14:cfvo type="num">
                <xm:f>-1</xm:f>
              </x14:cfvo>
              <x14:cfvo type="num">
                <xm:f>1</xm:f>
              </x14:cfvo>
              <x14:negativeFillColor rgb="FFFF0000"/>
              <x14:axisColor rgb="FF000000"/>
            </x14:dataBar>
          </x14:cfRule>
          <x14:cfRule type="dataBar" id="{84DF64E9-0BFC-475D-BDF2-23234C27A6E4}">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A1DEE71E-9625-43D3-81C9-A04E68BFEC97}">
            <x14:dataBar minLength="0" maxLength="100" gradient="0">
              <x14:cfvo type="num">
                <xm:f>-1</xm:f>
              </x14:cfvo>
              <x14:cfvo type="num">
                <xm:f>1</xm:f>
              </x14:cfvo>
              <x14:negativeFillColor rgb="FFFF0000"/>
              <x14:axisColor rgb="FF000000"/>
            </x14:dataBar>
          </x14:cfRule>
          <x14:cfRule type="dataBar" id="{21692405-0807-4B8D-8B2F-AA913E8A66D7}">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001D8049-D798-44DC-A6C2-8992E75A11D0}">
            <x14:dataBar minLength="0" maxLength="100" gradient="0">
              <x14:cfvo type="num">
                <xm:f>-1</xm:f>
              </x14:cfvo>
              <x14:cfvo type="num">
                <xm:f>1</xm:f>
              </x14:cfvo>
              <x14:negativeFillColor rgb="FFFF0000"/>
              <x14:axisColor rgb="FF000000"/>
            </x14:dataBar>
          </x14:cfRule>
          <x14:cfRule type="dataBar" id="{150C1573-2697-4C2D-80A6-AFE321CABAA7}">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F4F7114A-B6FF-433E-8A30-FF6A5ED94A60}">
            <x14:dataBar minLength="0" maxLength="100" gradient="0">
              <x14:cfvo type="num">
                <xm:f>-1</xm:f>
              </x14:cfvo>
              <x14:cfvo type="num">
                <xm:f>1</xm:f>
              </x14:cfvo>
              <x14:negativeFillColor rgb="FFFF0000"/>
              <x14:axisColor rgb="FF000000"/>
            </x14:dataBar>
          </x14:cfRule>
          <x14:cfRule type="dataBar" id="{BCE9EEA2-FA3D-44FC-BA00-C8DF966CB59E}">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BB5AFB6B-951B-4C27-964C-C1C40D34FD2C}">
            <x14:dataBar minLength="0" maxLength="100" gradient="0">
              <x14:cfvo type="autoMin"/>
              <x14:cfvo type="autoMax"/>
              <x14:negativeFillColor rgb="FFFF0000"/>
              <x14:axisColor rgb="FF000000"/>
            </x14:dataBar>
          </x14:cfRule>
          <xm:sqref>W196:Y196 J196</xm:sqref>
        </x14:conditionalFormatting>
        <x14:conditionalFormatting xmlns:xm="http://schemas.microsoft.com/office/excel/2006/main">
          <x14:cfRule type="dataBar" id="{82EDF722-C3A0-48FB-A8F8-A733EF658971}">
            <x14:dataBar minLength="0" maxLength="100" gradient="0">
              <x14:cfvo type="num">
                <xm:f>-1</xm:f>
              </x14:cfvo>
              <x14:cfvo type="num">
                <xm:f>1</xm:f>
              </x14:cfvo>
              <x14:negativeFillColor rgb="FFFF0000"/>
              <x14:axisColor rgb="FF000000"/>
            </x14:dataBar>
          </x14:cfRule>
          <xm:sqref>F212:I212 E166:E167 E225:E248 E35 E92 E38:E86</xm:sqref>
        </x14:conditionalFormatting>
        <x14:conditionalFormatting xmlns:xm="http://schemas.microsoft.com/office/excel/2006/main">
          <x14:cfRule type="dataBar" id="{60A5459A-924F-49D1-9B17-A2B47ECC29B2}">
            <x14:dataBar minLength="0" maxLength="100" gradient="0">
              <x14:cfvo type="num">
                <xm:f>-1</xm:f>
              </x14:cfvo>
              <x14:cfvo type="num">
                <xm:f>1</xm:f>
              </x14:cfvo>
              <x14:negativeFillColor rgb="FFFF0000"/>
              <x14:axisColor rgb="FF000000"/>
            </x14:dataBar>
          </x14:cfRule>
          <xm:sqref>W212:Y212 J212</xm:sqref>
        </x14:conditionalFormatting>
        <x14:conditionalFormatting xmlns:xm="http://schemas.microsoft.com/office/excel/2006/main">
          <x14:cfRule type="dataBar" id="{7341D49A-DA3A-4ECC-84A4-25D5E798C89A}">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AEC55606-182C-4ACF-A388-DB32A5312B6F}">
            <x14:dataBar minLength="0" maxLength="100" gradient="0">
              <x14:cfvo type="autoMin"/>
              <x14:cfvo type="autoMax"/>
              <x14:negativeFillColor rgb="FFFF0000"/>
              <x14:axisColor rgb="FF000000"/>
            </x14:dataBar>
          </x14:cfRule>
          <xm:sqref>W37:Y37 J37</xm:sqref>
        </x14:conditionalFormatting>
        <x14:conditionalFormatting xmlns:xm="http://schemas.microsoft.com/office/excel/2006/main">
          <x14:cfRule type="dataBar" id="{E7813E64-0943-4015-82C9-F469DCC66DEB}">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11CDFC42-2A05-44E0-8024-A4B90B88587E}">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9B2B4E31-1C07-46D6-A290-20A3A4780252}">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602124C8-601F-4498-B265-B3F8D90F9A2F}">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1BE69BF6-756E-4A10-A1E2-FBFAD1047003}">
            <x14:dataBar minLength="0" maxLength="100" gradient="0">
              <x14:cfvo type="autoMin"/>
              <x14:cfvo type="autoMax"/>
              <x14:negativeFillColor rgb="FFFF0000"/>
              <x14:axisColor rgb="FF000000"/>
            </x14:dataBar>
          </x14:cfRule>
          <xm:sqref>W112:Y112 J112</xm:sqref>
        </x14:conditionalFormatting>
        <x14:conditionalFormatting xmlns:xm="http://schemas.microsoft.com/office/excel/2006/main">
          <x14:cfRule type="dataBar" id="{87E0B326-5A51-4CEB-8C04-B73F4D101901}">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DC462DD1-1E77-463C-B2DF-2B5E6D173D95}">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4BD8C082-593E-45C5-8CAC-E7B7C7399D70}">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BBCC66F6-378A-4B83-9957-6B4B4004A675}">
            <x14:dataBar minLength="0" maxLength="100" gradient="0">
              <x14:cfvo type="num">
                <xm:f>0</xm:f>
              </x14:cfvo>
              <x14:cfvo type="num">
                <xm:f>1</xm:f>
              </x14:cfvo>
              <x14:negativeFillColor rgb="FFFF0000"/>
              <x14:axisColor rgb="FF000000"/>
            </x14:dataBar>
          </x14:cfRule>
          <xm:sqref>E166:E167 E225:E248 E92 E38:E86</xm:sqref>
        </x14:conditionalFormatting>
        <x14:conditionalFormatting xmlns:xm="http://schemas.microsoft.com/office/excel/2006/main">
          <x14:cfRule type="dataBar" id="{E4755A94-86DF-466D-B7E8-205FB4C2BF74}">
            <x14:dataBar minLength="0" maxLength="100" gradient="0">
              <x14:cfvo type="num">
                <xm:f>0</xm:f>
              </x14:cfvo>
              <x14:cfvo type="num">
                <xm:f>1</xm:f>
              </x14:cfvo>
              <x14:negativeFillColor rgb="FFFF0000"/>
              <x14:axisColor rgb="FF000000"/>
            </x14:dataBar>
          </x14:cfRule>
          <xm:sqref>W107:Y107 W102:Y102 W95:Y97</xm:sqref>
        </x14:conditionalFormatting>
        <x14:conditionalFormatting xmlns:xm="http://schemas.microsoft.com/office/excel/2006/main">
          <x14:cfRule type="dataBar" id="{9272E219-CD9E-4663-A851-735ACBF1B668}">
            <x14:dataBar minLength="0" maxLength="100" gradient="0">
              <x14:cfvo type="num">
                <xm:f>-1</xm:f>
              </x14:cfvo>
              <x14:cfvo type="num">
                <xm:f>1</xm:f>
              </x14:cfvo>
              <x14:negativeFillColor rgb="FFC5296D"/>
              <x14:axisColor rgb="FF000000"/>
            </x14:dataBar>
          </x14:cfRule>
          <xm:sqref>F38:J38 F166:J167 Z39:Z41 F225:J248 F51:J86 W51:Y86 W225:Y248 W166:Y167 W38:Z38</xm:sqref>
        </x14:conditionalFormatting>
        <x14:conditionalFormatting xmlns:xm="http://schemas.microsoft.com/office/excel/2006/main">
          <x14:cfRule type="dataBar" id="{DC2BB747-6D8A-4CA2-BEB9-F386FC5120CB}">
            <x14:dataBar minLength="0" maxLength="100" gradient="0">
              <x14:cfvo type="num">
                <xm:f>-1</xm:f>
              </x14:cfvo>
              <x14:cfvo type="num">
                <xm:f>1</xm:f>
              </x14:cfvo>
              <x14:negativeFillColor rgb="FFFF0000"/>
              <x14:axisColor rgb="FF000000"/>
            </x14:dataBar>
          </x14:cfRule>
          <xm:sqref>W251:Y251</xm:sqref>
        </x14:conditionalFormatting>
        <x14:conditionalFormatting xmlns:xm="http://schemas.microsoft.com/office/excel/2006/main">
          <x14:cfRule type="dataBar" id="{A42A66D6-A543-49A9-880D-9598AEB5ABCE}">
            <x14:dataBar minLength="0" maxLength="100" gradient="0">
              <x14:cfvo type="autoMin"/>
              <x14:cfvo type="autoMax"/>
              <x14:negativeFillColor rgb="FFFF0000"/>
              <x14:axisColor rgb="FF000000"/>
            </x14:dataBar>
          </x14:cfRule>
          <xm:sqref>W251:Y251</xm:sqref>
        </x14:conditionalFormatting>
        <x14:conditionalFormatting xmlns:xm="http://schemas.microsoft.com/office/excel/2006/main">
          <x14:cfRule type="dataBar" id="{F8C2EEAA-6986-41F3-895D-42A7B5913D5D}">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8C12CFE9-39A3-4431-9C7A-2F66EAE00F82}">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1A8E9583-0B5D-4C63-88DE-992558B47512}">
            <x14:dataBar minLength="0" maxLength="100" gradient="0">
              <x14:cfvo type="num">
                <xm:f>-1</xm:f>
              </x14:cfvo>
              <x14:cfvo type="num">
                <xm:f>1</xm:f>
              </x14:cfvo>
              <x14:negativeFillColor rgb="FFFF0000"/>
              <x14:axisColor rgb="FF000000"/>
            </x14:dataBar>
          </x14:cfRule>
          <xm:sqref>W257:Y258</xm:sqref>
        </x14:conditionalFormatting>
        <x14:conditionalFormatting xmlns:xm="http://schemas.microsoft.com/office/excel/2006/main">
          <x14:cfRule type="dataBar" id="{5E13B654-C534-47CE-85F0-EC596EF482DA}">
            <x14:dataBar minLength="0" maxLength="100" gradient="0">
              <x14:cfvo type="num">
                <xm:f>0</xm:f>
              </x14:cfvo>
              <x14:cfvo type="num">
                <xm:f>1</xm:f>
              </x14:cfvo>
              <x14:negativeFillColor rgb="FFFF0000"/>
              <x14:axisColor rgb="FF000000"/>
            </x14:dataBar>
          </x14:cfRule>
          <xm:sqref>W257:Y258</xm:sqref>
        </x14:conditionalFormatting>
        <x14:conditionalFormatting xmlns:xm="http://schemas.microsoft.com/office/excel/2006/main">
          <x14:cfRule type="dataBar" id="{CB331026-3610-4EF4-A176-EB3D20B43A99}">
            <x14:dataBar minLength="0" maxLength="100" gradient="0">
              <x14:cfvo type="num">
                <xm:f>-1</xm:f>
              </x14:cfvo>
              <x14:cfvo type="num">
                <xm:f>1</xm:f>
              </x14:cfvo>
              <x14:negativeFillColor rgb="FFFF0000"/>
              <x14:axisColor rgb="FF000000"/>
            </x14:dataBar>
          </x14:cfRule>
          <xm:sqref>W198:Y198</xm:sqref>
        </x14:conditionalFormatting>
        <x14:conditionalFormatting xmlns:xm="http://schemas.microsoft.com/office/excel/2006/main">
          <x14:cfRule type="dataBar" id="{158CA66F-51D2-4CEF-83DD-FE4B41FB035D}">
            <x14:dataBar minLength="0" maxLength="100" gradient="0">
              <x14:cfvo type="autoMin"/>
              <x14:cfvo type="autoMax"/>
              <x14:negativeFillColor rgb="FFFF0000"/>
              <x14:axisColor rgb="FF000000"/>
            </x14:dataBar>
          </x14:cfRule>
          <xm:sqref>W198:Y198</xm:sqref>
        </x14:conditionalFormatting>
        <x14:conditionalFormatting xmlns:xm="http://schemas.microsoft.com/office/excel/2006/main">
          <x14:cfRule type="dataBar" id="{CB5975BB-821C-4F29-8EBA-6AF7E58720B3}">
            <x14:dataBar minLength="0" maxLength="100" gradient="0">
              <x14:cfvo type="autoMin"/>
              <x14:cfvo type="autoMax"/>
              <x14:negativeFillColor rgb="FFFF0000"/>
              <x14:axisColor rgb="FF000000"/>
            </x14:dataBar>
          </x14:cfRule>
          <xm:sqref>E38:E86</xm:sqref>
        </x14:conditionalFormatting>
        <x14:conditionalFormatting xmlns:xm="http://schemas.microsoft.com/office/excel/2006/main">
          <x14:cfRule type="dataBar" id="{BDEAE22E-F155-4EBB-8933-4EA98174829D}">
            <x14:dataBar minLength="0" maxLength="100" gradient="0">
              <x14:cfvo type="autoMin"/>
              <x14:cfvo type="autoMax"/>
              <x14:negativeFillColor rgb="FFFF0000"/>
              <x14:axisColor rgb="FF000000"/>
            </x14:dataBar>
          </x14:cfRule>
          <xm:sqref>W107:Y107 W95:Y97</xm:sqref>
        </x14:conditionalFormatting>
        <x14:conditionalFormatting xmlns:xm="http://schemas.microsoft.com/office/excel/2006/main">
          <x14:cfRule type="dataBar" id="{6A9495EE-F61E-436A-86F9-CCAEA2BB498D}">
            <x14:dataBar minLength="0" maxLength="100" gradient="0">
              <x14:cfvo type="autoMin"/>
              <x14:cfvo type="autoMax"/>
              <x14:negativeFillColor rgb="FFFF0000"/>
              <x14:axisColor rgb="FF000000"/>
            </x14:dataBar>
          </x14:cfRule>
          <xm:sqref>E92</xm:sqref>
        </x14:conditionalFormatting>
        <x14:conditionalFormatting xmlns:xm="http://schemas.microsoft.com/office/excel/2006/main">
          <x14:cfRule type="dataBar" id="{85327182-2076-4CAB-B998-625ED40DF381}">
            <x14:dataBar minLength="0" maxLength="100" gradient="0">
              <x14:cfvo type="num">
                <xm:f>-1</xm:f>
              </x14:cfvo>
              <x14:cfvo type="num">
                <xm:f>1</xm:f>
              </x14:cfvo>
              <x14:negativeFillColor rgb="FFFF0000"/>
              <x14:axisColor rgb="FF000000"/>
            </x14:dataBar>
          </x14:cfRule>
          <xm:sqref>E87:E88</xm:sqref>
        </x14:conditionalFormatting>
        <x14:conditionalFormatting xmlns:xm="http://schemas.microsoft.com/office/excel/2006/main">
          <x14:cfRule type="dataBar" id="{F5B2C6A7-50E6-4925-8555-C14BA3619B83}">
            <x14:dataBar minLength="0" maxLength="100" gradient="0">
              <x14:cfvo type="num">
                <xm:f>0</xm:f>
              </x14:cfvo>
              <x14:cfvo type="num">
                <xm:f>1</xm:f>
              </x14:cfvo>
              <x14:negativeFillColor rgb="FFFF0000"/>
              <x14:axisColor rgb="FF000000"/>
            </x14:dataBar>
          </x14:cfRule>
          <xm:sqref>E87:E88</xm:sqref>
        </x14:conditionalFormatting>
        <x14:conditionalFormatting xmlns:xm="http://schemas.microsoft.com/office/excel/2006/main">
          <x14:cfRule type="dataBar" id="{745DDE9D-4EF9-4A21-B914-E1D90EEBBDE4}">
            <x14:dataBar minLength="0" maxLength="100" gradient="0">
              <x14:cfvo type="num">
                <xm:f>-1</xm:f>
              </x14:cfvo>
              <x14:cfvo type="num">
                <xm:f>1</xm:f>
              </x14:cfvo>
              <x14:negativeFillColor rgb="FFC5296D"/>
              <x14:axisColor rgb="FF000000"/>
            </x14:dataBar>
          </x14:cfRule>
          <xm:sqref>F87:J88 W87:Y88</xm:sqref>
        </x14:conditionalFormatting>
        <x14:conditionalFormatting xmlns:xm="http://schemas.microsoft.com/office/excel/2006/main">
          <x14:cfRule type="dataBar" id="{6AC3D76A-FAD3-447E-B5C4-2BF9B825791E}">
            <x14:dataBar minLength="0" maxLength="100" gradient="0">
              <x14:cfvo type="autoMin"/>
              <x14:cfvo type="autoMax"/>
              <x14:negativeFillColor rgb="FFFF0000"/>
              <x14:axisColor rgb="FF000000"/>
            </x14:dataBar>
          </x14:cfRule>
          <xm:sqref>E87:E88</xm:sqref>
        </x14:conditionalFormatting>
        <x14:conditionalFormatting xmlns:xm="http://schemas.microsoft.com/office/excel/2006/main">
          <x14:cfRule type="dataBar" id="{75C016F5-7B4B-43E8-8280-A7338475A4D1}">
            <x14:dataBar minLength="0" maxLength="100" gradient="0">
              <x14:cfvo type="autoMin"/>
              <x14:cfvo type="autoMax"/>
              <x14:negativeFillColor rgb="FFFF0000"/>
              <x14:axisColor rgb="FF000000"/>
            </x14:dataBar>
          </x14:cfRule>
          <xm:sqref>W102:Y102</xm:sqref>
        </x14:conditionalFormatting>
        <x14:conditionalFormatting xmlns:xm="http://schemas.microsoft.com/office/excel/2006/main">
          <x14:cfRule type="dataBar" id="{45168B1E-3C33-4C20-8FBB-9B9FCD5023F5}">
            <x14:dataBar minLength="0" maxLength="100" gradient="0">
              <x14:cfvo type="autoMin"/>
              <x14:cfvo type="autoMax"/>
              <x14:negativeFillColor rgb="FFFF0000"/>
              <x14:axisColor rgb="FF000000"/>
            </x14:dataBar>
          </x14:cfRule>
          <xm:sqref>E196:F196 E212</xm:sqref>
        </x14:conditionalFormatting>
        <x14:conditionalFormatting xmlns:xm="http://schemas.microsoft.com/office/excel/2006/main">
          <x14:cfRule type="dataBar" id="{9CBC3E4D-C586-47F1-A8F5-C3073D266560}">
            <x14:dataBar minLength="0" maxLength="100" gradient="0">
              <x14:cfvo type="autoMin"/>
              <x14:cfvo type="autoMax"/>
              <x14:negativeFillColor rgb="FFFF0000"/>
              <x14:axisColor rgb="FF000000"/>
            </x14:dataBar>
          </x14:cfRule>
          <xm:sqref>F212</xm:sqref>
        </x14:conditionalFormatting>
        <x14:conditionalFormatting xmlns:xm="http://schemas.microsoft.com/office/excel/2006/main">
          <x14:cfRule type="dataBar" id="{D4610053-E1AE-4302-9830-E40A9DAD0B26}">
            <x14:dataBar minLength="0" maxLength="100" gradient="0">
              <x14:cfvo type="num">
                <xm:f>-1</xm:f>
              </x14:cfvo>
              <x14:cfvo type="num">
                <xm:f>1</xm:f>
              </x14:cfvo>
              <x14:negativeFillColor rgb="FFFF0000"/>
              <x14:axisColor rgb="FF000000"/>
            </x14:dataBar>
          </x14:cfRule>
          <x14:cfRule type="dataBar" id="{BA1005C7-D2CA-4591-B6EE-28D6918CB0F2}">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37491BDF-81D0-41AF-9360-BD0CD261C965}">
            <x14:dataBar minLength="0" maxLength="100" gradient="0">
              <x14:cfvo type="num">
                <xm:f>-1</xm:f>
              </x14:cfvo>
              <x14:cfvo type="num">
                <xm:f>1</xm:f>
              </x14:cfvo>
              <x14:negativeFillColor rgb="FFFF0000"/>
              <x14:axisColor rgb="FF000000"/>
            </x14:dataBar>
          </x14:cfRule>
          <x14:cfRule type="dataBar" id="{E78E4611-D024-4E98-ACA5-A551056F8FB3}">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AEDF46A8-0DD6-404C-BBF9-B3294745E56F}">
            <x14:dataBar minLength="0" maxLength="100" gradient="0">
              <x14:cfvo type="num">
                <xm:f>-1</xm:f>
              </x14:cfvo>
              <x14:cfvo type="num">
                <xm:f>1</xm:f>
              </x14:cfvo>
              <x14:negativeFillColor rgb="FFFF0000"/>
              <x14:axisColor rgb="FF000000"/>
            </x14:dataBar>
          </x14:cfRule>
          <x14:cfRule type="dataBar" id="{1442F3A1-208E-4850-858B-8F41FE5116D5}">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180AA835-2D63-4DAE-B07B-CF24D407AB52}">
            <x14:dataBar minLength="0" maxLength="100" gradient="0">
              <x14:cfvo type="num">
                <xm:f>-1</xm:f>
              </x14:cfvo>
              <x14:cfvo type="num">
                <xm:f>1</xm:f>
              </x14:cfvo>
              <x14:negativeFillColor rgb="FFFF0000"/>
              <x14:axisColor rgb="FF000000"/>
            </x14:dataBar>
          </x14:cfRule>
          <x14:cfRule type="dataBar" id="{1594B3B4-5CF8-4D95-925D-7F62B9DE745B}">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507E204A-2AC4-4DC3-9E60-1CEF72F0B376}">
            <x14:dataBar minLength="0" maxLength="100" gradient="0">
              <x14:cfvo type="autoMin"/>
              <x14:cfvo type="autoMax"/>
              <x14:negativeFillColor rgb="FFFF0000"/>
              <x14:axisColor rgb="FF000000"/>
            </x14:dataBar>
          </x14:cfRule>
          <xm:sqref>W212:Y212 J212</xm:sqref>
        </x14:conditionalFormatting>
        <x14:conditionalFormatting xmlns:xm="http://schemas.microsoft.com/office/excel/2006/main">
          <x14:cfRule type="dataBar" id="{68F4F1A3-6039-4D70-8DA2-E6794AA9E842}">
            <x14:dataBar minLength="0" maxLength="100" gradient="0">
              <x14:cfvo type="autoMin"/>
              <x14:cfvo type="autoMax"/>
              <x14:negativeFillColor rgb="FFFF0000"/>
              <x14:axisColor rgb="FF000000"/>
            </x14:dataBar>
          </x14:cfRule>
          <xm:sqref>E166:E167</xm:sqref>
        </x14:conditionalFormatting>
        <x14:conditionalFormatting xmlns:xm="http://schemas.microsoft.com/office/excel/2006/main">
          <x14:cfRule type="dataBar" id="{75F968F7-8482-4147-B10F-07C79750F8F7}">
            <x14:dataBar minLength="0" maxLength="100" gradient="0">
              <x14:cfvo type="autoMin"/>
              <x14:cfvo type="autoMax"/>
              <x14:negativeFillColor rgb="FFFF0000"/>
              <x14:axisColor rgb="FF000000"/>
            </x14:dataBar>
          </x14:cfRule>
          <xm:sqref>W35:Y35 K35</xm:sqref>
        </x14:conditionalFormatting>
        <x14:conditionalFormatting xmlns:xm="http://schemas.microsoft.com/office/excel/2006/main">
          <x14:cfRule type="dataBar" id="{94A2DDF9-F57B-48FE-8BF7-EB412BA41799}">
            <x14:dataBar minLength="0" maxLength="100" gradient="0">
              <x14:cfvo type="num">
                <xm:f>-1</xm:f>
              </x14:cfvo>
              <x14:cfvo type="num">
                <xm:f>1</xm:f>
              </x14:cfvo>
              <x14:negativeFillColor rgb="FFFF0000"/>
              <x14:axisColor rgb="FF000000"/>
            </x14:dataBar>
          </x14:cfRule>
          <xm:sqref>W89:Y89</xm:sqref>
        </x14:conditionalFormatting>
        <x14:conditionalFormatting xmlns:xm="http://schemas.microsoft.com/office/excel/2006/main">
          <x14:cfRule type="dataBar" id="{B3C0656F-90F6-47F5-965E-F7E481225C10}">
            <x14:dataBar minLength="0" maxLength="100" gradient="0">
              <x14:cfvo type="autoMin"/>
              <x14:cfvo type="autoMax"/>
              <x14:negativeFillColor rgb="FFFF0000"/>
              <x14:axisColor rgb="FF000000"/>
            </x14:dataBar>
          </x14:cfRule>
          <xm:sqref>W89:Y89</xm:sqref>
        </x14:conditionalFormatting>
        <x14:conditionalFormatting xmlns:xm="http://schemas.microsoft.com/office/excel/2006/main">
          <x14:cfRule type="dataBar" id="{29AFFD9B-49E0-4989-A47C-E10068160052}">
            <x14:dataBar minLength="0" maxLength="100" gradient="0">
              <x14:cfvo type="autoMin"/>
              <x14:cfvo type="autoMax"/>
              <x14:negativeFillColor rgb="FFFF0000"/>
              <x14:axisColor rgb="FF000000"/>
            </x14:dataBar>
          </x14:cfRule>
          <xm:sqref>W257:Y258</xm:sqref>
        </x14:conditionalFormatting>
        <x14:conditionalFormatting xmlns:xm="http://schemas.microsoft.com/office/excel/2006/main">
          <x14:cfRule type="dataBar" id="{9B3A74DC-9A91-4837-94A0-7F8F8A47D77A}">
            <x14:dataBar minLength="0" maxLength="100" gradient="0">
              <x14:cfvo type="num">
                <xm:f>0</xm:f>
              </x14:cfvo>
              <x14:cfvo type="num">
                <xm:f>1</xm:f>
              </x14:cfvo>
              <x14:negativeFillColor rgb="FFFF0000"/>
              <x14:axisColor rgb="FF000000"/>
            </x14:dataBar>
          </x14:cfRule>
          <xm:sqref>F92</xm:sqref>
        </x14:conditionalFormatting>
        <x14:conditionalFormatting xmlns:xm="http://schemas.microsoft.com/office/excel/2006/main">
          <x14:cfRule type="dataBar" id="{093FC984-AF14-4B8F-83E8-D13DBEAB5281}">
            <x14:dataBar minLength="0" maxLength="100" gradient="0">
              <x14:cfvo type="num">
                <xm:f>0</xm:f>
              </x14:cfvo>
              <x14:cfvo type="num">
                <xm:f>1</xm:f>
              </x14:cfvo>
              <x14:negativeFillColor rgb="FFFF0000"/>
              <x14:axisColor rgb="FF000000"/>
            </x14:dataBar>
          </x14:cfRule>
          <xm:sqref>W92:Y92 J92 W252:Y255 W197:Y197</xm:sqref>
        </x14:conditionalFormatting>
        <x14:conditionalFormatting xmlns:xm="http://schemas.microsoft.com/office/excel/2006/main">
          <x14:cfRule type="dataBar" id="{69D3BC95-6A07-4A7C-A7CB-CECA20199A24}">
            <x14:dataBar minLength="0" maxLength="100" gradient="0">
              <x14:cfvo type="num">
                <xm:f>-1</xm:f>
              </x14:cfvo>
              <x14:cfvo type="num">
                <xm:f>1</xm:f>
              </x14:cfvo>
              <x14:negativeFillColor rgb="FFFF0000"/>
              <x14:axisColor rgb="FF000000"/>
            </x14:dataBar>
          </x14:cfRule>
          <x14:cfRule type="dataBar" id="{6C9CDB7F-474B-4A2B-B7D7-05D5747B47AB}">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B5F919C6-19E4-4E52-90A8-19FF2621A547}">
            <x14:dataBar minLength="0" maxLength="100" gradient="0">
              <x14:cfvo type="num">
                <xm:f>-1</xm:f>
              </x14:cfvo>
              <x14:cfvo type="num">
                <xm:f>1</xm:f>
              </x14:cfvo>
              <x14:negativeFillColor rgb="FFFF0000"/>
              <x14:axisColor rgb="FF000000"/>
            </x14:dataBar>
          </x14:cfRule>
          <x14:cfRule type="dataBar" id="{FD2A51AE-8F0E-4416-9098-EAE4BFB0809B}">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825A374E-CA3D-4A70-914E-1633B8244A69}">
            <x14:dataBar minLength="0" maxLength="100" gradient="0">
              <x14:cfvo type="num">
                <xm:f>-1</xm:f>
              </x14:cfvo>
              <x14:cfvo type="num">
                <xm:f>1</xm:f>
              </x14:cfvo>
              <x14:negativeFillColor rgb="FFFF0000"/>
              <x14:axisColor rgb="FF000000"/>
            </x14:dataBar>
          </x14:cfRule>
          <x14:cfRule type="dataBar" id="{A43B4892-5F24-4BCD-AA26-CFFC8C0E3F7E}">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CAD5A515-9EED-4B32-B42B-BAB6D9E3F672}">
            <x14:dataBar minLength="0" maxLength="100" gradient="0">
              <x14:cfvo type="num">
                <xm:f>-1</xm:f>
              </x14:cfvo>
              <x14:cfvo type="num">
                <xm:f>1</xm:f>
              </x14:cfvo>
              <x14:negativeFillColor rgb="FFFF0000"/>
              <x14:axisColor rgb="FF000000"/>
            </x14:dataBar>
          </x14:cfRule>
          <x14:cfRule type="dataBar" id="{4A1E4E8D-A939-4E56-B94F-D54EE079040B}">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49E19D19-F670-44AD-A16E-F290984D9043}">
            <x14:dataBar minLength="0" maxLength="100" gradient="0">
              <x14:cfvo type="num">
                <xm:f>-1</xm:f>
              </x14:cfvo>
              <x14:cfvo type="num">
                <xm:f>1</xm:f>
              </x14:cfvo>
              <x14:negativeFillColor rgb="FFFF0000"/>
              <x14:axisColor rgb="FF000000"/>
            </x14:dataBar>
          </x14:cfRule>
          <x14:cfRule type="dataBar" id="{982679A7-22F6-46B5-A8EC-3E6583F76E5F}">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E71A37AF-D82A-4CA6-A981-A718B2D8C583}">
            <x14:dataBar minLength="0" maxLength="100" gradient="0">
              <x14:cfvo type="num">
                <xm:f>0</xm:f>
              </x14:cfvo>
              <x14:cfvo type="num">
                <xm:f>1</xm:f>
              </x14:cfvo>
              <x14:negativeFillColor rgb="FFFF0000"/>
              <x14:axisColor rgb="FF000000"/>
            </x14:dataBar>
          </x14:cfRule>
          <x14:cfRule type="dataBar" id="{95E9893E-CBA1-4572-84DF-10B4870A126B}">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4741D5CE-711D-421A-ABB8-D35A50F69283}">
            <x14:dataBar minLength="0" maxLength="100" gradient="0">
              <x14:cfvo type="num">
                <xm:f>0</xm:f>
              </x14:cfvo>
              <x14:cfvo type="num">
                <xm:f>1</xm:f>
              </x14:cfvo>
              <x14:negativeFillColor rgb="FFFF0000"/>
              <x14:axisColor rgb="FF000000"/>
            </x14:dataBar>
          </x14:cfRule>
          <xm:sqref>I92</xm:sqref>
        </x14:conditionalFormatting>
        <x14:conditionalFormatting xmlns:xm="http://schemas.microsoft.com/office/excel/2006/main">
          <x14:cfRule type="dataBar" id="{ED1D67EB-18CF-4BAD-B580-4CB92403F9E3}">
            <x14:dataBar minLength="0" maxLength="100" gradient="0">
              <x14:cfvo type="num">
                <xm:f>0</xm:f>
              </x14:cfvo>
              <x14:cfvo type="num">
                <xm:f>1</xm:f>
              </x14:cfvo>
              <x14:negativeFillColor rgb="FFFF0000"/>
              <x14:axisColor rgb="FF000000"/>
            </x14:dataBar>
          </x14:cfRule>
          <xm:sqref>G92</xm:sqref>
        </x14:conditionalFormatting>
        <x14:conditionalFormatting xmlns:xm="http://schemas.microsoft.com/office/excel/2006/main">
          <x14:cfRule type="dataBar" id="{95DD18DE-9D57-489B-A093-EC0C958CF2C7}">
            <x14:dataBar minLength="0" maxLength="100" gradient="0">
              <x14:cfvo type="num">
                <xm:f>0</xm:f>
              </x14:cfvo>
              <x14:cfvo type="num">
                <xm:f>1</xm:f>
              </x14:cfvo>
              <x14:negativeFillColor rgb="FFFF0000"/>
              <x14:axisColor rgb="FF000000"/>
            </x14:dataBar>
          </x14:cfRule>
          <xm:sqref>W103:Y106</xm:sqref>
        </x14:conditionalFormatting>
        <x14:conditionalFormatting xmlns:xm="http://schemas.microsoft.com/office/excel/2006/main">
          <x14:cfRule type="dataBar" id="{D2BB12BF-A0F3-417C-9651-BBC3F2D325A0}">
            <x14:dataBar minLength="0" maxLength="100" gradient="0">
              <x14:cfvo type="num">
                <xm:f>0</xm:f>
              </x14:cfvo>
              <x14:cfvo type="num">
                <xm:f>1</xm:f>
              </x14:cfvo>
              <x14:negativeFillColor rgb="FFFF0000"/>
              <x14:axisColor rgb="FF000000"/>
            </x14:dataBar>
          </x14:cfRule>
          <xm:sqref>W93:Y94</xm:sqref>
        </x14:conditionalFormatting>
        <x14:conditionalFormatting xmlns:xm="http://schemas.microsoft.com/office/excel/2006/main">
          <x14:cfRule type="dataBar" id="{8F2E15D3-B196-41B5-9C8B-7E2F45E252C1}">
            <x14:dataBar minLength="0" maxLength="100" gradient="0">
              <x14:cfvo type="num">
                <xm:f>0</xm:f>
              </x14:cfvo>
              <x14:cfvo type="num">
                <xm:f>1</xm:f>
              </x14:cfvo>
              <x14:negativeFillColor rgb="FFFF0000"/>
              <x14:axisColor rgb="FF000000"/>
            </x14:dataBar>
          </x14:cfRule>
          <xm:sqref>W101:Y101</xm:sqref>
        </x14:conditionalFormatting>
        <x14:conditionalFormatting xmlns:xm="http://schemas.microsoft.com/office/excel/2006/main">
          <x14:cfRule type="dataBar" id="{CB1D0FF4-B38A-47E7-9B4F-A12DE8E20D4E}">
            <x14:dataBar minLength="0" maxLength="100" gradient="0">
              <x14:cfvo type="num">
                <xm:f>0</xm:f>
              </x14:cfvo>
              <x14:cfvo type="num">
                <xm:f>1</xm:f>
              </x14:cfvo>
              <x14:negativeFillColor rgb="FFFF0000"/>
              <x14:axisColor rgb="FF000000"/>
            </x14:dataBar>
          </x14:cfRule>
          <xm:sqref>W108:Y108</xm:sqref>
        </x14:conditionalFormatting>
        <x14:conditionalFormatting xmlns:xm="http://schemas.microsoft.com/office/excel/2006/main">
          <x14:cfRule type="dataBar" id="{D1DDCDB6-00B4-4AC0-BE5C-B08454D0018F}">
            <x14:dataBar minLength="0" maxLength="100" gradient="0">
              <x14:cfvo type="num">
                <xm:f>-1</xm:f>
              </x14:cfvo>
              <x14:cfvo type="num">
                <xm:f>1</xm:f>
              </x14:cfvo>
              <x14:negativeFillColor rgb="FFC5296D"/>
              <x14:axisColor rgb="FF000000"/>
            </x14:dataBar>
          </x14:cfRule>
          <xm:sqref>F39:J50 W39:Y50</xm:sqref>
        </x14:conditionalFormatting>
        <x14:conditionalFormatting xmlns:xm="http://schemas.microsoft.com/office/excel/2006/main">
          <x14:cfRule type="dataBar" id="{D46A2901-9C21-4BB2-9C0D-37EADE42B183}">
            <x14:dataBar minLength="0" maxLength="100" gradient="0">
              <x14:cfvo type="num">
                <xm:f>-1</xm:f>
              </x14:cfvo>
              <x14:cfvo type="num">
                <xm:f>1</xm:f>
              </x14:cfvo>
              <x14:negativeFillColor rgb="FFFF0000"/>
              <x14:axisColor rgb="FF000000"/>
            </x14:dataBar>
          </x14:cfRule>
          <xm:sqref>E113:E153 E156:E165</xm:sqref>
        </x14:conditionalFormatting>
        <x14:conditionalFormatting xmlns:xm="http://schemas.microsoft.com/office/excel/2006/main">
          <x14:cfRule type="dataBar" id="{6A1A36B0-4CDE-40A6-9901-FCE897516AB6}">
            <x14:dataBar minLength="0" maxLength="100" gradient="0">
              <x14:cfvo type="num">
                <xm:f>0</xm:f>
              </x14:cfvo>
              <x14:cfvo type="num">
                <xm:f>1</xm:f>
              </x14:cfvo>
              <x14:negativeFillColor rgb="FFFF0000"/>
              <x14:axisColor rgb="FF000000"/>
            </x14:dataBar>
          </x14:cfRule>
          <xm:sqref>E113:E153 E156:E165</xm:sqref>
        </x14:conditionalFormatting>
        <x14:conditionalFormatting xmlns:xm="http://schemas.microsoft.com/office/excel/2006/main">
          <x14:cfRule type="dataBar" id="{F9CF89ED-BD0C-4218-A43A-332E7CB2189C}">
            <x14:dataBar minLength="0" maxLength="100" gradient="0">
              <x14:cfvo type="num">
                <xm:f>-1</xm:f>
              </x14:cfvo>
              <x14:cfvo type="num">
                <xm:f>1</xm:f>
              </x14:cfvo>
              <x14:negativeFillColor rgb="FFC5296D"/>
              <x14:axisColor rgb="FF000000"/>
            </x14:dataBar>
          </x14:cfRule>
          <xm:sqref>F113:J153 F156:J165 W156:Y165 W113:Y153</xm:sqref>
        </x14:conditionalFormatting>
        <x14:conditionalFormatting xmlns:xm="http://schemas.microsoft.com/office/excel/2006/main">
          <x14:cfRule type="dataBar" id="{CDE15CD4-D8D1-4C06-8065-542477782CBC}">
            <x14:dataBar minLength="0" maxLength="100" gradient="0">
              <x14:cfvo type="autoMin"/>
              <x14:cfvo type="autoMax"/>
              <x14:negativeFillColor rgb="FFFF0000"/>
              <x14:axisColor rgb="FF000000"/>
            </x14:dataBar>
          </x14:cfRule>
          <xm:sqref>E113:E153 E156:E165</xm:sqref>
        </x14:conditionalFormatting>
        <x14:conditionalFormatting xmlns:xm="http://schemas.microsoft.com/office/excel/2006/main">
          <x14:cfRule type="dataBar" id="{2D079FB1-10E2-410B-B3D3-E8A429EAABDA}">
            <x14:dataBar minLength="0" maxLength="100" gradient="0">
              <x14:cfvo type="num">
                <xm:f>-1</xm:f>
              </x14:cfvo>
              <x14:cfvo type="num">
                <xm:f>1</xm:f>
              </x14:cfvo>
              <x14:negativeFillColor rgb="FFFF0000"/>
              <x14:axisColor rgb="FF000000"/>
            </x14:dataBar>
          </x14:cfRule>
          <xm:sqref>E170:E193</xm:sqref>
        </x14:conditionalFormatting>
        <x14:conditionalFormatting xmlns:xm="http://schemas.microsoft.com/office/excel/2006/main">
          <x14:cfRule type="dataBar" id="{E7D469A7-D660-4AF4-9E23-FDC4D0D049F8}">
            <x14:dataBar minLength="0" maxLength="100" gradient="0">
              <x14:cfvo type="num">
                <xm:f>0</xm:f>
              </x14:cfvo>
              <x14:cfvo type="num">
                <xm:f>1</xm:f>
              </x14:cfvo>
              <x14:negativeFillColor rgb="FFFF0000"/>
              <x14:axisColor rgb="FF000000"/>
            </x14:dataBar>
          </x14:cfRule>
          <xm:sqref>E170:E193</xm:sqref>
        </x14:conditionalFormatting>
        <x14:conditionalFormatting xmlns:xm="http://schemas.microsoft.com/office/excel/2006/main">
          <x14:cfRule type="dataBar" id="{00AA91B2-203E-45EC-BBF2-1BF383FF6A2A}">
            <x14:dataBar minLength="0" maxLength="100" gradient="0">
              <x14:cfvo type="num">
                <xm:f>-1</xm:f>
              </x14:cfvo>
              <x14:cfvo type="num">
                <xm:f>1</xm:f>
              </x14:cfvo>
              <x14:negativeFillColor rgb="FFC5296D"/>
              <x14:axisColor rgb="FF000000"/>
            </x14:dataBar>
          </x14:cfRule>
          <xm:sqref>F170:J193 W170:Y193</xm:sqref>
        </x14:conditionalFormatting>
        <x14:conditionalFormatting xmlns:xm="http://schemas.microsoft.com/office/excel/2006/main">
          <x14:cfRule type="dataBar" id="{8DB71596-109F-46C5-BAB7-253B15910E21}">
            <x14:dataBar minLength="0" maxLength="100" gradient="0">
              <x14:cfvo type="autoMin"/>
              <x14:cfvo type="autoMax"/>
              <x14:negativeFillColor rgb="FFFF0000"/>
              <x14:axisColor rgb="FF000000"/>
            </x14:dataBar>
          </x14:cfRule>
          <xm:sqref>E170:E193</xm:sqref>
        </x14:conditionalFormatting>
        <x14:conditionalFormatting xmlns:xm="http://schemas.microsoft.com/office/excel/2006/main">
          <x14:cfRule type="dataBar" id="{BE0CCEE9-44A9-40AC-9407-F265D45D9BAC}">
            <x14:dataBar minLength="0" maxLength="100" gradient="0">
              <x14:cfvo type="num">
                <xm:f>0</xm:f>
              </x14:cfvo>
              <x14:cfvo type="num">
                <xm:f>1</xm:f>
              </x14:cfvo>
              <x14:negativeFillColor rgb="FFFF0000"/>
              <x14:axisColor rgb="FF000000"/>
            </x14:dataBar>
          </x14:cfRule>
          <xm:sqref>W199:Y211</xm:sqref>
        </x14:conditionalFormatting>
        <x14:conditionalFormatting xmlns:xm="http://schemas.microsoft.com/office/excel/2006/main">
          <x14:cfRule type="dataBar" id="{21BEB35E-5402-46A5-B4D9-1ACF08116804}">
            <x14:dataBar minLength="0" maxLength="100" gradient="0">
              <x14:cfvo type="num">
                <xm:f>-1</xm:f>
              </x14:cfvo>
              <x14:cfvo type="num">
                <xm:f>1</xm:f>
              </x14:cfvo>
              <x14:negativeFillColor rgb="FFFF0000"/>
              <x14:axisColor rgb="FF000000"/>
            </x14:dataBar>
          </x14:cfRule>
          <xm:sqref>E217:E224</xm:sqref>
        </x14:conditionalFormatting>
        <x14:conditionalFormatting xmlns:xm="http://schemas.microsoft.com/office/excel/2006/main">
          <x14:cfRule type="dataBar" id="{A606989B-D8D6-4304-B551-BFFAA7DDE603}">
            <x14:dataBar minLength="0" maxLength="100" gradient="0">
              <x14:cfvo type="num">
                <xm:f>0</xm:f>
              </x14:cfvo>
              <x14:cfvo type="num">
                <xm:f>1</xm:f>
              </x14:cfvo>
              <x14:negativeFillColor rgb="FFFF0000"/>
              <x14:axisColor rgb="FF000000"/>
            </x14:dataBar>
          </x14:cfRule>
          <xm:sqref>E217:E224</xm:sqref>
        </x14:conditionalFormatting>
        <x14:conditionalFormatting xmlns:xm="http://schemas.microsoft.com/office/excel/2006/main">
          <x14:cfRule type="dataBar" id="{47843441-266B-495D-8CC3-3BC0B0B5D14F}">
            <x14:dataBar minLength="0" maxLength="100" gradient="0">
              <x14:cfvo type="num">
                <xm:f>-1</xm:f>
              </x14:cfvo>
              <x14:cfvo type="num">
                <xm:f>1</xm:f>
              </x14:cfvo>
              <x14:negativeFillColor rgb="FFC5296D"/>
              <x14:axisColor rgb="FF000000"/>
            </x14:dataBar>
          </x14:cfRule>
          <xm:sqref>F217:J224 W217:Y224</xm:sqref>
        </x14:conditionalFormatting>
        <x14:conditionalFormatting xmlns:xm="http://schemas.microsoft.com/office/excel/2006/main">
          <x14:cfRule type="dataBar" id="{755CCACA-7912-43AE-83B4-7436243B0508}">
            <x14:dataBar minLength="0" maxLength="100" gradient="0">
              <x14:cfvo type="autoMin"/>
              <x14:cfvo type="autoMax"/>
              <x14:negativeFillColor rgb="FFFF0000"/>
              <x14:axisColor rgb="FF000000"/>
            </x14:dataBar>
          </x14:cfRule>
          <xm:sqref>W216:Y216 J216</xm:sqref>
        </x14:conditionalFormatting>
        <x14:conditionalFormatting xmlns:xm="http://schemas.microsoft.com/office/excel/2006/main">
          <x14:cfRule type="dataBar" id="{FE4B44DB-0B50-43DD-A553-284D32C8CACD}">
            <x14:dataBar minLength="0" maxLength="100" gradient="0">
              <x14:cfvo type="num">
                <xm:f>0</xm:f>
              </x14:cfvo>
              <x14:cfvo type="num">
                <xm:f>1</xm:f>
              </x14:cfvo>
              <x14:negativeFillColor rgb="FFFF0000"/>
              <x14:axisColor rgb="FF000000"/>
            </x14:dataBar>
          </x14:cfRule>
          <xm:sqref>W98:Y99</xm:sqref>
        </x14:conditionalFormatting>
        <x14:conditionalFormatting xmlns:xm="http://schemas.microsoft.com/office/excel/2006/main">
          <x14:cfRule type="dataBar" id="{B9AA0FE5-F64F-43B5-A784-56118B6D9BCE}">
            <x14:dataBar minLength="0" maxLength="100" gradient="0">
              <x14:cfvo type="autoMin"/>
              <x14:cfvo type="autoMax"/>
              <x14:negativeFillColor rgb="FFFF0000"/>
              <x14:axisColor rgb="FF000000"/>
            </x14:dataBar>
          </x14:cfRule>
          <xm:sqref>E217:E248</xm:sqref>
        </x14:conditionalFormatting>
        <x14:conditionalFormatting xmlns:xm="http://schemas.microsoft.com/office/excel/2006/main">
          <x14:cfRule type="dataBar" id="{C7798528-142C-41AD-9B31-638C8D1E028A}">
            <x14:dataBar minLength="0" maxLength="100" gradient="0">
              <x14:cfvo type="num">
                <xm:f>-1</xm:f>
              </x14:cfvo>
              <x14:cfvo type="num">
                <xm:f>1</xm:f>
              </x14:cfvo>
              <x14:negativeFillColor rgb="FFFF0000"/>
              <x14:axisColor rgb="FF000000"/>
            </x14:dataBar>
          </x14:cfRule>
          <xm:sqref>E154:E155</xm:sqref>
        </x14:conditionalFormatting>
        <x14:conditionalFormatting xmlns:xm="http://schemas.microsoft.com/office/excel/2006/main">
          <x14:cfRule type="dataBar" id="{6703D568-D2A1-48B9-8458-044048A948CD}">
            <x14:dataBar minLength="0" maxLength="100" gradient="0">
              <x14:cfvo type="num">
                <xm:f>0</xm:f>
              </x14:cfvo>
              <x14:cfvo type="num">
                <xm:f>1</xm:f>
              </x14:cfvo>
              <x14:negativeFillColor rgb="FFFF0000"/>
              <x14:axisColor rgb="FF000000"/>
            </x14:dataBar>
          </x14:cfRule>
          <xm:sqref>E154:E155</xm:sqref>
        </x14:conditionalFormatting>
        <x14:conditionalFormatting xmlns:xm="http://schemas.microsoft.com/office/excel/2006/main">
          <x14:cfRule type="dataBar" id="{CFF75066-580C-4E22-BA0A-E4A41E738532}">
            <x14:dataBar minLength="0" maxLength="100" gradient="0">
              <x14:cfvo type="num">
                <xm:f>-1</xm:f>
              </x14:cfvo>
              <x14:cfvo type="num">
                <xm:f>1</xm:f>
              </x14:cfvo>
              <x14:negativeFillColor rgb="FFC5296D"/>
              <x14:axisColor rgb="FF000000"/>
            </x14:dataBar>
          </x14:cfRule>
          <xm:sqref>F154:J155 W154:Y155</xm:sqref>
        </x14:conditionalFormatting>
        <x14:conditionalFormatting xmlns:xm="http://schemas.microsoft.com/office/excel/2006/main">
          <x14:cfRule type="dataBar" id="{CD49E9CB-3BB7-4EF6-A387-48A0A74A8F32}">
            <x14:dataBar minLength="0" maxLength="100" gradient="0">
              <x14:cfvo type="autoMin"/>
              <x14:cfvo type="autoMax"/>
              <x14:negativeFillColor rgb="FFFF0000"/>
              <x14:axisColor rgb="FF000000"/>
            </x14:dataBar>
          </x14:cfRule>
          <xm:sqref>E154:E155</xm:sqref>
        </x14:conditionalFormatting>
        <x14:conditionalFormatting xmlns:xm="http://schemas.microsoft.com/office/excel/2006/main">
          <x14:cfRule type="dataBar" id="{82FB2F40-7E10-4936-961A-45624BBC9A01}">
            <x14:dataBar minLength="0" maxLength="100" gradient="0">
              <x14:cfvo type="num">
                <xm:f>0</xm:f>
              </x14:cfvo>
              <x14:cfvo type="num">
                <xm:f>1</xm:f>
              </x14:cfvo>
              <x14:negativeFillColor rgb="FFFF0000"/>
              <x14:axisColor rgb="FF000000"/>
            </x14:dataBar>
          </x14:cfRule>
          <xm:sqref>W100:Y100</xm:sqref>
        </x14:conditionalFormatting>
        <x14:conditionalFormatting xmlns:xm="http://schemas.microsoft.com/office/excel/2006/main">
          <x14:cfRule type="dataBar" id="{D6C6D188-EED3-4597-AEF0-3E2AA56CACA8}">
            <x14:dataBar minLength="0" maxLength="100" gradient="0">
              <x14:cfvo type="num">
                <xm:f>-1</xm:f>
              </x14:cfvo>
              <x14:cfvo type="num">
                <xm:f>1</xm:f>
              </x14:cfvo>
              <x14:negativeFillColor rgb="FFFF0000"/>
              <x14:axisColor rgb="FF000000"/>
            </x14:dataBar>
          </x14:cfRule>
          <x14:cfRule type="dataBar" id="{B9D2D64A-AA61-4B83-9CF0-5B9EE790A440}">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6B736B68-B21A-4C01-8190-651D9035F933}">
            <x14:dataBar minLength="0" maxLength="100" gradient="0">
              <x14:cfvo type="num">
                <xm:f>-1</xm:f>
              </x14:cfvo>
              <x14:cfvo type="num">
                <xm:f>1</xm:f>
              </x14:cfvo>
              <x14:negativeFillColor rgb="FFFF0000"/>
              <x14:axisColor rgb="FF000000"/>
            </x14:dataBar>
          </x14:cfRule>
          <x14:cfRule type="dataBar" id="{347BFCA0-E64B-469A-A27B-E3C5D5BFE94A}">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8CB42637-B89E-4288-BB47-CBE3E744077C}">
            <x14:dataBar minLength="0" maxLength="100" gradient="0">
              <x14:cfvo type="num">
                <xm:f>-1</xm:f>
              </x14:cfvo>
              <x14:cfvo type="num">
                <xm:f>1</xm:f>
              </x14:cfvo>
              <x14:negativeFillColor rgb="FFFF0000"/>
              <x14:axisColor rgb="FF000000"/>
            </x14:dataBar>
          </x14:cfRule>
          <x14:cfRule type="dataBar" id="{95C52ECB-5166-4A26-A8E1-CDC92C0B75A8}">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86F6D0DE-3FCA-4478-A90C-74429B93A1CC}">
            <x14:dataBar minLength="0" maxLength="100" gradient="0">
              <x14:cfvo type="num">
                <xm:f>-1</xm:f>
              </x14:cfvo>
              <x14:cfvo type="num">
                <xm:f>1</xm:f>
              </x14:cfvo>
              <x14:negativeFillColor rgb="FFFF0000"/>
              <x14:axisColor rgb="FF000000"/>
            </x14:dataBar>
          </x14:cfRule>
          <x14:cfRule type="dataBar" id="{0CAB005F-166F-4BFF-A7C9-0CCB5DF7A459}">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B1FBA0C6-B0EE-439C-84EF-B2AEF00FACDC}">
            <x14:dataBar minLength="0" maxLength="100" gradient="0">
              <x14:cfvo type="autoMin"/>
              <x14:cfvo type="autoMax"/>
              <x14:negativeFillColor rgb="FFFF0000"/>
              <x14:axisColor rgb="FF000000"/>
            </x14:dataBar>
          </x14:cfRule>
          <xm:sqref>P91</xm:sqref>
        </x14:conditionalFormatting>
        <x14:conditionalFormatting xmlns:xm="http://schemas.microsoft.com/office/excel/2006/main">
          <x14:cfRule type="dataBar" id="{064177D2-E75E-45F9-8371-7DBECA20F543}">
            <x14:dataBar minLength="0" maxLength="100" gradient="0">
              <x14:cfvo type="num">
                <xm:f>-1</xm:f>
              </x14:cfvo>
              <x14:cfvo type="num">
                <xm:f>1</xm:f>
              </x14:cfvo>
              <x14:negativeFillColor rgb="FFFF0000"/>
              <x14:axisColor rgb="FF000000"/>
            </x14:dataBar>
          </x14:cfRule>
          <xm:sqref>P91 P196</xm:sqref>
        </x14:conditionalFormatting>
        <x14:conditionalFormatting xmlns:xm="http://schemas.microsoft.com/office/excel/2006/main">
          <x14:cfRule type="dataBar" id="{DE6C7D53-6C92-410A-A483-38FA8C23548C}">
            <x14:dataBar minLength="0" maxLength="100" gradient="0">
              <x14:cfvo type="num">
                <xm:f>-1</xm:f>
              </x14:cfvo>
              <x14:cfvo type="num">
                <xm:f>1</xm:f>
              </x14:cfvo>
              <x14:negativeFillColor rgb="FFFF0000"/>
              <x14:axisColor rgb="FF000000"/>
            </x14:dataBar>
          </x14:cfRule>
          <xm:sqref>K91 K196 K109 K212</xm:sqref>
        </x14:conditionalFormatting>
        <x14:conditionalFormatting xmlns:xm="http://schemas.microsoft.com/office/excel/2006/main">
          <x14:cfRule type="dataBar" id="{79AFC4F1-186E-4C67-BCE2-B58BBD247DC8}">
            <x14:dataBar minLength="0" maxLength="100" gradient="0">
              <x14:cfvo type="num">
                <xm:f>-1</xm:f>
              </x14:cfvo>
              <x14:cfvo type="num">
                <xm:f>1</xm:f>
              </x14:cfvo>
              <x14:negativeFillColor rgb="FFFF0000"/>
              <x14:axisColor rgb="FF000000"/>
            </x14:dataBar>
          </x14:cfRule>
          <x14:cfRule type="dataBar" id="{21C3AA35-AA2A-4E31-B262-F6DD518811D0}">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DF6614F9-9FE3-47F7-A70C-0BB2FA267419}">
            <x14:dataBar minLength="0" maxLength="100" gradient="0">
              <x14:cfvo type="num">
                <xm:f>-1</xm:f>
              </x14:cfvo>
              <x14:cfvo type="num">
                <xm:f>1</xm:f>
              </x14:cfvo>
              <x14:negativeFillColor rgb="FFFF0000"/>
              <x14:axisColor rgb="FF000000"/>
            </x14:dataBar>
          </x14:cfRule>
          <x14:cfRule type="dataBar" id="{40A46E20-E257-4C09-9C54-8F7C7925365F}">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A6D00594-AD62-4CA8-9E7A-7F7C5DA8D4B7}">
            <x14:dataBar minLength="0" maxLength="100" gradient="0">
              <x14:cfvo type="num">
                <xm:f>-1</xm:f>
              </x14:cfvo>
              <x14:cfvo type="num">
                <xm:f>1</xm:f>
              </x14:cfvo>
              <x14:negativeFillColor rgb="FFFF0000"/>
              <x14:axisColor rgb="FF000000"/>
            </x14:dataBar>
          </x14:cfRule>
          <x14:cfRule type="dataBar" id="{31433594-86C2-4AB9-8068-717F1C558187}">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AD42AFDC-B375-4F44-9BA0-BB5592A5AAF1}">
            <x14:dataBar minLength="0" maxLength="100" gradient="0">
              <x14:cfvo type="num">
                <xm:f>-1</xm:f>
              </x14:cfvo>
              <x14:cfvo type="num">
                <xm:f>1</xm:f>
              </x14:cfvo>
              <x14:negativeFillColor rgb="FFFF0000"/>
              <x14:axisColor rgb="FF000000"/>
            </x14:dataBar>
          </x14:cfRule>
          <x14:cfRule type="dataBar" id="{4E9CE00C-A4E3-4984-893B-C664390E7D82}">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C8A414A5-96D6-4F5C-91B1-0A45A328DCBC}">
            <x14:dataBar minLength="0" maxLength="100" gradient="0">
              <x14:cfvo type="autoMin"/>
              <x14:cfvo type="autoMax"/>
              <x14:negativeFillColor rgb="FFFF0000"/>
              <x14:axisColor rgb="FF000000"/>
            </x14:dataBar>
          </x14:cfRule>
          <xm:sqref>P196</xm:sqref>
        </x14:conditionalFormatting>
        <x14:conditionalFormatting xmlns:xm="http://schemas.microsoft.com/office/excel/2006/main">
          <x14:cfRule type="dataBar" id="{57B3327E-0864-4A33-9682-EF8D3DA23AE7}">
            <x14:dataBar minLength="0" maxLength="100" gradient="0">
              <x14:cfvo type="num">
                <xm:f>-1</xm:f>
              </x14:cfvo>
              <x14:cfvo type="num">
                <xm:f>1</xm:f>
              </x14:cfvo>
              <x14:negativeFillColor rgb="FFFF0000"/>
              <x14:axisColor rgb="FF000000"/>
            </x14:dataBar>
          </x14:cfRule>
          <xm:sqref>L212:O212 K166:K167 K246:K248 K92</xm:sqref>
        </x14:conditionalFormatting>
        <x14:conditionalFormatting xmlns:xm="http://schemas.microsoft.com/office/excel/2006/main">
          <x14:cfRule type="dataBar" id="{6C2D1DA2-4AE7-4698-90FA-14CEA7BD5993}">
            <x14:dataBar minLength="0" maxLength="100" gradient="0">
              <x14:cfvo type="num">
                <xm:f>-1</xm:f>
              </x14:cfvo>
              <x14:cfvo type="num">
                <xm:f>1</xm:f>
              </x14:cfvo>
              <x14:negativeFillColor rgb="FFFF0000"/>
              <x14:axisColor rgb="FF000000"/>
            </x14:dataBar>
          </x14:cfRule>
          <xm:sqref>P212</xm:sqref>
        </x14:conditionalFormatting>
        <x14:conditionalFormatting xmlns:xm="http://schemas.microsoft.com/office/excel/2006/main">
          <x14:cfRule type="dataBar" id="{0F6D654A-863E-4C6E-88EC-65D77FE61256}">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AB2EEDFC-E79F-4806-ADC8-DB713BC7BDB0}">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85671D1A-97D0-4556-A43A-C335190D951A}">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BAA0B85C-14A2-412D-96EC-D827B437217B}">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7A043CB4-FDF0-4B31-8BEB-5316BAA96B83}">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1E95367B-6A77-4FB2-B4E5-9FFFE5D480E0}">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A8E3B698-D53B-49E0-89DE-E8647CC88B85}">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B182067F-4019-471A-B029-9DC258B1D56A}">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47456CE4-781E-4E99-8935-9FB5BCF2A181}">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0BDAE8FE-625C-40EF-B8FD-58B13D1D1301}">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BF63FA76-9B3E-40A5-A3A4-0F016EF7C04B}">
            <x14:dataBar minLength="0" maxLength="100" gradient="0">
              <x14:cfvo type="num">
                <xm:f>0</xm:f>
              </x14:cfvo>
              <x14:cfvo type="num">
                <xm:f>1</xm:f>
              </x14:cfvo>
              <x14:negativeFillColor rgb="FFFF0000"/>
              <x14:axisColor rgb="FF000000"/>
            </x14:dataBar>
          </x14:cfRule>
          <xm:sqref>K166:K167 K246:K248 K92</xm:sqref>
        </x14:conditionalFormatting>
        <x14:conditionalFormatting xmlns:xm="http://schemas.microsoft.com/office/excel/2006/main">
          <x14:cfRule type="dataBar" id="{1F3D3098-42F6-4E33-A6C9-9E3ECB9DAA90}">
            <x14:dataBar minLength="0" maxLength="100" gradient="0">
              <x14:cfvo type="num">
                <xm:f>-1</xm:f>
              </x14:cfvo>
              <x14:cfvo type="num">
                <xm:f>1</xm:f>
              </x14:cfvo>
              <x14:negativeFillColor rgb="FFC5296D"/>
              <x14:axisColor rgb="FF000000"/>
            </x14:dataBar>
          </x14:cfRule>
          <xm:sqref>L38:P38 L166:P167 L225:P248 L51:P86</xm:sqref>
        </x14:conditionalFormatting>
        <x14:conditionalFormatting xmlns:xm="http://schemas.microsoft.com/office/excel/2006/main">
          <x14:cfRule type="dataBar" id="{6040A872-E573-4862-8B8D-A946C9B90D13}">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5B7B0D70-462B-46D5-8CE5-A489DB1C07B0}">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7663B931-616B-43AD-B0E1-1DF3ED0A1CFE}">
            <x14:dataBar minLength="0" maxLength="100" gradient="0">
              <x14:cfvo type="autoMin"/>
              <x14:cfvo type="autoMax"/>
              <x14:negativeFillColor rgb="FFFF0000"/>
              <x14:axisColor rgb="FF000000"/>
            </x14:dataBar>
          </x14:cfRule>
          <xm:sqref>K92</xm:sqref>
        </x14:conditionalFormatting>
        <x14:conditionalFormatting xmlns:xm="http://schemas.microsoft.com/office/excel/2006/main">
          <x14:cfRule type="dataBar" id="{E249915C-D817-4FA0-8E35-03069E4B7B31}">
            <x14:dataBar minLength="0" maxLength="100" gradient="0">
              <x14:cfvo type="num">
                <xm:f>-1</xm:f>
              </x14:cfvo>
              <x14:cfvo type="num">
                <xm:f>1</xm:f>
              </x14:cfvo>
              <x14:negativeFillColor rgb="FFFF0000"/>
              <x14:axisColor rgb="FF000000"/>
            </x14:dataBar>
          </x14:cfRule>
          <xm:sqref>K88</xm:sqref>
        </x14:conditionalFormatting>
        <x14:conditionalFormatting xmlns:xm="http://schemas.microsoft.com/office/excel/2006/main">
          <x14:cfRule type="dataBar" id="{47D5A46F-D11B-4BFF-B22D-90974FFEAEFC}">
            <x14:dataBar minLength="0" maxLength="100" gradient="0">
              <x14:cfvo type="num">
                <xm:f>0</xm:f>
              </x14:cfvo>
              <x14:cfvo type="num">
                <xm:f>1</xm:f>
              </x14:cfvo>
              <x14:negativeFillColor rgb="FFFF0000"/>
              <x14:axisColor rgb="FF000000"/>
            </x14:dataBar>
          </x14:cfRule>
          <xm:sqref>K88</xm:sqref>
        </x14:conditionalFormatting>
        <x14:conditionalFormatting xmlns:xm="http://schemas.microsoft.com/office/excel/2006/main">
          <x14:cfRule type="dataBar" id="{2D546E40-F773-4432-BA15-0D08D7C49424}">
            <x14:dataBar minLength="0" maxLength="100" gradient="0">
              <x14:cfvo type="num">
                <xm:f>-1</xm:f>
              </x14:cfvo>
              <x14:cfvo type="num">
                <xm:f>1</xm:f>
              </x14:cfvo>
              <x14:negativeFillColor rgb="FFC5296D"/>
              <x14:axisColor rgb="FF000000"/>
            </x14:dataBar>
          </x14:cfRule>
          <xm:sqref>L87:P88</xm:sqref>
        </x14:conditionalFormatting>
        <x14:conditionalFormatting xmlns:xm="http://schemas.microsoft.com/office/excel/2006/main">
          <x14:cfRule type="dataBar" id="{854F1415-63E6-40B4-9353-2C555B3FE0B1}">
            <x14:dataBar minLength="0" maxLength="100" gradient="0">
              <x14:cfvo type="autoMin"/>
              <x14:cfvo type="autoMax"/>
              <x14:negativeFillColor rgb="FFFF0000"/>
              <x14:axisColor rgb="FF000000"/>
            </x14:dataBar>
          </x14:cfRule>
          <xm:sqref>K88</xm:sqref>
        </x14:conditionalFormatting>
        <x14:conditionalFormatting xmlns:xm="http://schemas.microsoft.com/office/excel/2006/main">
          <x14:cfRule type="dataBar" id="{D739814E-66BB-40C0-80B2-3BD2A23D3152}">
            <x14:dataBar minLength="0" maxLength="100" gradient="0">
              <x14:cfvo type="autoMin"/>
              <x14:cfvo type="autoMax"/>
              <x14:negativeFillColor rgb="FFFF0000"/>
              <x14:axisColor rgb="FF000000"/>
            </x14:dataBar>
          </x14:cfRule>
          <xm:sqref>K196:L196 K212</xm:sqref>
        </x14:conditionalFormatting>
        <x14:conditionalFormatting xmlns:xm="http://schemas.microsoft.com/office/excel/2006/main">
          <x14:cfRule type="dataBar" id="{EA945D37-A84E-419C-BD7F-C51DB922364D}">
            <x14:dataBar minLength="0" maxLength="100" gradient="0">
              <x14:cfvo type="autoMin"/>
              <x14:cfvo type="autoMax"/>
              <x14:negativeFillColor rgb="FFFF0000"/>
              <x14:axisColor rgb="FF000000"/>
            </x14:dataBar>
          </x14:cfRule>
          <xm:sqref>L212</xm:sqref>
        </x14:conditionalFormatting>
        <x14:conditionalFormatting xmlns:xm="http://schemas.microsoft.com/office/excel/2006/main">
          <x14:cfRule type="dataBar" id="{4AADBE3F-F332-4FD2-915C-C5D75B838BE7}">
            <x14:dataBar minLength="0" maxLength="100" gradient="0">
              <x14:cfvo type="num">
                <xm:f>-1</xm:f>
              </x14:cfvo>
              <x14:cfvo type="num">
                <xm:f>1</xm:f>
              </x14:cfvo>
              <x14:negativeFillColor rgb="FFFF0000"/>
              <x14:axisColor rgb="FF000000"/>
            </x14:dataBar>
          </x14:cfRule>
          <x14:cfRule type="dataBar" id="{4B0B652D-3940-4B45-9A41-55C440204AD2}">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E4656C30-668F-4F82-942F-6051527F2836}">
            <x14:dataBar minLength="0" maxLength="100" gradient="0">
              <x14:cfvo type="num">
                <xm:f>-1</xm:f>
              </x14:cfvo>
              <x14:cfvo type="num">
                <xm:f>1</xm:f>
              </x14:cfvo>
              <x14:negativeFillColor rgb="FFFF0000"/>
              <x14:axisColor rgb="FF000000"/>
            </x14:dataBar>
          </x14:cfRule>
          <x14:cfRule type="dataBar" id="{4FCCD2ED-5869-4125-9580-FDC47B1C4C7F}">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C0C13828-1306-4D74-9164-D89AB30BA569}">
            <x14:dataBar minLength="0" maxLength="100" gradient="0">
              <x14:cfvo type="num">
                <xm:f>-1</xm:f>
              </x14:cfvo>
              <x14:cfvo type="num">
                <xm:f>1</xm:f>
              </x14:cfvo>
              <x14:negativeFillColor rgb="FFFF0000"/>
              <x14:axisColor rgb="FF000000"/>
            </x14:dataBar>
          </x14:cfRule>
          <x14:cfRule type="dataBar" id="{D6C86F7C-AB69-4F56-A688-0BDADF6C794F}">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A8DFAC89-4274-4102-818A-1F5D9EC31ADE}">
            <x14:dataBar minLength="0" maxLength="100" gradient="0">
              <x14:cfvo type="num">
                <xm:f>-1</xm:f>
              </x14:cfvo>
              <x14:cfvo type="num">
                <xm:f>1</xm:f>
              </x14:cfvo>
              <x14:negativeFillColor rgb="FFFF0000"/>
              <x14:axisColor rgb="FF000000"/>
            </x14:dataBar>
          </x14:cfRule>
          <x14:cfRule type="dataBar" id="{29096C2D-7F37-4536-B203-C7AF1AFEE452}">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20BF3A7B-9862-484F-9739-59B016ABC006}">
            <x14:dataBar minLength="0" maxLength="100" gradient="0">
              <x14:cfvo type="autoMin"/>
              <x14:cfvo type="autoMax"/>
              <x14:negativeFillColor rgb="FFFF0000"/>
              <x14:axisColor rgb="FF000000"/>
            </x14:dataBar>
          </x14:cfRule>
          <xm:sqref>P212</xm:sqref>
        </x14:conditionalFormatting>
        <x14:conditionalFormatting xmlns:xm="http://schemas.microsoft.com/office/excel/2006/main">
          <x14:cfRule type="dataBar" id="{17CA2AA2-BAB9-4EAE-BDB8-6DE46589684A}">
            <x14:dataBar minLength="0" maxLength="100" gradient="0">
              <x14:cfvo type="autoMin"/>
              <x14:cfvo type="autoMax"/>
              <x14:negativeFillColor rgb="FFFF0000"/>
              <x14:axisColor rgb="FF000000"/>
            </x14:dataBar>
          </x14:cfRule>
          <xm:sqref>K166:K167</xm:sqref>
        </x14:conditionalFormatting>
        <x14:conditionalFormatting xmlns:xm="http://schemas.microsoft.com/office/excel/2006/main">
          <x14:cfRule type="dataBar" id="{9C43EC71-1446-4ED6-AA30-2D1E15442E69}">
            <x14:dataBar minLength="0" maxLength="100" gradient="0">
              <x14:cfvo type="num">
                <xm:f>0</xm:f>
              </x14:cfvo>
              <x14:cfvo type="num">
                <xm:f>1</xm:f>
              </x14:cfvo>
              <x14:negativeFillColor rgb="FFFF0000"/>
              <x14:axisColor rgb="FF000000"/>
            </x14:dataBar>
          </x14:cfRule>
          <xm:sqref>L92</xm:sqref>
        </x14:conditionalFormatting>
        <x14:conditionalFormatting xmlns:xm="http://schemas.microsoft.com/office/excel/2006/main">
          <x14:cfRule type="dataBar" id="{60BB2A89-7EFD-4F61-9959-F634663D9467}">
            <x14:dataBar minLength="0" maxLength="100" gradient="0">
              <x14:cfvo type="num">
                <xm:f>0</xm:f>
              </x14:cfvo>
              <x14:cfvo type="num">
                <xm:f>1</xm:f>
              </x14:cfvo>
              <x14:negativeFillColor rgb="FFFF0000"/>
              <x14:axisColor rgb="FF000000"/>
            </x14:dataBar>
          </x14:cfRule>
          <xm:sqref>P92</xm:sqref>
        </x14:conditionalFormatting>
        <x14:conditionalFormatting xmlns:xm="http://schemas.microsoft.com/office/excel/2006/main">
          <x14:cfRule type="dataBar" id="{DAEFF213-6F61-4841-BAF6-27ED33EA7FCB}">
            <x14:dataBar minLength="0" maxLength="100" gradient="0">
              <x14:cfvo type="num">
                <xm:f>-1</xm:f>
              </x14:cfvo>
              <x14:cfvo type="num">
                <xm:f>1</xm:f>
              </x14:cfvo>
              <x14:negativeFillColor rgb="FFFF0000"/>
              <x14:axisColor rgb="FF000000"/>
            </x14:dataBar>
          </x14:cfRule>
          <x14:cfRule type="dataBar" id="{FFE40BE1-B590-4760-BE00-5F5BC5DA40EE}">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5ED31AA0-A229-472F-8E5B-78C9D088CDCD}">
            <x14:dataBar minLength="0" maxLength="100" gradient="0">
              <x14:cfvo type="num">
                <xm:f>-1</xm:f>
              </x14:cfvo>
              <x14:cfvo type="num">
                <xm:f>1</xm:f>
              </x14:cfvo>
              <x14:negativeFillColor rgb="FFFF0000"/>
              <x14:axisColor rgb="FF000000"/>
            </x14:dataBar>
          </x14:cfRule>
          <x14:cfRule type="dataBar" id="{BA98D906-79F1-4084-AF1A-2614193DA526}">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5887D309-A14C-4805-9099-471EC58412B5}">
            <x14:dataBar minLength="0" maxLength="100" gradient="0">
              <x14:cfvo type="num">
                <xm:f>-1</xm:f>
              </x14:cfvo>
              <x14:cfvo type="num">
                <xm:f>1</xm:f>
              </x14:cfvo>
              <x14:negativeFillColor rgb="FFFF0000"/>
              <x14:axisColor rgb="FF000000"/>
            </x14:dataBar>
          </x14:cfRule>
          <x14:cfRule type="dataBar" id="{59EE4816-8254-4274-8E06-F655CE1784D7}">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E9087561-BD3A-45EA-BC88-2B87A4160084}">
            <x14:dataBar minLength="0" maxLength="100" gradient="0">
              <x14:cfvo type="num">
                <xm:f>-1</xm:f>
              </x14:cfvo>
              <x14:cfvo type="num">
                <xm:f>1</xm:f>
              </x14:cfvo>
              <x14:negativeFillColor rgb="FFFF0000"/>
              <x14:axisColor rgb="FF000000"/>
            </x14:dataBar>
          </x14:cfRule>
          <x14:cfRule type="dataBar" id="{D572C832-572F-46A3-A007-063D3FF8BCAA}">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E38325D1-B125-49B7-ADE6-36233FFCCA5E}">
            <x14:dataBar minLength="0" maxLength="100" gradient="0">
              <x14:cfvo type="num">
                <xm:f>-1</xm:f>
              </x14:cfvo>
              <x14:cfvo type="num">
                <xm:f>1</xm:f>
              </x14:cfvo>
              <x14:negativeFillColor rgb="FFFF0000"/>
              <x14:axisColor rgb="FF000000"/>
            </x14:dataBar>
          </x14:cfRule>
          <x14:cfRule type="dataBar" id="{D9D75C20-E8FA-427C-A919-E8B994C22684}">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AE6B0918-FB40-45E8-AFE8-849F74D70BF9}">
            <x14:dataBar minLength="0" maxLength="100" gradient="0">
              <x14:cfvo type="num">
                <xm:f>0</xm:f>
              </x14:cfvo>
              <x14:cfvo type="num">
                <xm:f>1</xm:f>
              </x14:cfvo>
              <x14:negativeFillColor rgb="FFFF0000"/>
              <x14:axisColor rgb="FF000000"/>
            </x14:dataBar>
          </x14:cfRule>
          <x14:cfRule type="dataBar" id="{29F9D359-69E5-43BA-9B8D-5EC006AAE30F}">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415F708C-2122-4507-9648-D6DF5829E2FC}">
            <x14:dataBar minLength="0" maxLength="100" gradient="0">
              <x14:cfvo type="num">
                <xm:f>0</xm:f>
              </x14:cfvo>
              <x14:cfvo type="num">
                <xm:f>1</xm:f>
              </x14:cfvo>
              <x14:negativeFillColor rgb="FFFF0000"/>
              <x14:axisColor rgb="FF000000"/>
            </x14:dataBar>
          </x14:cfRule>
          <xm:sqref>M92</xm:sqref>
        </x14:conditionalFormatting>
        <x14:conditionalFormatting xmlns:xm="http://schemas.microsoft.com/office/excel/2006/main">
          <x14:cfRule type="dataBar" id="{DFADA627-8635-47B8-A2E6-D4EE1BF78BFC}">
            <x14:dataBar minLength="0" maxLength="100" gradient="0">
              <x14:cfvo type="num">
                <xm:f>-1</xm:f>
              </x14:cfvo>
              <x14:cfvo type="num">
                <xm:f>1</xm:f>
              </x14:cfvo>
              <x14:negativeFillColor rgb="FFC5296D"/>
              <x14:axisColor rgb="FF000000"/>
            </x14:dataBar>
          </x14:cfRule>
          <xm:sqref>L39:P50</xm:sqref>
        </x14:conditionalFormatting>
        <x14:conditionalFormatting xmlns:xm="http://schemas.microsoft.com/office/excel/2006/main">
          <x14:cfRule type="dataBar" id="{BE76EA1C-4A69-43C0-A22F-90C5FF335408}">
            <x14:dataBar minLength="0" maxLength="100" gradient="0">
              <x14:cfvo type="num">
                <xm:f>-1</xm:f>
              </x14:cfvo>
              <x14:cfvo type="num">
                <xm:f>1</xm:f>
              </x14:cfvo>
              <x14:negativeFillColor rgb="FFC5296D"/>
              <x14:axisColor rgb="FF000000"/>
            </x14:dataBar>
          </x14:cfRule>
          <xm:sqref>L113:P153 L156:P165</xm:sqref>
        </x14:conditionalFormatting>
        <x14:conditionalFormatting xmlns:xm="http://schemas.microsoft.com/office/excel/2006/main">
          <x14:cfRule type="dataBar" id="{FDB2A161-F053-4D79-80A7-D634C87B7E6C}">
            <x14:dataBar minLength="0" maxLength="100" gradient="0">
              <x14:cfvo type="num">
                <xm:f>-1</xm:f>
              </x14:cfvo>
              <x14:cfvo type="num">
                <xm:f>1</xm:f>
              </x14:cfvo>
              <x14:negativeFillColor rgb="FFFF0000"/>
              <x14:axisColor rgb="FF000000"/>
            </x14:dataBar>
          </x14:cfRule>
          <xm:sqref>K192:K193</xm:sqref>
        </x14:conditionalFormatting>
        <x14:conditionalFormatting xmlns:xm="http://schemas.microsoft.com/office/excel/2006/main">
          <x14:cfRule type="dataBar" id="{BCDB71A7-45A2-49C5-A89C-2655256367DF}">
            <x14:dataBar minLength="0" maxLength="100" gradient="0">
              <x14:cfvo type="num">
                <xm:f>0</xm:f>
              </x14:cfvo>
              <x14:cfvo type="num">
                <xm:f>1</xm:f>
              </x14:cfvo>
              <x14:negativeFillColor rgb="FFFF0000"/>
              <x14:axisColor rgb="FF000000"/>
            </x14:dataBar>
          </x14:cfRule>
          <xm:sqref>K192:K193</xm:sqref>
        </x14:conditionalFormatting>
        <x14:conditionalFormatting xmlns:xm="http://schemas.microsoft.com/office/excel/2006/main">
          <x14:cfRule type="dataBar" id="{70E3FDE2-709B-40DD-B6F5-D4EB023A1311}">
            <x14:dataBar minLength="0" maxLength="100" gradient="0">
              <x14:cfvo type="num">
                <xm:f>-1</xm:f>
              </x14:cfvo>
              <x14:cfvo type="num">
                <xm:f>1</xm:f>
              </x14:cfvo>
              <x14:negativeFillColor rgb="FFC5296D"/>
              <x14:axisColor rgb="FF000000"/>
            </x14:dataBar>
          </x14:cfRule>
          <xm:sqref>L170:P193</xm:sqref>
        </x14:conditionalFormatting>
        <x14:conditionalFormatting xmlns:xm="http://schemas.microsoft.com/office/excel/2006/main">
          <x14:cfRule type="dataBar" id="{3B15770B-BE99-4574-BAAD-E1567A245D43}">
            <x14:dataBar minLength="0" maxLength="100" gradient="0">
              <x14:cfvo type="autoMin"/>
              <x14:cfvo type="autoMax"/>
              <x14:negativeFillColor rgb="FFFF0000"/>
              <x14:axisColor rgb="FF000000"/>
            </x14:dataBar>
          </x14:cfRule>
          <xm:sqref>K192:K193</xm:sqref>
        </x14:conditionalFormatting>
        <x14:conditionalFormatting xmlns:xm="http://schemas.microsoft.com/office/excel/2006/main">
          <x14:cfRule type="dataBar" id="{05E6E21C-120D-442A-B429-62CAE78B2917}">
            <x14:dataBar minLength="0" maxLength="100" gradient="0">
              <x14:cfvo type="num">
                <xm:f>-1</xm:f>
              </x14:cfvo>
              <x14:cfvo type="num">
                <xm:f>1</xm:f>
              </x14:cfvo>
              <x14:negativeFillColor rgb="FFC5296D"/>
              <x14:axisColor rgb="FF000000"/>
            </x14:dataBar>
          </x14:cfRule>
          <xm:sqref>L217:P224</xm:sqref>
        </x14:conditionalFormatting>
        <x14:conditionalFormatting xmlns:xm="http://schemas.microsoft.com/office/excel/2006/main">
          <x14:cfRule type="dataBar" id="{06CEC54A-00F6-4843-96CE-1E2140B22622}">
            <x14:dataBar minLength="0" maxLength="100" gradient="0">
              <x14:cfvo type="autoMin"/>
              <x14:cfvo type="autoMax"/>
              <x14:negativeFillColor rgb="FFFF0000"/>
              <x14:axisColor rgb="FF000000"/>
            </x14:dataBar>
          </x14:cfRule>
          <xm:sqref>P216</xm:sqref>
        </x14:conditionalFormatting>
        <x14:conditionalFormatting xmlns:xm="http://schemas.microsoft.com/office/excel/2006/main">
          <x14:cfRule type="dataBar" id="{27151937-63DC-4555-9E98-5F3F7AD407A8}">
            <x14:dataBar minLength="0" maxLength="100" gradient="0">
              <x14:cfvo type="autoMin"/>
              <x14:cfvo type="autoMax"/>
              <x14:negativeFillColor rgb="FFFF0000"/>
              <x14:axisColor rgb="FF000000"/>
            </x14:dataBar>
          </x14:cfRule>
          <xm:sqref>K246:K248</xm:sqref>
        </x14:conditionalFormatting>
        <x14:conditionalFormatting xmlns:xm="http://schemas.microsoft.com/office/excel/2006/main">
          <x14:cfRule type="dataBar" id="{8F6933E2-24E4-436F-A5BB-09E323F3CC94}">
            <x14:dataBar minLength="0" maxLength="100" gradient="0">
              <x14:cfvo type="num">
                <xm:f>-1</xm:f>
              </x14:cfvo>
              <x14:cfvo type="num">
                <xm:f>1</xm:f>
              </x14:cfvo>
              <x14:negativeFillColor rgb="FFC5296D"/>
              <x14:axisColor rgb="FF000000"/>
            </x14:dataBar>
          </x14:cfRule>
          <xm:sqref>L154:P155</xm:sqref>
        </x14:conditionalFormatting>
        <x14:conditionalFormatting xmlns:xm="http://schemas.microsoft.com/office/excel/2006/main">
          <x14:cfRule type="dataBar" id="{1B4AC7E5-D3E3-4400-86EE-A54CA77CCDEB}">
            <x14:dataBar minLength="0" maxLength="100" gradient="0">
              <x14:cfvo type="autoMin"/>
              <x14:cfvo type="autoMax"/>
              <x14:negativeFillColor rgb="FFFF0000"/>
              <x14:axisColor rgb="FF000000"/>
            </x14:dataBar>
          </x14:cfRule>
          <xm:sqref>E35</xm:sqref>
        </x14:conditionalFormatting>
        <x14:conditionalFormatting xmlns:xm="http://schemas.microsoft.com/office/excel/2006/main">
          <x14:cfRule type="dataBar" id="{5EACDE3D-25D4-4C9D-B1D0-2B01F01EBBEA}">
            <x14:dataBar minLength="0" maxLength="100" gradient="0">
              <x14:cfvo type="num">
                <xm:f>-1</xm:f>
              </x14:cfvo>
              <x14:cfvo type="num">
                <xm:f>1</xm:f>
              </x14:cfvo>
              <x14:negativeFillColor rgb="FFFF0000"/>
              <x14:axisColor rgb="FF000000"/>
            </x14:dataBar>
          </x14:cfRule>
          <xm:sqref>Q35</xm:sqref>
        </x14:conditionalFormatting>
        <x14:conditionalFormatting xmlns:xm="http://schemas.microsoft.com/office/excel/2006/main">
          <x14:cfRule type="dataBar" id="{C347A08A-39DB-4968-877E-B9CBDB6ECFE6}">
            <x14:dataBar minLength="0" maxLength="100" gradient="0">
              <x14:cfvo type="autoMin"/>
              <x14:cfvo type="autoMax"/>
              <x14:negativeFillColor rgb="FFFF0000"/>
              <x14:axisColor rgb="FF000000"/>
            </x14:dataBar>
          </x14:cfRule>
          <xm:sqref>Q35</xm:sqref>
        </x14:conditionalFormatting>
        <x14:conditionalFormatting xmlns:xm="http://schemas.microsoft.com/office/excel/2006/main">
          <x14:cfRule type="dataBar" id="{BB09D026-A2BB-47B9-8250-72CFC8B0B165}">
            <x14:dataBar minLength="0" maxLength="100" gradient="0">
              <x14:cfvo type="num">
                <xm:f>-1</xm:f>
              </x14:cfvo>
              <x14:cfvo type="num">
                <xm:f>1</xm:f>
              </x14:cfvo>
              <x14:negativeFillColor rgb="FFFF0000"/>
              <x14:axisColor rgb="FF000000"/>
            </x14:dataBar>
          </x14:cfRule>
          <x14:cfRule type="dataBar" id="{6A7CD979-D066-4A6C-AEDB-C4634ADE5E89}">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78EF519B-97ED-4CF7-976A-A3F55E4D9B23}">
            <x14:dataBar minLength="0" maxLength="100" gradient="0">
              <x14:cfvo type="num">
                <xm:f>-1</xm:f>
              </x14:cfvo>
              <x14:cfvo type="num">
                <xm:f>1</xm:f>
              </x14:cfvo>
              <x14:negativeFillColor rgb="FFFF0000"/>
              <x14:axisColor rgb="FF000000"/>
            </x14:dataBar>
          </x14:cfRule>
          <x14:cfRule type="dataBar" id="{3A45C59A-02E7-42BE-8E37-2B6439292482}">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71949A3F-522F-4566-9510-4A21A6775B5B}">
            <x14:dataBar minLength="0" maxLength="100" gradient="0">
              <x14:cfvo type="num">
                <xm:f>-1</xm:f>
              </x14:cfvo>
              <x14:cfvo type="num">
                <xm:f>1</xm:f>
              </x14:cfvo>
              <x14:negativeFillColor rgb="FFFF0000"/>
              <x14:axisColor rgb="FF000000"/>
            </x14:dataBar>
          </x14:cfRule>
          <x14:cfRule type="dataBar" id="{520C9D2F-A754-420B-8EA3-812106468EC1}">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24A67F2E-BFCB-4BD1-A451-1485E91F9643}">
            <x14:dataBar minLength="0" maxLength="100" gradient="0">
              <x14:cfvo type="num">
                <xm:f>-1</xm:f>
              </x14:cfvo>
              <x14:cfvo type="num">
                <xm:f>1</xm:f>
              </x14:cfvo>
              <x14:negativeFillColor rgb="FFFF0000"/>
              <x14:axisColor rgb="FF000000"/>
            </x14:dataBar>
          </x14:cfRule>
          <x14:cfRule type="dataBar" id="{9C7B1031-D725-4E06-A5B9-7ABC530DDFDD}">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A6C4CE4D-345E-4813-B42D-6197795FD07F}">
            <x14:dataBar minLength="0" maxLength="100" gradient="0">
              <x14:cfvo type="autoMin"/>
              <x14:cfvo type="autoMax"/>
              <x14:negativeFillColor rgb="FFFF0000"/>
              <x14:axisColor rgb="FF000000"/>
            </x14:dataBar>
          </x14:cfRule>
          <xm:sqref>V91</xm:sqref>
        </x14:conditionalFormatting>
        <x14:conditionalFormatting xmlns:xm="http://schemas.microsoft.com/office/excel/2006/main">
          <x14:cfRule type="dataBar" id="{E137BE8F-48DD-47D0-BC0C-C3BE60BD612B}">
            <x14:dataBar minLength="0" maxLength="100" gradient="0">
              <x14:cfvo type="num">
                <xm:f>-1</xm:f>
              </x14:cfvo>
              <x14:cfvo type="num">
                <xm:f>1</xm:f>
              </x14:cfvo>
              <x14:negativeFillColor rgb="FFFF0000"/>
              <x14:axisColor rgb="FF000000"/>
            </x14:dataBar>
          </x14:cfRule>
          <xm:sqref>V91 V196</xm:sqref>
        </x14:conditionalFormatting>
        <x14:conditionalFormatting xmlns:xm="http://schemas.microsoft.com/office/excel/2006/main">
          <x14:cfRule type="dataBar" id="{C6734603-9787-434C-A769-DB087879E436}">
            <x14:dataBar minLength="0" maxLength="100" gradient="0">
              <x14:cfvo type="num">
                <xm:f>-1</xm:f>
              </x14:cfvo>
              <x14:cfvo type="num">
                <xm:f>1</xm:f>
              </x14:cfvo>
              <x14:negativeFillColor rgb="FFFF0000"/>
              <x14:axisColor rgb="FF000000"/>
            </x14:dataBar>
          </x14:cfRule>
          <xm:sqref>Q91 Q196 Q109 Q212</xm:sqref>
        </x14:conditionalFormatting>
        <x14:conditionalFormatting xmlns:xm="http://schemas.microsoft.com/office/excel/2006/main">
          <x14:cfRule type="dataBar" id="{F7EB34EE-CBD9-4D70-B3AD-4E9EC430AE84}">
            <x14:dataBar minLength="0" maxLength="100" gradient="0">
              <x14:cfvo type="num">
                <xm:f>-1</xm:f>
              </x14:cfvo>
              <x14:cfvo type="num">
                <xm:f>1</xm:f>
              </x14:cfvo>
              <x14:negativeFillColor rgb="FFFF0000"/>
              <x14:axisColor rgb="FF000000"/>
            </x14:dataBar>
          </x14:cfRule>
          <x14:cfRule type="dataBar" id="{6A28DC20-7196-4AA9-8F29-280E8C9FCFE2}">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35F461F7-D2BA-46BC-AC24-B38C77E2C76C}">
            <x14:dataBar minLength="0" maxLength="100" gradient="0">
              <x14:cfvo type="num">
                <xm:f>-1</xm:f>
              </x14:cfvo>
              <x14:cfvo type="num">
                <xm:f>1</xm:f>
              </x14:cfvo>
              <x14:negativeFillColor rgb="FFFF0000"/>
              <x14:axisColor rgb="FF000000"/>
            </x14:dataBar>
          </x14:cfRule>
          <x14:cfRule type="dataBar" id="{47B19993-365E-4C9B-B5BB-65134C782217}">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20D9B660-2B67-4C1C-A54F-98EF0CEE649F}">
            <x14:dataBar minLength="0" maxLength="100" gradient="0">
              <x14:cfvo type="num">
                <xm:f>-1</xm:f>
              </x14:cfvo>
              <x14:cfvo type="num">
                <xm:f>1</xm:f>
              </x14:cfvo>
              <x14:negativeFillColor rgb="FFFF0000"/>
              <x14:axisColor rgb="FF000000"/>
            </x14:dataBar>
          </x14:cfRule>
          <x14:cfRule type="dataBar" id="{C8EC1387-3F59-457A-BD9E-2827B0FD098D}">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24864F32-3144-4A8A-B15F-E27340C64CDF}">
            <x14:dataBar minLength="0" maxLength="100" gradient="0">
              <x14:cfvo type="num">
                <xm:f>-1</xm:f>
              </x14:cfvo>
              <x14:cfvo type="num">
                <xm:f>1</xm:f>
              </x14:cfvo>
              <x14:negativeFillColor rgb="FFFF0000"/>
              <x14:axisColor rgb="FF000000"/>
            </x14:dataBar>
          </x14:cfRule>
          <x14:cfRule type="dataBar" id="{F04D5908-267E-44DF-B14B-D2AB23147E60}">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93096327-7F9C-4816-B057-C3314F16B1C1}">
            <x14:dataBar minLength="0" maxLength="100" gradient="0">
              <x14:cfvo type="autoMin"/>
              <x14:cfvo type="autoMax"/>
              <x14:negativeFillColor rgb="FFFF0000"/>
              <x14:axisColor rgb="FF000000"/>
            </x14:dataBar>
          </x14:cfRule>
          <xm:sqref>V196</xm:sqref>
        </x14:conditionalFormatting>
        <x14:conditionalFormatting xmlns:xm="http://schemas.microsoft.com/office/excel/2006/main">
          <x14:cfRule type="dataBar" id="{1915764B-43FA-4D04-8C73-0E900CBDBCDE}">
            <x14:dataBar minLength="0" maxLength="100" gradient="0">
              <x14:cfvo type="num">
                <xm:f>-1</xm:f>
              </x14:cfvo>
              <x14:cfvo type="num">
                <xm:f>1</xm:f>
              </x14:cfvo>
              <x14:negativeFillColor rgb="FFFF0000"/>
              <x14:axisColor rgb="FF000000"/>
            </x14:dataBar>
          </x14:cfRule>
          <xm:sqref>R212:U212 Q166:Q167 Q225:Q248 Q92</xm:sqref>
        </x14:conditionalFormatting>
        <x14:conditionalFormatting xmlns:xm="http://schemas.microsoft.com/office/excel/2006/main">
          <x14:cfRule type="dataBar" id="{8BF01EF2-D39D-46AC-8B82-F628E06518C9}">
            <x14:dataBar minLength="0" maxLength="100" gradient="0">
              <x14:cfvo type="num">
                <xm:f>-1</xm:f>
              </x14:cfvo>
              <x14:cfvo type="num">
                <xm:f>1</xm:f>
              </x14:cfvo>
              <x14:negativeFillColor rgb="FFFF0000"/>
              <x14:axisColor rgb="FF000000"/>
            </x14:dataBar>
          </x14:cfRule>
          <xm:sqref>V212</xm:sqref>
        </x14:conditionalFormatting>
        <x14:conditionalFormatting xmlns:xm="http://schemas.microsoft.com/office/excel/2006/main">
          <x14:cfRule type="dataBar" id="{3047BA24-E67F-4A25-A904-B33A7911FC71}">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1A5BD332-E181-47C6-9702-475D770E580D}">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138E4DA2-0DBD-43B2-9081-099B62F9D941}">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3F802ECD-299E-4B4E-ADAA-F71CC01AF4F8}">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C1DFBBCB-1B33-40D0-9513-BE0A0EFF87E9}">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8BB60736-5297-45E0-B475-E740C1385354}">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7F876269-0341-4DAB-B306-7C8C0CD7C49A}">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4A0D2FA9-C50C-4EAD-8B24-B36B87158F24}">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4A2E349B-46B6-48F1-8F7F-DA7B39B8F49B}">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8EBEA358-B713-49CB-A0C6-3323F9176090}">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23D54918-4671-4A2F-952A-628F1CEB3BD7}">
            <x14:dataBar minLength="0" maxLength="100" gradient="0">
              <x14:cfvo type="num">
                <xm:f>0</xm:f>
              </x14:cfvo>
              <x14:cfvo type="num">
                <xm:f>1</xm:f>
              </x14:cfvo>
              <x14:negativeFillColor rgb="FFFF0000"/>
              <x14:axisColor rgb="FF000000"/>
            </x14:dataBar>
          </x14:cfRule>
          <xm:sqref>Q166:Q167 Q225:Q248 Q92</xm:sqref>
        </x14:conditionalFormatting>
        <x14:conditionalFormatting xmlns:xm="http://schemas.microsoft.com/office/excel/2006/main">
          <x14:cfRule type="dataBar" id="{ACF532CA-F5D4-4A76-B74E-5B820DD7A073}">
            <x14:dataBar minLength="0" maxLength="100" gradient="0">
              <x14:cfvo type="num">
                <xm:f>-1</xm:f>
              </x14:cfvo>
              <x14:cfvo type="num">
                <xm:f>1</xm:f>
              </x14:cfvo>
              <x14:negativeFillColor rgb="FFC5296D"/>
              <x14:axisColor rgb="FF000000"/>
            </x14:dataBar>
          </x14:cfRule>
          <xm:sqref>R38:V38 R166:V167 R225:V248 R51:V86</xm:sqref>
        </x14:conditionalFormatting>
        <x14:conditionalFormatting xmlns:xm="http://schemas.microsoft.com/office/excel/2006/main">
          <x14:cfRule type="dataBar" id="{1DA5B3B4-42B7-47D7-9290-87B349B5C9D6}">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45EF9ED0-D0BA-4901-9100-A01B158F7D3E}">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3BC75FF6-380A-4325-9235-EBDCF0C64329}">
            <x14:dataBar minLength="0" maxLength="100" gradient="0">
              <x14:cfvo type="autoMin"/>
              <x14:cfvo type="autoMax"/>
              <x14:negativeFillColor rgb="FFFF0000"/>
              <x14:axisColor rgb="FF000000"/>
            </x14:dataBar>
          </x14:cfRule>
          <xm:sqref>Q92</xm:sqref>
        </x14:conditionalFormatting>
        <x14:conditionalFormatting xmlns:xm="http://schemas.microsoft.com/office/excel/2006/main">
          <x14:cfRule type="dataBar" id="{831B0F03-5D4A-442C-8072-738B155841AD}">
            <x14:dataBar minLength="0" maxLength="100" gradient="0">
              <x14:cfvo type="num">
                <xm:f>-1</xm:f>
              </x14:cfvo>
              <x14:cfvo type="num">
                <xm:f>1</xm:f>
              </x14:cfvo>
              <x14:negativeFillColor rgb="FFFF0000"/>
              <x14:axisColor rgb="FF000000"/>
            </x14:dataBar>
          </x14:cfRule>
          <xm:sqref>Q87:Q88</xm:sqref>
        </x14:conditionalFormatting>
        <x14:conditionalFormatting xmlns:xm="http://schemas.microsoft.com/office/excel/2006/main">
          <x14:cfRule type="dataBar" id="{2D1624F0-EF7A-40F3-A778-6FA7DBF7D60A}">
            <x14:dataBar minLength="0" maxLength="100" gradient="0">
              <x14:cfvo type="num">
                <xm:f>0</xm:f>
              </x14:cfvo>
              <x14:cfvo type="num">
                <xm:f>1</xm:f>
              </x14:cfvo>
              <x14:negativeFillColor rgb="FFFF0000"/>
              <x14:axisColor rgb="FF000000"/>
            </x14:dataBar>
          </x14:cfRule>
          <xm:sqref>Q87:Q88</xm:sqref>
        </x14:conditionalFormatting>
        <x14:conditionalFormatting xmlns:xm="http://schemas.microsoft.com/office/excel/2006/main">
          <x14:cfRule type="dataBar" id="{C32B694E-DA23-4FDD-A2FE-9D19FC8F458A}">
            <x14:dataBar minLength="0" maxLength="100" gradient="0">
              <x14:cfvo type="num">
                <xm:f>-1</xm:f>
              </x14:cfvo>
              <x14:cfvo type="num">
                <xm:f>1</xm:f>
              </x14:cfvo>
              <x14:negativeFillColor rgb="FFC5296D"/>
              <x14:axisColor rgb="FF000000"/>
            </x14:dataBar>
          </x14:cfRule>
          <xm:sqref>R87:V88</xm:sqref>
        </x14:conditionalFormatting>
        <x14:conditionalFormatting xmlns:xm="http://schemas.microsoft.com/office/excel/2006/main">
          <x14:cfRule type="dataBar" id="{65BEF622-7815-49EC-BB41-BCD5B40B88C3}">
            <x14:dataBar minLength="0" maxLength="100" gradient="0">
              <x14:cfvo type="autoMin"/>
              <x14:cfvo type="autoMax"/>
              <x14:negativeFillColor rgb="FFFF0000"/>
              <x14:axisColor rgb="FF000000"/>
            </x14:dataBar>
          </x14:cfRule>
          <xm:sqref>Q87:Q88</xm:sqref>
        </x14:conditionalFormatting>
        <x14:conditionalFormatting xmlns:xm="http://schemas.microsoft.com/office/excel/2006/main">
          <x14:cfRule type="dataBar" id="{D28386D6-9AE0-4114-95E6-3676643A1F61}">
            <x14:dataBar minLength="0" maxLength="100" gradient="0">
              <x14:cfvo type="autoMin"/>
              <x14:cfvo type="autoMax"/>
              <x14:negativeFillColor rgb="FFFF0000"/>
              <x14:axisColor rgb="FF000000"/>
            </x14:dataBar>
          </x14:cfRule>
          <xm:sqref>Q196:R196 Q212</xm:sqref>
        </x14:conditionalFormatting>
        <x14:conditionalFormatting xmlns:xm="http://schemas.microsoft.com/office/excel/2006/main">
          <x14:cfRule type="dataBar" id="{B9C978CF-25B5-487B-A8B3-BC281D1A437B}">
            <x14:dataBar minLength="0" maxLength="100" gradient="0">
              <x14:cfvo type="autoMin"/>
              <x14:cfvo type="autoMax"/>
              <x14:negativeFillColor rgb="FFFF0000"/>
              <x14:axisColor rgb="FF000000"/>
            </x14:dataBar>
          </x14:cfRule>
          <xm:sqref>R212</xm:sqref>
        </x14:conditionalFormatting>
        <x14:conditionalFormatting xmlns:xm="http://schemas.microsoft.com/office/excel/2006/main">
          <x14:cfRule type="dataBar" id="{2BDD82EA-4726-4282-843E-0AFE72AA71F9}">
            <x14:dataBar minLength="0" maxLength="100" gradient="0">
              <x14:cfvo type="num">
                <xm:f>-1</xm:f>
              </x14:cfvo>
              <x14:cfvo type="num">
                <xm:f>1</xm:f>
              </x14:cfvo>
              <x14:negativeFillColor rgb="FFFF0000"/>
              <x14:axisColor rgb="FF000000"/>
            </x14:dataBar>
          </x14:cfRule>
          <x14:cfRule type="dataBar" id="{5C7778F3-EBCB-4229-90C3-0FCDAFA645D5}">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59588D94-516E-42F8-8A61-BFDB7DA69B99}">
            <x14:dataBar minLength="0" maxLength="100" gradient="0">
              <x14:cfvo type="num">
                <xm:f>-1</xm:f>
              </x14:cfvo>
              <x14:cfvo type="num">
                <xm:f>1</xm:f>
              </x14:cfvo>
              <x14:negativeFillColor rgb="FFFF0000"/>
              <x14:axisColor rgb="FF000000"/>
            </x14:dataBar>
          </x14:cfRule>
          <x14:cfRule type="dataBar" id="{2117F2C9-7268-447D-AF8A-EAF85F9561EA}">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E0B0180E-071F-47E3-8138-C4FB6F5D8BC6}">
            <x14:dataBar minLength="0" maxLength="100" gradient="0">
              <x14:cfvo type="num">
                <xm:f>-1</xm:f>
              </x14:cfvo>
              <x14:cfvo type="num">
                <xm:f>1</xm:f>
              </x14:cfvo>
              <x14:negativeFillColor rgb="FFFF0000"/>
              <x14:axisColor rgb="FF000000"/>
            </x14:dataBar>
          </x14:cfRule>
          <x14:cfRule type="dataBar" id="{11567C58-7825-4C9E-ADB2-4549AD79E4D7}">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D95A0635-BFBD-4CE8-9896-B3F7384C5259}">
            <x14:dataBar minLength="0" maxLength="100" gradient="0">
              <x14:cfvo type="num">
                <xm:f>-1</xm:f>
              </x14:cfvo>
              <x14:cfvo type="num">
                <xm:f>1</xm:f>
              </x14:cfvo>
              <x14:negativeFillColor rgb="FFFF0000"/>
              <x14:axisColor rgb="FF000000"/>
            </x14:dataBar>
          </x14:cfRule>
          <x14:cfRule type="dataBar" id="{D7CC11CE-64BD-43BB-9A54-2F701DF9DE86}">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E8DA861A-5426-489E-AA23-CDF06A45D76C}">
            <x14:dataBar minLength="0" maxLength="100" gradient="0">
              <x14:cfvo type="autoMin"/>
              <x14:cfvo type="autoMax"/>
              <x14:negativeFillColor rgb="FFFF0000"/>
              <x14:axisColor rgb="FF000000"/>
            </x14:dataBar>
          </x14:cfRule>
          <xm:sqref>V212</xm:sqref>
        </x14:conditionalFormatting>
        <x14:conditionalFormatting xmlns:xm="http://schemas.microsoft.com/office/excel/2006/main">
          <x14:cfRule type="dataBar" id="{65978170-E2AD-442A-AB63-786ED207CE0E}">
            <x14:dataBar minLength="0" maxLength="100" gradient="0">
              <x14:cfvo type="autoMin"/>
              <x14:cfvo type="autoMax"/>
              <x14:negativeFillColor rgb="FFFF0000"/>
              <x14:axisColor rgb="FF000000"/>
            </x14:dataBar>
          </x14:cfRule>
          <xm:sqref>Q166:Q167</xm:sqref>
        </x14:conditionalFormatting>
        <x14:conditionalFormatting xmlns:xm="http://schemas.microsoft.com/office/excel/2006/main">
          <x14:cfRule type="dataBar" id="{1DAC86BF-A7BE-4256-B7EE-AA6683C69ADC}">
            <x14:dataBar minLength="0" maxLength="100" gradient="0">
              <x14:cfvo type="num">
                <xm:f>0</xm:f>
              </x14:cfvo>
              <x14:cfvo type="num">
                <xm:f>1</xm:f>
              </x14:cfvo>
              <x14:negativeFillColor rgb="FFFF0000"/>
              <x14:axisColor rgb="FF000000"/>
            </x14:dataBar>
          </x14:cfRule>
          <xm:sqref>R92</xm:sqref>
        </x14:conditionalFormatting>
        <x14:conditionalFormatting xmlns:xm="http://schemas.microsoft.com/office/excel/2006/main">
          <x14:cfRule type="dataBar" id="{CA433C16-04A1-4FD4-ABF5-D23C552AA159}">
            <x14:dataBar minLength="0" maxLength="100" gradient="0">
              <x14:cfvo type="num">
                <xm:f>0</xm:f>
              </x14:cfvo>
              <x14:cfvo type="num">
                <xm:f>1</xm:f>
              </x14:cfvo>
              <x14:negativeFillColor rgb="FFFF0000"/>
              <x14:axisColor rgb="FF000000"/>
            </x14:dataBar>
          </x14:cfRule>
          <xm:sqref>V92</xm:sqref>
        </x14:conditionalFormatting>
        <x14:conditionalFormatting xmlns:xm="http://schemas.microsoft.com/office/excel/2006/main">
          <x14:cfRule type="dataBar" id="{34ADBBE8-2595-48F4-BE67-8F1E2DD1DCA1}">
            <x14:dataBar minLength="0" maxLength="100" gradient="0">
              <x14:cfvo type="num">
                <xm:f>-1</xm:f>
              </x14:cfvo>
              <x14:cfvo type="num">
                <xm:f>1</xm:f>
              </x14:cfvo>
              <x14:negativeFillColor rgb="FFFF0000"/>
              <x14:axisColor rgb="FF000000"/>
            </x14:dataBar>
          </x14:cfRule>
          <x14:cfRule type="dataBar" id="{0673200F-7B47-48E1-98A0-C5CA93A058DB}">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3441D500-9559-417D-BD4F-02D3C962EB9F}">
            <x14:dataBar minLength="0" maxLength="100" gradient="0">
              <x14:cfvo type="num">
                <xm:f>-1</xm:f>
              </x14:cfvo>
              <x14:cfvo type="num">
                <xm:f>1</xm:f>
              </x14:cfvo>
              <x14:negativeFillColor rgb="FFFF0000"/>
              <x14:axisColor rgb="FF000000"/>
            </x14:dataBar>
          </x14:cfRule>
          <x14:cfRule type="dataBar" id="{D6979438-E08A-4CFE-858D-65FF6427F1DC}">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5029880F-666B-43BE-BD74-9E3B6E13A9CE}">
            <x14:dataBar minLength="0" maxLength="100" gradient="0">
              <x14:cfvo type="num">
                <xm:f>-1</xm:f>
              </x14:cfvo>
              <x14:cfvo type="num">
                <xm:f>1</xm:f>
              </x14:cfvo>
              <x14:negativeFillColor rgb="FFFF0000"/>
              <x14:axisColor rgb="FF000000"/>
            </x14:dataBar>
          </x14:cfRule>
          <x14:cfRule type="dataBar" id="{F5ABCB58-280E-4D45-856B-99F99FD008B6}">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DF3B38B3-A96F-4EA0-AC87-4BC74342AF75}">
            <x14:dataBar minLength="0" maxLength="100" gradient="0">
              <x14:cfvo type="num">
                <xm:f>-1</xm:f>
              </x14:cfvo>
              <x14:cfvo type="num">
                <xm:f>1</xm:f>
              </x14:cfvo>
              <x14:negativeFillColor rgb="FFFF0000"/>
              <x14:axisColor rgb="FF000000"/>
            </x14:dataBar>
          </x14:cfRule>
          <x14:cfRule type="dataBar" id="{D30657E4-02C8-47AB-9235-299DEBD82DC0}">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C5255CE2-775B-4A71-B398-12EEC157B426}">
            <x14:dataBar minLength="0" maxLength="100" gradient="0">
              <x14:cfvo type="num">
                <xm:f>-1</xm:f>
              </x14:cfvo>
              <x14:cfvo type="num">
                <xm:f>1</xm:f>
              </x14:cfvo>
              <x14:negativeFillColor rgb="FFFF0000"/>
              <x14:axisColor rgb="FF000000"/>
            </x14:dataBar>
          </x14:cfRule>
          <x14:cfRule type="dataBar" id="{EC0FAD05-1E63-433F-9B19-C2BA39C99BC2}">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31DA7002-5111-4AB2-8128-389A75B14273}">
            <x14:dataBar minLength="0" maxLength="100" gradient="0">
              <x14:cfvo type="num">
                <xm:f>0</xm:f>
              </x14:cfvo>
              <x14:cfvo type="num">
                <xm:f>1</xm:f>
              </x14:cfvo>
              <x14:negativeFillColor rgb="FFFF0000"/>
              <x14:axisColor rgb="FF000000"/>
            </x14:dataBar>
          </x14:cfRule>
          <x14:cfRule type="dataBar" id="{ED0268BC-2F54-420A-9A5E-D9A94FC2A244}">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659E33CB-0227-4B0F-A113-C8271253E703}">
            <x14:dataBar minLength="0" maxLength="100" gradient="0">
              <x14:cfvo type="num">
                <xm:f>0</xm:f>
              </x14:cfvo>
              <x14:cfvo type="num">
                <xm:f>1</xm:f>
              </x14:cfvo>
              <x14:negativeFillColor rgb="FFFF0000"/>
              <x14:axisColor rgb="FF000000"/>
            </x14:dataBar>
          </x14:cfRule>
          <xm:sqref>S92</xm:sqref>
        </x14:conditionalFormatting>
        <x14:conditionalFormatting xmlns:xm="http://schemas.microsoft.com/office/excel/2006/main">
          <x14:cfRule type="dataBar" id="{BBEC89A2-0CC7-477D-A8AC-47C27B330D81}">
            <x14:dataBar minLength="0" maxLength="100" gradient="0">
              <x14:cfvo type="num">
                <xm:f>-1</xm:f>
              </x14:cfvo>
              <x14:cfvo type="num">
                <xm:f>1</xm:f>
              </x14:cfvo>
              <x14:negativeFillColor rgb="FFC5296D"/>
              <x14:axisColor rgb="FF000000"/>
            </x14:dataBar>
          </x14:cfRule>
          <xm:sqref>R39:V50</xm:sqref>
        </x14:conditionalFormatting>
        <x14:conditionalFormatting xmlns:xm="http://schemas.microsoft.com/office/excel/2006/main">
          <x14:cfRule type="dataBar" id="{0AE8570E-EECF-4F18-9B4D-DA32B13D14C7}">
            <x14:dataBar minLength="0" maxLength="100" gradient="0">
              <x14:cfvo type="num">
                <xm:f>-1</xm:f>
              </x14:cfvo>
              <x14:cfvo type="num">
                <xm:f>1</xm:f>
              </x14:cfvo>
              <x14:negativeFillColor rgb="FFFF0000"/>
              <x14:axisColor rgb="FF000000"/>
            </x14:dataBar>
          </x14:cfRule>
          <xm:sqref>Q113:Q153 Q156:Q165</xm:sqref>
        </x14:conditionalFormatting>
        <x14:conditionalFormatting xmlns:xm="http://schemas.microsoft.com/office/excel/2006/main">
          <x14:cfRule type="dataBar" id="{96073D61-783A-4F45-98D0-0B397C5C6937}">
            <x14:dataBar minLength="0" maxLength="100" gradient="0">
              <x14:cfvo type="num">
                <xm:f>0</xm:f>
              </x14:cfvo>
              <x14:cfvo type="num">
                <xm:f>1</xm:f>
              </x14:cfvo>
              <x14:negativeFillColor rgb="FFFF0000"/>
              <x14:axisColor rgb="FF000000"/>
            </x14:dataBar>
          </x14:cfRule>
          <xm:sqref>Q113:Q153 Q156:Q165</xm:sqref>
        </x14:conditionalFormatting>
        <x14:conditionalFormatting xmlns:xm="http://schemas.microsoft.com/office/excel/2006/main">
          <x14:cfRule type="dataBar" id="{C597D97D-B0AE-41FA-9CAD-BE88CEA61295}">
            <x14:dataBar minLength="0" maxLength="100" gradient="0">
              <x14:cfvo type="num">
                <xm:f>-1</xm:f>
              </x14:cfvo>
              <x14:cfvo type="num">
                <xm:f>1</xm:f>
              </x14:cfvo>
              <x14:negativeFillColor rgb="FFC5296D"/>
              <x14:axisColor rgb="FF000000"/>
            </x14:dataBar>
          </x14:cfRule>
          <xm:sqref>R113:V153 R156:V165</xm:sqref>
        </x14:conditionalFormatting>
        <x14:conditionalFormatting xmlns:xm="http://schemas.microsoft.com/office/excel/2006/main">
          <x14:cfRule type="dataBar" id="{854EAE9B-D698-4CB0-B247-94D82C88D44F}">
            <x14:dataBar minLength="0" maxLength="100" gradient="0">
              <x14:cfvo type="autoMin"/>
              <x14:cfvo type="autoMax"/>
              <x14:negativeFillColor rgb="FFFF0000"/>
              <x14:axisColor rgb="FF000000"/>
            </x14:dataBar>
          </x14:cfRule>
          <xm:sqref>Q113:Q153 Q156:Q165</xm:sqref>
        </x14:conditionalFormatting>
        <x14:conditionalFormatting xmlns:xm="http://schemas.microsoft.com/office/excel/2006/main">
          <x14:cfRule type="dataBar" id="{0B182B2E-BEC3-489E-807F-4F190BC2BF1D}">
            <x14:dataBar minLength="0" maxLength="100" gradient="0">
              <x14:cfvo type="num">
                <xm:f>-1</xm:f>
              </x14:cfvo>
              <x14:cfvo type="num">
                <xm:f>1</xm:f>
              </x14:cfvo>
              <x14:negativeFillColor rgb="FFFF0000"/>
              <x14:axisColor rgb="FF000000"/>
            </x14:dataBar>
          </x14:cfRule>
          <xm:sqref>Q170:Q193</xm:sqref>
        </x14:conditionalFormatting>
        <x14:conditionalFormatting xmlns:xm="http://schemas.microsoft.com/office/excel/2006/main">
          <x14:cfRule type="dataBar" id="{D145F1E0-4180-4AF8-9278-5DFB8A21D02A}">
            <x14:dataBar minLength="0" maxLength="100" gradient="0">
              <x14:cfvo type="num">
                <xm:f>0</xm:f>
              </x14:cfvo>
              <x14:cfvo type="num">
                <xm:f>1</xm:f>
              </x14:cfvo>
              <x14:negativeFillColor rgb="FFFF0000"/>
              <x14:axisColor rgb="FF000000"/>
            </x14:dataBar>
          </x14:cfRule>
          <xm:sqref>Q170:Q193</xm:sqref>
        </x14:conditionalFormatting>
        <x14:conditionalFormatting xmlns:xm="http://schemas.microsoft.com/office/excel/2006/main">
          <x14:cfRule type="dataBar" id="{D1123D2E-8593-4D7C-991E-48513831D6E8}">
            <x14:dataBar minLength="0" maxLength="100" gradient="0">
              <x14:cfvo type="num">
                <xm:f>-1</xm:f>
              </x14:cfvo>
              <x14:cfvo type="num">
                <xm:f>1</xm:f>
              </x14:cfvo>
              <x14:negativeFillColor rgb="FFC5296D"/>
              <x14:axisColor rgb="FF000000"/>
            </x14:dataBar>
          </x14:cfRule>
          <xm:sqref>R170:V193</xm:sqref>
        </x14:conditionalFormatting>
        <x14:conditionalFormatting xmlns:xm="http://schemas.microsoft.com/office/excel/2006/main">
          <x14:cfRule type="dataBar" id="{4B03C04F-4E7E-4DEE-A774-4C2DCD85BF88}">
            <x14:dataBar minLength="0" maxLength="100" gradient="0">
              <x14:cfvo type="autoMin"/>
              <x14:cfvo type="autoMax"/>
              <x14:negativeFillColor rgb="FFFF0000"/>
              <x14:axisColor rgb="FF000000"/>
            </x14:dataBar>
          </x14:cfRule>
          <xm:sqref>Q170:Q193</xm:sqref>
        </x14:conditionalFormatting>
        <x14:conditionalFormatting xmlns:xm="http://schemas.microsoft.com/office/excel/2006/main">
          <x14:cfRule type="dataBar" id="{E77E8B00-9E81-484B-AF65-3F183BA913B4}">
            <x14:dataBar minLength="0" maxLength="100" gradient="0">
              <x14:cfvo type="num">
                <xm:f>-1</xm:f>
              </x14:cfvo>
              <x14:cfvo type="num">
                <xm:f>1</xm:f>
              </x14:cfvo>
              <x14:negativeFillColor rgb="FFFF0000"/>
              <x14:axisColor rgb="FF000000"/>
            </x14:dataBar>
          </x14:cfRule>
          <xm:sqref>Q217:Q224</xm:sqref>
        </x14:conditionalFormatting>
        <x14:conditionalFormatting xmlns:xm="http://schemas.microsoft.com/office/excel/2006/main">
          <x14:cfRule type="dataBar" id="{867CA1BE-EE51-4BF2-B84C-30DA2ED00AC8}">
            <x14:dataBar minLength="0" maxLength="100" gradient="0">
              <x14:cfvo type="num">
                <xm:f>0</xm:f>
              </x14:cfvo>
              <x14:cfvo type="num">
                <xm:f>1</xm:f>
              </x14:cfvo>
              <x14:negativeFillColor rgb="FFFF0000"/>
              <x14:axisColor rgb="FF000000"/>
            </x14:dataBar>
          </x14:cfRule>
          <xm:sqref>Q217:Q224</xm:sqref>
        </x14:conditionalFormatting>
        <x14:conditionalFormatting xmlns:xm="http://schemas.microsoft.com/office/excel/2006/main">
          <x14:cfRule type="dataBar" id="{6D2E1333-344E-47D5-987E-79B9EC9FE444}">
            <x14:dataBar minLength="0" maxLength="100" gradient="0">
              <x14:cfvo type="num">
                <xm:f>-1</xm:f>
              </x14:cfvo>
              <x14:cfvo type="num">
                <xm:f>1</xm:f>
              </x14:cfvo>
              <x14:negativeFillColor rgb="FFC5296D"/>
              <x14:axisColor rgb="FF000000"/>
            </x14:dataBar>
          </x14:cfRule>
          <xm:sqref>R217:V224</xm:sqref>
        </x14:conditionalFormatting>
        <x14:conditionalFormatting xmlns:xm="http://schemas.microsoft.com/office/excel/2006/main">
          <x14:cfRule type="dataBar" id="{3AE008C2-FC3D-4A59-BAE6-955B8E159F89}">
            <x14:dataBar minLength="0" maxLength="100" gradient="0">
              <x14:cfvo type="autoMin"/>
              <x14:cfvo type="autoMax"/>
              <x14:negativeFillColor rgb="FFFF0000"/>
              <x14:axisColor rgb="FF000000"/>
            </x14:dataBar>
          </x14:cfRule>
          <xm:sqref>V216</xm:sqref>
        </x14:conditionalFormatting>
        <x14:conditionalFormatting xmlns:xm="http://schemas.microsoft.com/office/excel/2006/main">
          <x14:cfRule type="dataBar" id="{5C2F2FB3-D034-4591-A160-0E8F6BA5EC8F}">
            <x14:dataBar minLength="0" maxLength="100" gradient="0">
              <x14:cfvo type="autoMin"/>
              <x14:cfvo type="autoMax"/>
              <x14:negativeFillColor rgb="FFFF0000"/>
              <x14:axisColor rgb="FF000000"/>
            </x14:dataBar>
          </x14:cfRule>
          <xm:sqref>Q217:Q248</xm:sqref>
        </x14:conditionalFormatting>
        <x14:conditionalFormatting xmlns:xm="http://schemas.microsoft.com/office/excel/2006/main">
          <x14:cfRule type="dataBar" id="{3A2A362D-E2D4-42D5-9BE6-4C06502E9A8B}">
            <x14:dataBar minLength="0" maxLength="100" gradient="0">
              <x14:cfvo type="num">
                <xm:f>-1</xm:f>
              </x14:cfvo>
              <x14:cfvo type="num">
                <xm:f>1</xm:f>
              </x14:cfvo>
              <x14:negativeFillColor rgb="FFFF0000"/>
              <x14:axisColor rgb="FF000000"/>
            </x14:dataBar>
          </x14:cfRule>
          <xm:sqref>Q154:Q155</xm:sqref>
        </x14:conditionalFormatting>
        <x14:conditionalFormatting xmlns:xm="http://schemas.microsoft.com/office/excel/2006/main">
          <x14:cfRule type="dataBar" id="{CC1C3928-DC3A-4047-90C5-F944ACBC0B06}">
            <x14:dataBar minLength="0" maxLength="100" gradient="0">
              <x14:cfvo type="num">
                <xm:f>0</xm:f>
              </x14:cfvo>
              <x14:cfvo type="num">
                <xm:f>1</xm:f>
              </x14:cfvo>
              <x14:negativeFillColor rgb="FFFF0000"/>
              <x14:axisColor rgb="FF000000"/>
            </x14:dataBar>
          </x14:cfRule>
          <xm:sqref>Q154:Q155</xm:sqref>
        </x14:conditionalFormatting>
        <x14:conditionalFormatting xmlns:xm="http://schemas.microsoft.com/office/excel/2006/main">
          <x14:cfRule type="dataBar" id="{6AF52F82-3AD4-4122-A7BA-DFC4651FD6AF}">
            <x14:dataBar minLength="0" maxLength="100" gradient="0">
              <x14:cfvo type="num">
                <xm:f>-1</xm:f>
              </x14:cfvo>
              <x14:cfvo type="num">
                <xm:f>1</xm:f>
              </x14:cfvo>
              <x14:negativeFillColor rgb="FFC5296D"/>
              <x14:axisColor rgb="FF000000"/>
            </x14:dataBar>
          </x14:cfRule>
          <xm:sqref>R154:V155</xm:sqref>
        </x14:conditionalFormatting>
        <x14:conditionalFormatting xmlns:xm="http://schemas.microsoft.com/office/excel/2006/main">
          <x14:cfRule type="dataBar" id="{E41AB717-9903-4DCC-B5EF-7F049F8D23B9}">
            <x14:dataBar minLength="0" maxLength="100" gradient="0">
              <x14:cfvo type="autoMin"/>
              <x14:cfvo type="autoMax"/>
              <x14:negativeFillColor rgb="FFFF0000"/>
              <x14:axisColor rgb="FF000000"/>
            </x14:dataBar>
          </x14:cfRule>
          <xm:sqref>Q154:Q155</xm:sqref>
        </x14:conditionalFormatting>
        <x14:conditionalFormatting xmlns:xm="http://schemas.microsoft.com/office/excel/2006/main">
          <x14:cfRule type="dataBar" id="{9A18976B-8C32-40B3-A8BD-3D4C6EA5A1B7}">
            <x14:dataBar minLength="0" maxLength="100" gradient="0">
              <x14:cfvo type="num">
                <xm:f>0</xm:f>
              </x14:cfvo>
              <x14:cfvo type="num">
                <xm:f>1</xm:f>
              </x14:cfvo>
              <x14:negativeFillColor rgb="FFFF0000"/>
              <x14:axisColor rgb="FF000000"/>
            </x14:dataBar>
          </x14:cfRule>
          <xm:sqref>O92</xm:sqref>
        </x14:conditionalFormatting>
        <x14:conditionalFormatting xmlns:xm="http://schemas.microsoft.com/office/excel/2006/main">
          <x14:cfRule type="dataBar" id="{040C7C34-B385-423B-A265-0C78458FB8D2}">
            <x14:dataBar minLength="0" maxLength="100" gradient="0">
              <x14:cfvo type="num">
                <xm:f>-1</xm:f>
              </x14:cfvo>
              <x14:cfvo type="num">
                <xm:f>1</xm:f>
              </x14:cfvo>
              <x14:negativeFillColor rgb="FFFF0000"/>
              <x14:axisColor rgb="FF000000"/>
            </x14:dataBar>
          </x14:cfRule>
          <xm:sqref>K170:K191</xm:sqref>
        </x14:conditionalFormatting>
        <x14:conditionalFormatting xmlns:xm="http://schemas.microsoft.com/office/excel/2006/main">
          <x14:cfRule type="dataBar" id="{46B48BC6-43AA-4457-8E61-28BDC853CBDA}">
            <x14:dataBar minLength="0" maxLength="100" gradient="0">
              <x14:cfvo type="num">
                <xm:f>0</xm:f>
              </x14:cfvo>
              <x14:cfvo type="num">
                <xm:f>1</xm:f>
              </x14:cfvo>
              <x14:negativeFillColor rgb="FFFF0000"/>
              <x14:axisColor rgb="FF000000"/>
            </x14:dataBar>
          </x14:cfRule>
          <xm:sqref>K170:K191</xm:sqref>
        </x14:conditionalFormatting>
        <x14:conditionalFormatting xmlns:xm="http://schemas.microsoft.com/office/excel/2006/main">
          <x14:cfRule type="dataBar" id="{D93EE9E2-D847-48CC-8BB7-3A59457D3B5B}">
            <x14:dataBar minLength="0" maxLength="100" gradient="0">
              <x14:cfvo type="num">
                <xm:f>-1</xm:f>
              </x14:cfvo>
              <x14:cfvo type="num">
                <xm:f>1</xm:f>
              </x14:cfvo>
              <x14:negativeFillColor rgb="FFFF0000"/>
              <x14:axisColor rgb="FF000000"/>
            </x14:dataBar>
          </x14:cfRule>
          <xm:sqref>Q38:Q86</xm:sqref>
        </x14:conditionalFormatting>
        <x14:conditionalFormatting xmlns:xm="http://schemas.microsoft.com/office/excel/2006/main">
          <x14:cfRule type="dataBar" id="{2D1D2C3A-FE79-446C-928E-77AF24571AE5}">
            <x14:dataBar minLength="0" maxLength="100" gradient="0">
              <x14:cfvo type="num">
                <xm:f>0</xm:f>
              </x14:cfvo>
              <x14:cfvo type="num">
                <xm:f>1</xm:f>
              </x14:cfvo>
              <x14:negativeFillColor rgb="FFFF0000"/>
              <x14:axisColor rgb="FF000000"/>
            </x14:dataBar>
          </x14:cfRule>
          <xm:sqref>Q38:Q86</xm:sqref>
        </x14:conditionalFormatting>
        <x14:conditionalFormatting xmlns:xm="http://schemas.microsoft.com/office/excel/2006/main">
          <x14:cfRule type="dataBar" id="{153049FC-C044-43BA-8D1B-F8433EBFBD1F}">
            <x14:dataBar minLength="0" maxLength="100" gradient="0">
              <x14:cfvo type="autoMin"/>
              <x14:cfvo type="autoMax"/>
              <x14:negativeFillColor rgb="FFFF0000"/>
              <x14:axisColor rgb="FF000000"/>
            </x14:dataBar>
          </x14:cfRule>
          <xm:sqref>Q38:Q86</xm:sqref>
        </x14:conditionalFormatting>
        <x14:conditionalFormatting xmlns:xm="http://schemas.microsoft.com/office/excel/2006/main">
          <x14:cfRule type="dataBar" id="{9622E098-6663-4B2B-9D5A-59C4D5D573A3}">
            <x14:dataBar minLength="0" maxLength="100" gradient="0">
              <x14:cfvo type="num">
                <xm:f>-1</xm:f>
              </x14:cfvo>
              <x14:cfvo type="num">
                <xm:f>1</xm:f>
              </x14:cfvo>
              <x14:negativeFillColor rgb="FFFF0000"/>
              <x14:axisColor rgb="FF000000"/>
            </x14:dataBar>
          </x14:cfRule>
          <xm:sqref>K38:K87</xm:sqref>
        </x14:conditionalFormatting>
        <x14:conditionalFormatting xmlns:xm="http://schemas.microsoft.com/office/excel/2006/main">
          <x14:cfRule type="dataBar" id="{D46417A4-09E3-4B55-A312-955A93D203AD}">
            <x14:dataBar minLength="0" maxLength="100" gradient="0">
              <x14:cfvo type="num">
                <xm:f>0</xm:f>
              </x14:cfvo>
              <x14:cfvo type="num">
                <xm:f>1</xm:f>
              </x14:cfvo>
              <x14:negativeFillColor rgb="FFFF0000"/>
              <x14:axisColor rgb="FF000000"/>
            </x14:dataBar>
          </x14:cfRule>
          <xm:sqref>K38:K87</xm:sqref>
        </x14:conditionalFormatting>
        <x14:conditionalFormatting xmlns:xm="http://schemas.microsoft.com/office/excel/2006/main">
          <x14:cfRule type="dataBar" id="{CA089EC9-D88F-4574-9FE9-1DBD4F2C7588}">
            <x14:dataBar minLength="0" maxLength="100" gradient="0">
              <x14:cfvo type="autoMin"/>
              <x14:cfvo type="autoMax"/>
              <x14:negativeFillColor rgb="FFFF0000"/>
              <x14:axisColor rgb="FF000000"/>
            </x14:dataBar>
          </x14:cfRule>
          <xm:sqref>K38:K87</xm:sqref>
        </x14:conditionalFormatting>
        <x14:conditionalFormatting xmlns:xm="http://schemas.microsoft.com/office/excel/2006/main">
          <x14:cfRule type="dataBar" id="{E5376B6E-1801-4F9E-A8B7-89AEEEF7355F}">
            <x14:dataBar minLength="0" maxLength="100" gradient="0">
              <x14:cfvo type="num">
                <xm:f>-1</xm:f>
              </x14:cfvo>
              <x14:cfvo type="num">
                <xm:f>1</xm:f>
              </x14:cfvo>
              <x14:negativeFillColor rgb="FFFF0000"/>
              <x14:axisColor rgb="FF000000"/>
            </x14:dataBar>
          </x14:cfRule>
          <xm:sqref>K113:K165</xm:sqref>
        </x14:conditionalFormatting>
        <x14:conditionalFormatting xmlns:xm="http://schemas.microsoft.com/office/excel/2006/main">
          <x14:cfRule type="dataBar" id="{56D6BE4A-936A-41E6-8F10-FD0FD7134375}">
            <x14:dataBar minLength="0" maxLength="100" gradient="0">
              <x14:cfvo type="num">
                <xm:f>0</xm:f>
              </x14:cfvo>
              <x14:cfvo type="num">
                <xm:f>1</xm:f>
              </x14:cfvo>
              <x14:negativeFillColor rgb="FFFF0000"/>
              <x14:axisColor rgb="FF000000"/>
            </x14:dataBar>
          </x14:cfRule>
          <xm:sqref>K113:K165</xm:sqref>
        </x14:conditionalFormatting>
        <x14:conditionalFormatting xmlns:xm="http://schemas.microsoft.com/office/excel/2006/main">
          <x14:cfRule type="dataBar" id="{B594D397-F523-48BE-919E-BD91E3EDC7C6}">
            <x14:dataBar minLength="0" maxLength="100" gradient="0">
              <x14:cfvo type="autoMin"/>
              <x14:cfvo type="autoMax"/>
              <x14:negativeFillColor rgb="FFFF0000"/>
              <x14:axisColor rgb="FF000000"/>
            </x14:dataBar>
          </x14:cfRule>
          <xm:sqref>K113:K165</xm:sqref>
        </x14:conditionalFormatting>
        <x14:conditionalFormatting xmlns:xm="http://schemas.microsoft.com/office/excel/2006/main">
          <x14:cfRule type="dataBar" id="{4AFF5B60-F956-4287-AB9D-EE91E81E02F1}">
            <x14:dataBar minLength="0" maxLength="100" gradient="0">
              <x14:cfvo type="autoMin"/>
              <x14:cfvo type="autoMax"/>
              <x14:negativeFillColor rgb="FFFF0000"/>
              <x14:axisColor rgb="FF000000"/>
            </x14:dataBar>
          </x14:cfRule>
          <xm:sqref>K170:K191</xm:sqref>
        </x14:conditionalFormatting>
        <x14:conditionalFormatting xmlns:xm="http://schemas.microsoft.com/office/excel/2006/main">
          <x14:cfRule type="dataBar" id="{14A4E1FB-66DC-4FC8-998F-E974DDAA9F9D}">
            <x14:dataBar minLength="0" maxLength="100" gradient="0">
              <x14:cfvo type="num">
                <xm:f>-1</xm:f>
              </x14:cfvo>
              <x14:cfvo type="num">
                <xm:f>1</xm:f>
              </x14:cfvo>
              <x14:negativeFillColor rgb="FFFF0000"/>
              <x14:axisColor rgb="FF000000"/>
            </x14:dataBar>
          </x14:cfRule>
          <xm:sqref>K216:K245</xm:sqref>
        </x14:conditionalFormatting>
        <x14:conditionalFormatting xmlns:xm="http://schemas.microsoft.com/office/excel/2006/main">
          <x14:cfRule type="dataBar" id="{0474C0E5-E448-4053-BADF-BC305546AF17}">
            <x14:dataBar minLength="0" maxLength="100" gradient="0">
              <x14:cfvo type="num">
                <xm:f>0</xm:f>
              </x14:cfvo>
              <x14:cfvo type="num">
                <xm:f>1</xm:f>
              </x14:cfvo>
              <x14:negativeFillColor rgb="FFFF0000"/>
              <x14:axisColor rgb="FF000000"/>
            </x14:dataBar>
          </x14:cfRule>
          <xm:sqref>K216:K245</xm:sqref>
        </x14:conditionalFormatting>
        <x14:conditionalFormatting xmlns:xm="http://schemas.microsoft.com/office/excel/2006/main">
          <x14:cfRule type="dataBar" id="{D9E21172-971C-435E-8D1F-7F900F8C2688}">
            <x14:dataBar minLength="0" maxLength="100" gradient="0">
              <x14:cfvo type="autoMin"/>
              <x14:cfvo type="autoMax"/>
              <x14:negativeFillColor rgb="FFFF0000"/>
              <x14:axisColor rgb="FF000000"/>
            </x14:dataBar>
          </x14:cfRule>
          <xm:sqref>K216:K245</xm:sqref>
        </x14:conditionalFormatting>
        <x14:conditionalFormatting xmlns:xm="http://schemas.microsoft.com/office/excel/2006/main">
          <x14:cfRule type="dataBar" id="{E10E987E-5718-47D6-B33E-727B5BDD4676}">
            <x14:dataBar minLength="0" maxLength="100" gradient="0">
              <x14:cfvo type="num">
                <xm:f>-1</xm:f>
              </x14:cfvo>
              <x14:cfvo type="num">
                <xm:f>1</xm:f>
              </x14:cfvo>
              <x14:negativeFillColor rgb="FFFF0000"/>
              <x14:axisColor rgb="FF000000"/>
            </x14:dataBar>
          </x14:cfRule>
          <xm:sqref>K89</xm:sqref>
        </x14:conditionalFormatting>
        <x14:conditionalFormatting xmlns:xm="http://schemas.microsoft.com/office/excel/2006/main">
          <x14:cfRule type="dataBar" id="{D5F4DFE0-E9AD-449B-9D85-8D898FEC7C5C}">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63BBF492-B261-4083-A10F-2B35B86294D8}">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27C05148-5345-4F5F-89ED-2755C8096968}">
            <x14:dataBar minLength="0" maxLength="100" gradient="0">
              <x14:cfvo type="num">
                <xm:f>-1</xm:f>
              </x14:cfvo>
              <x14:cfvo type="num">
                <xm:f>1</xm:f>
              </x14:cfvo>
              <x14:negativeFillColor rgb="FFFF0000"/>
              <x14:axisColor rgb="FF000000"/>
            </x14:dataBar>
          </x14:cfRule>
          <xm:sqref>Q89</xm:sqref>
        </x14:conditionalFormatting>
        <x14:conditionalFormatting xmlns:xm="http://schemas.microsoft.com/office/excel/2006/main">
          <x14:cfRule type="dataBar" id="{53B59581-A115-4A3B-94D2-784A13F910F7}">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01ABC85C-1A5C-405E-BA39-547B0B7A0798}">
            <x14:dataBar minLength="0" maxLength="100" gradient="0">
              <x14:cfvo type="autoMin"/>
              <x14:cfvo type="autoMax"/>
              <x14:negativeFillColor rgb="FFFF0000"/>
              <x14:axisColor rgb="FF000000"/>
            </x14:dataBar>
          </x14:cfRule>
          <xm:sqref>K89</xm:sqref>
        </x14:conditionalFormatting>
        <x14:conditionalFormatting xmlns:xm="http://schemas.microsoft.com/office/excel/2006/main">
          <x14:cfRule type="dataBar" id="{BF81DA4F-F8F3-445E-8073-81BD7C326CAA}">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08C76AAE-8CA2-4528-B7FD-49E6B7B5B495}">
            <x14:dataBar minLength="0" maxLength="100" gradient="0">
              <x14:cfvo type="autoMin"/>
              <x14:cfvo type="autoMax"/>
              <x14:negativeFillColor rgb="FFFF0000"/>
              <x14:axisColor rgb="FF000000"/>
            </x14:dataBar>
          </x14:cfRule>
          <xm:sqref>Q89</xm:sqref>
        </x14:conditionalFormatting>
        <x14:conditionalFormatting xmlns:xm="http://schemas.microsoft.com/office/excel/2006/main">
          <x14:cfRule type="dataBar" id="{6974D6BE-47AE-41D7-877B-EA6E6D74D216}">
            <x14:dataBar minLength="0" maxLength="100" gradient="0">
              <x14:cfvo type="num">
                <xm:f>-1</xm:f>
              </x14:cfvo>
              <x14:cfvo type="num">
                <xm:f>1</xm:f>
              </x14:cfvo>
              <x14:negativeFillColor rgb="FFFF0000"/>
              <x14:axisColor rgb="FF000000"/>
            </x14:dataBar>
          </x14:cfRule>
          <xm:sqref>K110</xm:sqref>
        </x14:conditionalFormatting>
        <x14:conditionalFormatting xmlns:xm="http://schemas.microsoft.com/office/excel/2006/main">
          <x14:cfRule type="dataBar" id="{BB8B618E-D966-4EFC-AAEC-585EF82610F2}">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C41C29CB-7B09-4136-A854-B35D414C3F06}">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C556DCCD-C786-45E8-9DF8-0DBBA7C1BF4E}">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8008AD6E-3208-4A57-AEDE-E2964075E878}">
            <x14:dataBar minLength="0" maxLength="100" gradient="0">
              <x14:cfvo type="autoMin"/>
              <x14:cfvo type="autoMax"/>
              <x14:negativeFillColor rgb="FFFF0000"/>
              <x14:axisColor rgb="FF000000"/>
            </x14:dataBar>
          </x14:cfRule>
          <xm:sqref>K110</xm:sqref>
        </x14:conditionalFormatting>
        <x14:conditionalFormatting xmlns:xm="http://schemas.microsoft.com/office/excel/2006/main">
          <x14:cfRule type="dataBar" id="{6D0577D7-EBB6-4BD5-920E-892E5C8DCE28}">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CD29E866-292F-4954-95C8-95F7ECFC7CF9}">
            <x14:dataBar minLength="0" maxLength="100" gradient="0">
              <x14:cfvo type="num">
                <xm:f>-1</xm:f>
              </x14:cfvo>
              <x14:cfvo type="num">
                <xm:f>1</xm:f>
              </x14:cfvo>
              <x14:negativeFillColor rgb="FFFF0000"/>
              <x14:axisColor rgb="FF000000"/>
            </x14:dataBar>
          </x14:cfRule>
          <xm:sqref>Q110</xm:sqref>
        </x14:conditionalFormatting>
        <x14:conditionalFormatting xmlns:xm="http://schemas.microsoft.com/office/excel/2006/main">
          <x14:cfRule type="dataBar" id="{DF7DB67A-3AD8-4294-A46A-32E17242E513}">
            <x14:dataBar minLength="0" maxLength="100" gradient="0">
              <x14:cfvo type="autoMin"/>
              <x14:cfvo type="autoMax"/>
              <x14:negativeFillColor rgb="FFFF0000"/>
              <x14:axisColor rgb="FF000000"/>
            </x14:dataBar>
          </x14:cfRule>
          <xm:sqref>Q110</xm:sqref>
        </x14:conditionalFormatting>
        <x14:conditionalFormatting xmlns:xm="http://schemas.microsoft.com/office/excel/2006/main">
          <x14:cfRule type="dataBar" id="{3524568F-AAAA-431F-B17E-EAEEBE2F04A8}">
            <x14:dataBar minLength="0" maxLength="100" gradient="0">
              <x14:cfvo type="num">
                <xm:f>-1</xm:f>
              </x14:cfvo>
              <x14:cfvo type="num">
                <xm:f>1</xm:f>
              </x14:cfvo>
              <x14:negativeFillColor rgb="FFFF0000"/>
              <x14:axisColor rgb="FF000000"/>
            </x14:dataBar>
          </x14:cfRule>
          <xm:sqref>K168</xm:sqref>
        </x14:conditionalFormatting>
        <x14:conditionalFormatting xmlns:xm="http://schemas.microsoft.com/office/excel/2006/main">
          <x14:cfRule type="dataBar" id="{059D7A73-B048-4CA8-A82F-B4EDB2A5E3E0}">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F7134386-4E8D-4D48-B691-F0561B5BE1B0}">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5E790143-4716-4E88-A656-2F9115EB2959}">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0EB5CAB0-6705-474D-AA10-99EB71A7EBB4}">
            <x14:dataBar minLength="0" maxLength="100" gradient="0">
              <x14:cfvo type="autoMin"/>
              <x14:cfvo type="autoMax"/>
              <x14:negativeFillColor rgb="FFFF0000"/>
              <x14:axisColor rgb="FF000000"/>
            </x14:dataBar>
          </x14:cfRule>
          <xm:sqref>K168</xm:sqref>
        </x14:conditionalFormatting>
        <x14:conditionalFormatting xmlns:xm="http://schemas.microsoft.com/office/excel/2006/main">
          <x14:cfRule type="dataBar" id="{351A98C3-1220-45A9-B6F5-8EDAA3A1F03B}">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EC1B2617-86EF-49EB-AF9B-769AA34DD11E}">
            <x14:dataBar minLength="0" maxLength="100" gradient="0">
              <x14:cfvo type="num">
                <xm:f>-1</xm:f>
              </x14:cfvo>
              <x14:cfvo type="num">
                <xm:f>1</xm:f>
              </x14:cfvo>
              <x14:negativeFillColor rgb="FFFF0000"/>
              <x14:axisColor rgb="FF000000"/>
            </x14:dataBar>
          </x14:cfRule>
          <xm:sqref>Q168</xm:sqref>
        </x14:conditionalFormatting>
        <x14:conditionalFormatting xmlns:xm="http://schemas.microsoft.com/office/excel/2006/main">
          <x14:cfRule type="dataBar" id="{490228E9-0C1A-4A71-99F1-5737806F386B}">
            <x14:dataBar minLength="0" maxLength="100" gradient="0">
              <x14:cfvo type="autoMin"/>
              <x14:cfvo type="autoMax"/>
              <x14:negativeFillColor rgb="FFFF0000"/>
              <x14:axisColor rgb="FF000000"/>
            </x14:dataBar>
          </x14:cfRule>
          <xm:sqref>Q168</xm:sqref>
        </x14:conditionalFormatting>
        <x14:conditionalFormatting xmlns:xm="http://schemas.microsoft.com/office/excel/2006/main">
          <x14:cfRule type="dataBar" id="{B43085DD-1889-4B38-A793-1CA9DBE1EFDA}">
            <x14:dataBar minLength="0" maxLength="100" gradient="0">
              <x14:cfvo type="num">
                <xm:f>-1</xm:f>
              </x14:cfvo>
              <x14:cfvo type="num">
                <xm:f>1</xm:f>
              </x14:cfvo>
              <x14:negativeFillColor rgb="FFFF0000"/>
              <x14:axisColor rgb="FF000000"/>
            </x14:dataBar>
          </x14:cfRule>
          <xm:sqref>K194</xm:sqref>
        </x14:conditionalFormatting>
        <x14:conditionalFormatting xmlns:xm="http://schemas.microsoft.com/office/excel/2006/main">
          <x14:cfRule type="dataBar" id="{77D2B53D-BE43-43B7-9E1F-7E4A74F61572}">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097B05FC-340F-4706-9EBE-F3EB5F97C7A5}">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5BC89981-25C4-4652-A433-01990FB9FAD8}">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533C6921-8172-438B-8831-8578C987AABF}">
            <x14:dataBar minLength="0" maxLength="100" gradient="0">
              <x14:cfvo type="autoMin"/>
              <x14:cfvo type="autoMax"/>
              <x14:negativeFillColor rgb="FFFF0000"/>
              <x14:axisColor rgb="FF000000"/>
            </x14:dataBar>
          </x14:cfRule>
          <xm:sqref>K194</xm:sqref>
        </x14:conditionalFormatting>
        <x14:conditionalFormatting xmlns:xm="http://schemas.microsoft.com/office/excel/2006/main">
          <x14:cfRule type="dataBar" id="{5BA47443-42DF-4EF8-83AC-C64BC7138716}">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BB420C88-E854-40CD-83C1-0AAE375EC579}">
            <x14:dataBar minLength="0" maxLength="100" gradient="0">
              <x14:cfvo type="num">
                <xm:f>-1</xm:f>
              </x14:cfvo>
              <x14:cfvo type="num">
                <xm:f>1</xm:f>
              </x14:cfvo>
              <x14:negativeFillColor rgb="FFFF0000"/>
              <x14:axisColor rgb="FF000000"/>
            </x14:dataBar>
          </x14:cfRule>
          <xm:sqref>Q194</xm:sqref>
        </x14:conditionalFormatting>
        <x14:conditionalFormatting xmlns:xm="http://schemas.microsoft.com/office/excel/2006/main">
          <x14:cfRule type="dataBar" id="{7FBF6A33-D97D-46EC-B9D0-9D1EFA94A854}">
            <x14:dataBar minLength="0" maxLength="100" gradient="0">
              <x14:cfvo type="autoMin"/>
              <x14:cfvo type="autoMax"/>
              <x14:negativeFillColor rgb="FFFF0000"/>
              <x14:axisColor rgb="FF000000"/>
            </x14:dataBar>
          </x14:cfRule>
          <xm:sqref>Q194</xm:sqref>
        </x14:conditionalFormatting>
        <x14:conditionalFormatting xmlns:xm="http://schemas.microsoft.com/office/excel/2006/main">
          <x14:cfRule type="dataBar" id="{10629AE2-6F6D-4E16-9D88-F4600F323C68}">
            <x14:dataBar minLength="0" maxLength="100" gradient="0">
              <x14:cfvo type="num">
                <xm:f>-1</xm:f>
              </x14:cfvo>
              <x14:cfvo type="num">
                <xm:f>1</xm:f>
              </x14:cfvo>
              <x14:negativeFillColor rgb="FFFF0000"/>
              <x14:axisColor rgb="FF000000"/>
            </x14:dataBar>
          </x14:cfRule>
          <xm:sqref>K214</xm:sqref>
        </x14:conditionalFormatting>
        <x14:conditionalFormatting xmlns:xm="http://schemas.microsoft.com/office/excel/2006/main">
          <x14:cfRule type="dataBar" id="{103CFF81-3831-425E-B012-51B961D353EF}">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F4B7046B-FEAB-44D4-8678-CD4939C320DB}">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41DAFDD3-1C5C-4AEB-B442-C3FDC49B325C}">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20618F10-0E29-4CA6-B059-516B3B02F3DA}">
            <x14:dataBar minLength="0" maxLength="100" gradient="0">
              <x14:cfvo type="autoMin"/>
              <x14:cfvo type="autoMax"/>
              <x14:negativeFillColor rgb="FFFF0000"/>
              <x14:axisColor rgb="FF000000"/>
            </x14:dataBar>
          </x14:cfRule>
          <xm:sqref>K214</xm:sqref>
        </x14:conditionalFormatting>
        <x14:conditionalFormatting xmlns:xm="http://schemas.microsoft.com/office/excel/2006/main">
          <x14:cfRule type="dataBar" id="{313461EE-81D0-41D0-8863-85800D0EB79A}">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8325CB0D-050D-4C4E-9DCC-18EA637AC85B}">
            <x14:dataBar minLength="0" maxLength="100" gradient="0">
              <x14:cfvo type="num">
                <xm:f>-1</xm:f>
              </x14:cfvo>
              <x14:cfvo type="num">
                <xm:f>1</xm:f>
              </x14:cfvo>
              <x14:negativeFillColor rgb="FFFF0000"/>
              <x14:axisColor rgb="FF000000"/>
            </x14:dataBar>
          </x14:cfRule>
          <xm:sqref>Q214</xm:sqref>
        </x14:conditionalFormatting>
        <x14:conditionalFormatting xmlns:xm="http://schemas.microsoft.com/office/excel/2006/main">
          <x14:cfRule type="dataBar" id="{B20CCAD8-B749-430D-B9F2-BBF5DE2D30DB}">
            <x14:dataBar minLength="0" maxLength="100" gradient="0">
              <x14:cfvo type="autoMin"/>
              <x14:cfvo type="autoMax"/>
              <x14:negativeFillColor rgb="FFFF0000"/>
              <x14:axisColor rgb="FF000000"/>
            </x14:dataBar>
          </x14:cfRule>
          <xm:sqref>Q214</xm:sqref>
        </x14:conditionalFormatting>
        <x14:conditionalFormatting xmlns:xm="http://schemas.microsoft.com/office/excel/2006/main">
          <x14:cfRule type="dataBar" id="{9299F9AF-AD8E-4A4A-8DA8-B83306DE527B}">
            <x14:dataBar minLength="0" maxLength="100" gradient="0">
              <x14:cfvo type="num">
                <xm:f>-1</xm:f>
              </x14:cfvo>
              <x14:cfvo type="num">
                <xm:f>1</xm:f>
              </x14:cfvo>
              <x14:negativeFillColor rgb="FFFF0000"/>
              <x14:axisColor rgb="FF000000"/>
            </x14:dataBar>
          </x14:cfRule>
          <xm:sqref>K249</xm:sqref>
        </x14:conditionalFormatting>
        <x14:conditionalFormatting xmlns:xm="http://schemas.microsoft.com/office/excel/2006/main">
          <x14:cfRule type="dataBar" id="{7EDB7371-C14A-4AFD-BB38-89759B3E0F2E}">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AC0DDA4F-162C-4113-8D68-242B82775664}">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D409EDD2-6EF5-426C-A2AE-AC712512526A}">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ABFA11BA-85F5-4E7A-A450-8A9D862C30F2}">
            <x14:dataBar minLength="0" maxLength="100" gradient="0">
              <x14:cfvo type="autoMin"/>
              <x14:cfvo type="autoMax"/>
              <x14:negativeFillColor rgb="FFFF0000"/>
              <x14:axisColor rgb="FF000000"/>
            </x14:dataBar>
          </x14:cfRule>
          <xm:sqref>K249</xm:sqref>
        </x14:conditionalFormatting>
        <x14:conditionalFormatting xmlns:xm="http://schemas.microsoft.com/office/excel/2006/main">
          <x14:cfRule type="dataBar" id="{7323ED56-D7E5-4598-A0C2-55D99640F482}">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74EFE96C-1B76-42B2-84D6-0C787122E94F}">
            <x14:dataBar minLength="0" maxLength="100" gradient="0">
              <x14:cfvo type="num">
                <xm:f>-1</xm:f>
              </x14:cfvo>
              <x14:cfvo type="num">
                <xm:f>1</xm:f>
              </x14:cfvo>
              <x14:negativeFillColor rgb="FFFF0000"/>
              <x14:axisColor rgb="FF000000"/>
            </x14:dataBar>
          </x14:cfRule>
          <xm:sqref>Q249</xm:sqref>
        </x14:conditionalFormatting>
        <x14:conditionalFormatting xmlns:xm="http://schemas.microsoft.com/office/excel/2006/main">
          <x14:cfRule type="dataBar" id="{933DE8C7-33AE-4B44-8AC1-19B3AD9D9B25}">
            <x14:dataBar minLength="0" maxLength="100" gradient="0">
              <x14:cfvo type="autoMin"/>
              <x14:cfvo type="autoMax"/>
              <x14:negativeFillColor rgb="FFFF0000"/>
              <x14:axisColor rgb="FF000000"/>
            </x14:dataBar>
          </x14:cfRule>
          <xm:sqref>Q249</xm:sqref>
        </x14:conditionalFormatting>
        <x14:conditionalFormatting xmlns:xm="http://schemas.microsoft.com/office/excel/2006/main">
          <x14:cfRule type="dataBar" id="{3C60D1A9-5936-434A-A955-47A93B1C364E}">
            <x14:dataBar minLength="0" maxLength="100" gradient="0">
              <x14:cfvo type="num">
                <xm:f>-1</xm:f>
              </x14:cfvo>
              <x14:cfvo type="num">
                <xm:f>1</xm:f>
              </x14:cfvo>
              <x14:negativeFillColor rgb="FFFF0000"/>
              <x14:axisColor rgb="FF000000"/>
            </x14:dataBar>
          </x14:cfRule>
          <xm:sqref>K251 E251 Q251</xm:sqref>
        </x14:conditionalFormatting>
        <x14:conditionalFormatting xmlns:xm="http://schemas.microsoft.com/office/excel/2006/main">
          <x14:cfRule type="dataBar" id="{9FE8D1CD-B78F-475B-8D58-7C36CEC92A55}">
            <x14:dataBar minLength="0" maxLength="100" gradient="0">
              <x14:cfvo type="num">
                <xm:f>0</xm:f>
              </x14:cfvo>
              <x14:cfvo type="num">
                <xm:f>1</xm:f>
              </x14:cfvo>
              <x14:negativeFillColor rgb="FFFF0000"/>
              <x14:axisColor rgb="FF000000"/>
            </x14:dataBar>
          </x14:cfRule>
          <xm:sqref>K251 E251 Q251</xm:sqref>
        </x14:conditionalFormatting>
        <x14:conditionalFormatting xmlns:xm="http://schemas.microsoft.com/office/excel/2006/main">
          <x14:cfRule type="dataBar" id="{E6ACE2F3-7762-4A57-91C2-6354DF515BD1}">
            <x14:dataBar minLength="0" maxLength="100" gradient="0">
              <x14:cfvo type="num">
                <xm:f>-1</xm:f>
              </x14:cfvo>
              <x14:cfvo type="num">
                <xm:f>1</xm:f>
              </x14:cfvo>
              <x14:negativeFillColor rgb="FFFF0000"/>
              <x14:axisColor rgb="FF000000"/>
            </x14:dataBar>
          </x14:cfRule>
          <xm:sqref>E251</xm:sqref>
        </x14:conditionalFormatting>
        <x14:conditionalFormatting xmlns:xm="http://schemas.microsoft.com/office/excel/2006/main">
          <x14:cfRule type="dataBar" id="{85405B32-0BA3-4E44-BF59-F0779AD7D625}">
            <x14:dataBar minLength="0" maxLength="100" gradient="0">
              <x14:cfvo type="num">
                <xm:f>0</xm:f>
              </x14:cfvo>
              <x14:cfvo type="num">
                <xm:f>1</xm:f>
              </x14:cfvo>
              <x14:negativeFillColor rgb="FFFF0000"/>
              <x14:axisColor rgb="FF000000"/>
            </x14:dataBar>
          </x14:cfRule>
          <xm:sqref>E251</xm:sqref>
        </x14:conditionalFormatting>
        <x14:conditionalFormatting xmlns:xm="http://schemas.microsoft.com/office/excel/2006/main">
          <x14:cfRule type="dataBar" id="{00C36680-8A14-458A-9420-2DEE3F43C755}">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C332C279-85DF-457F-8824-48FAF0EBBD84}">
            <x14:dataBar minLength="0" maxLength="100" gradient="0">
              <x14:cfvo type="num">
                <xm:f>0</xm:f>
              </x14:cfvo>
              <x14:cfvo type="num">
                <xm:f>1</xm:f>
              </x14:cfvo>
              <x14:negativeFillColor rgb="FFFF0000"/>
              <x14:axisColor rgb="FF000000"/>
            </x14:dataBar>
          </x14:cfRule>
          <xm:sqref>L251 F251 R251</xm:sqref>
        </x14:conditionalFormatting>
        <x14:conditionalFormatting xmlns:xm="http://schemas.microsoft.com/office/excel/2006/main">
          <x14:cfRule type="dataBar" id="{8A327C05-7005-4AD4-B8D3-7B268A6A63B9}">
            <x14:dataBar minLength="0" maxLength="100" gradient="0">
              <x14:cfvo type="num">
                <xm:f>0</xm:f>
              </x14:cfvo>
              <x14:cfvo type="num">
                <xm:f>1</xm:f>
              </x14:cfvo>
              <x14:negativeFillColor rgb="FFFF0000"/>
              <x14:axisColor rgb="FF000000"/>
            </x14:dataBar>
          </x14:cfRule>
          <xm:sqref>J251 P251 V251</xm:sqref>
        </x14:conditionalFormatting>
        <x14:conditionalFormatting xmlns:xm="http://schemas.microsoft.com/office/excel/2006/main">
          <x14:cfRule type="dataBar" id="{4263515B-2F61-47F8-8C5E-634F4AFBC0D6}">
            <x14:dataBar minLength="0" maxLength="100" gradient="0">
              <x14:cfvo type="num">
                <xm:f>0</xm:f>
              </x14:cfvo>
              <x14:cfvo type="num">
                <xm:f>1</xm:f>
              </x14:cfvo>
              <x14:negativeFillColor rgb="FFFF0000"/>
              <x14:axisColor rgb="FF000000"/>
            </x14:dataBar>
          </x14:cfRule>
          <xm:sqref>O251 I251</xm:sqref>
        </x14:conditionalFormatting>
        <x14:conditionalFormatting xmlns:xm="http://schemas.microsoft.com/office/excel/2006/main">
          <x14:cfRule type="dataBar" id="{F84BA7D5-9F3A-4E80-903F-EE67FAC9D14D}">
            <x14:dataBar minLength="0" maxLength="100" gradient="0">
              <x14:cfvo type="num">
                <xm:f>0</xm:f>
              </x14:cfvo>
              <x14:cfvo type="num">
                <xm:f>1</xm:f>
              </x14:cfvo>
              <x14:negativeFillColor rgb="FFFF0000"/>
              <x14:axisColor rgb="FF000000"/>
            </x14:dataBar>
          </x14:cfRule>
          <xm:sqref>M251 G251 S251</xm:sqref>
        </x14:conditionalFormatting>
        <x14:conditionalFormatting xmlns:xm="http://schemas.microsoft.com/office/excel/2006/main">
          <x14:cfRule type="dataBar" id="{49657BC1-52B1-4EE3-9260-EB8F82C45237}">
            <x14:dataBar minLength="0" maxLength="100" gradient="0">
              <x14:cfvo type="num">
                <xm:f>-1</xm:f>
              </x14:cfvo>
              <x14:cfvo type="num">
                <xm:f>1</xm:f>
              </x14:cfvo>
              <x14:negativeFillColor rgb="FFFF0000"/>
              <x14:axisColor rgb="FF000000"/>
            </x14:dataBar>
          </x14:cfRule>
          <xm:sqref>K251</xm:sqref>
        </x14:conditionalFormatting>
        <x14:conditionalFormatting xmlns:xm="http://schemas.microsoft.com/office/excel/2006/main">
          <x14:cfRule type="dataBar" id="{4BD8F007-09C5-4FC9-90D8-A8CFF28F56A5}">
            <x14:dataBar minLength="0" maxLength="100" gradient="0">
              <x14:cfvo type="num">
                <xm:f>0</xm:f>
              </x14:cfvo>
              <x14:cfvo type="num">
                <xm:f>1</xm:f>
              </x14:cfvo>
              <x14:negativeFillColor rgb="FFFF0000"/>
              <x14:axisColor rgb="FF000000"/>
            </x14:dataBar>
          </x14:cfRule>
          <xm:sqref>K251</xm:sqref>
        </x14:conditionalFormatting>
        <x14:conditionalFormatting xmlns:xm="http://schemas.microsoft.com/office/excel/2006/main">
          <x14:cfRule type="dataBar" id="{2116F9DE-ABA6-4513-A414-F990073196FA}">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2DF265B4-5BE4-4BA5-877F-1D89CAB4549A}">
            <x14:dataBar minLength="0" maxLength="100" gradient="0">
              <x14:cfvo type="num">
                <xm:f>-1</xm:f>
              </x14:cfvo>
              <x14:cfvo type="num">
                <xm:f>1</xm:f>
              </x14:cfvo>
              <x14:negativeFillColor rgb="FFFF0000"/>
              <x14:axisColor rgb="FF000000"/>
            </x14:dataBar>
          </x14:cfRule>
          <xm:sqref>Q251</xm:sqref>
        </x14:conditionalFormatting>
        <x14:conditionalFormatting xmlns:xm="http://schemas.microsoft.com/office/excel/2006/main">
          <x14:cfRule type="dataBar" id="{3DCB4629-D074-4165-8485-F05F9EB45919}">
            <x14:dataBar minLength="0" maxLength="100" gradient="0">
              <x14:cfvo type="num">
                <xm:f>0</xm:f>
              </x14:cfvo>
              <x14:cfvo type="num">
                <xm:f>1</xm:f>
              </x14:cfvo>
              <x14:negativeFillColor rgb="FFFF0000"/>
              <x14:axisColor rgb="FF000000"/>
            </x14:dataBar>
          </x14:cfRule>
          <xm:sqref>Q251</xm:sqref>
        </x14:conditionalFormatting>
        <x14:conditionalFormatting xmlns:xm="http://schemas.microsoft.com/office/excel/2006/main">
          <x14:cfRule type="dataBar" id="{CBB3DEB0-700D-4CF0-BE2B-6C4A43B5EDF0}">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362848D3-1F23-4202-8A4B-F8EBA6886BA3}">
            <x14:dataBar minLength="0" maxLength="100" gradient="0">
              <x14:cfvo type="num">
                <xm:f>-1</xm:f>
              </x14:cfvo>
              <x14:cfvo type="num">
                <xm:f>1</xm:f>
              </x14:cfvo>
              <x14:negativeFillColor rgb="FFFF0000"/>
              <x14:axisColor rgb="FF000000"/>
            </x14:dataBar>
          </x14:cfRule>
          <x14:cfRule type="dataBar" id="{5F15E7F8-06E0-4D10-AF9C-3EFE56245253}">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696C25A8-BD35-4CC6-A516-CC94195963D8}">
            <x14:dataBar minLength="0" maxLength="100" gradient="0">
              <x14:cfvo type="num">
                <xm:f>-1</xm:f>
              </x14:cfvo>
              <x14:cfvo type="num">
                <xm:f>1</xm:f>
              </x14:cfvo>
              <x14:negativeFillColor rgb="FFFF0000"/>
              <x14:axisColor rgb="FF000000"/>
            </x14:dataBar>
          </x14:cfRule>
          <x14:cfRule type="dataBar" id="{C3660960-CB3F-4C6B-9F84-F88D3BF70858}">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74DCEAB6-A7A1-426E-9EE2-B748D1537115}">
            <x14:dataBar minLength="0" maxLength="100" gradient="0">
              <x14:cfvo type="num">
                <xm:f>0</xm:f>
              </x14:cfvo>
              <x14:cfvo type="num">
                <xm:f>1</xm:f>
              </x14:cfvo>
              <x14:negativeFillColor rgb="FFFF0000"/>
              <x14:axisColor rgb="FF000000"/>
            </x14:dataBar>
          </x14:cfRule>
          <x14:cfRule type="dataBar" id="{158CC326-A434-4113-8DF2-29C84D51C23F}">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69190056-29B7-4E6D-B2F4-A536E2B5D18F}">
            <x14:dataBar minLength="0" maxLength="100" gradient="0">
              <x14:cfvo type="num">
                <xm:f>-1</xm:f>
              </x14:cfvo>
              <x14:cfvo type="num">
                <xm:f>1</xm:f>
              </x14:cfvo>
              <x14:negativeFillColor rgb="FFFF0000"/>
              <x14:axisColor rgb="FF000000"/>
            </x14:dataBar>
          </x14:cfRule>
          <x14:cfRule type="dataBar" id="{43FCA2A5-44B5-4EE4-9CC1-31D52D5287D7}">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8E73C356-262E-4991-98D6-808D878E687D}">
            <x14:dataBar minLength="0" maxLength="100" gradient="0">
              <x14:cfvo type="num">
                <xm:f>-1</xm:f>
              </x14:cfvo>
              <x14:cfvo type="num">
                <xm:f>1</xm:f>
              </x14:cfvo>
              <x14:negativeFillColor rgb="FFFF0000"/>
              <x14:axisColor rgb="FF000000"/>
            </x14:dataBar>
          </x14:cfRule>
          <x14:cfRule type="dataBar" id="{0F583F72-B3DB-4C45-A75F-6C49D8ABEC31}">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699E996A-6947-4086-8874-B39B12321952}">
            <x14:dataBar minLength="0" maxLength="100" gradient="0">
              <x14:cfvo type="num">
                <xm:f>0</xm:f>
              </x14:cfvo>
              <x14:cfvo type="num">
                <xm:f>1</xm:f>
              </x14:cfvo>
              <x14:negativeFillColor rgb="FFFF0000"/>
              <x14:axisColor rgb="FF000000"/>
            </x14:dataBar>
          </x14:cfRule>
          <x14:cfRule type="dataBar" id="{B7078356-71A8-4836-B7B2-AC4D5E98FF3F}">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8EC2793B-5FFD-4DA8-B3E0-34A05BD55DB8}">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231AEBE0-486E-4727-BF77-5532EB11DDFC}">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AFA4E518-E603-4589-B678-E481C49A882E}">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8B5E1C00-2176-41A0-8DD9-99E868CB6B7C}">
            <x14:dataBar minLength="0" maxLength="100" gradient="0">
              <x14:cfvo type="num">
                <xm:f>-1</xm:f>
              </x14:cfvo>
              <x14:cfvo type="num">
                <xm:f>1</xm:f>
              </x14:cfvo>
              <x14:negativeFillColor rgb="FFFF0000"/>
              <x14:axisColor rgb="FF000000"/>
            </x14:dataBar>
          </x14:cfRule>
          <x14:cfRule type="dataBar" id="{E02C7D60-C063-4578-93D1-FBE5EA59CB8F}">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F98E68F9-9480-44F1-A4DC-0469CE39B187}">
            <x14:dataBar minLength="0" maxLength="100" gradient="0">
              <x14:cfvo type="num">
                <xm:f>-1</xm:f>
              </x14:cfvo>
              <x14:cfvo type="num">
                <xm:f>1</xm:f>
              </x14:cfvo>
              <x14:negativeFillColor rgb="FFFF0000"/>
              <x14:axisColor rgb="FF000000"/>
            </x14:dataBar>
          </x14:cfRule>
          <x14:cfRule type="dataBar" id="{F3CD8FF8-4191-431C-9CFA-EA5AB2CD87DF}">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326AE2B7-EF2A-422A-85EE-15154E967959}">
            <x14:dataBar minLength="0" maxLength="100" gradient="0">
              <x14:cfvo type="num">
                <xm:f>-1</xm:f>
              </x14:cfvo>
              <x14:cfvo type="num">
                <xm:f>1</xm:f>
              </x14:cfvo>
              <x14:negativeFillColor rgb="FFFF0000"/>
              <x14:axisColor rgb="FF000000"/>
            </x14:dataBar>
          </x14:cfRule>
          <x14:cfRule type="dataBar" id="{B23FB1BB-0710-4BD2-8276-DA26CA32DADB}">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A73DE1C6-9015-417A-A2A3-5ADFE302AB9F}">
            <x14:dataBar minLength="0" maxLength="100" gradient="0">
              <x14:cfvo type="num">
                <xm:f>-1</xm:f>
              </x14:cfvo>
              <x14:cfvo type="num">
                <xm:f>1</xm:f>
              </x14:cfvo>
              <x14:negativeFillColor rgb="FFFF0000"/>
              <x14:axisColor rgb="FF000000"/>
            </x14:dataBar>
          </x14:cfRule>
          <x14:cfRule type="dataBar" id="{5972A3A1-647D-4153-91DE-E3D275DFEA9A}">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A2D9A921-0ABA-4C9C-AF4E-16D4126D587B}">
            <x14:dataBar minLength="0" maxLength="100" gradient="0">
              <x14:cfvo type="num">
                <xm:f>-1</xm:f>
              </x14:cfvo>
              <x14:cfvo type="num">
                <xm:f>1</xm:f>
              </x14:cfvo>
              <x14:negativeFillColor rgb="FFFF0000"/>
              <x14:axisColor rgb="FF000000"/>
            </x14:dataBar>
          </x14:cfRule>
          <x14:cfRule type="dataBar" id="{78B3AEDC-DD15-48D2-BFDA-5B2FAF4526F5}">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42FCC3D1-2823-4F2D-8D6E-61FCE34FF335}">
            <x14:dataBar minLength="0" maxLength="100" gradient="0">
              <x14:cfvo type="num">
                <xm:f>0</xm:f>
              </x14:cfvo>
              <x14:cfvo type="num">
                <xm:f>1</xm:f>
              </x14:cfvo>
              <x14:negativeFillColor rgb="FFFF0000"/>
              <x14:axisColor rgb="FF000000"/>
            </x14:dataBar>
          </x14:cfRule>
          <x14:cfRule type="dataBar" id="{0C5A6603-8943-4A11-A99F-75E4EFE35C75}">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F11948EC-C7B7-4BF9-8CAB-5B8EBF13B677}">
            <x14:dataBar minLength="0" maxLength="100" gradient="0">
              <x14:cfvo type="num">
                <xm:f>-1</xm:f>
              </x14:cfvo>
              <x14:cfvo type="num">
                <xm:f>1</xm:f>
              </x14:cfvo>
              <x14:negativeFillColor rgb="FFFF0000"/>
              <x14:axisColor rgb="FF000000"/>
            </x14:dataBar>
          </x14:cfRule>
          <xm:sqref>E93:E108</xm:sqref>
        </x14:conditionalFormatting>
        <x14:conditionalFormatting xmlns:xm="http://schemas.microsoft.com/office/excel/2006/main">
          <x14:cfRule type="dataBar" id="{DCB3BF94-0404-4E5F-9EB3-13DDBDCDD974}">
            <x14:dataBar minLength="0" maxLength="100" gradient="0">
              <x14:cfvo type="num">
                <xm:f>0</xm:f>
              </x14:cfvo>
              <x14:cfvo type="num">
                <xm:f>1</xm:f>
              </x14:cfvo>
              <x14:negativeFillColor rgb="FFFF0000"/>
              <x14:axisColor rgb="FF000000"/>
            </x14:dataBar>
          </x14:cfRule>
          <xm:sqref>E93:E108</xm:sqref>
        </x14:conditionalFormatting>
        <x14:conditionalFormatting xmlns:xm="http://schemas.microsoft.com/office/excel/2006/main">
          <x14:cfRule type="dataBar" id="{F73DE7F5-FACF-4424-A9B7-255C662A33A8}">
            <x14:dataBar minLength="0" maxLength="100" gradient="0">
              <x14:cfvo type="autoMin"/>
              <x14:cfvo type="autoMax"/>
              <x14:negativeFillColor rgb="FFFF0000"/>
              <x14:axisColor rgb="FF000000"/>
            </x14:dataBar>
          </x14:cfRule>
          <xm:sqref>E93:E108</xm:sqref>
        </x14:conditionalFormatting>
        <x14:conditionalFormatting xmlns:xm="http://schemas.microsoft.com/office/excel/2006/main">
          <x14:cfRule type="dataBar" id="{EABD0643-636F-4FA4-8EDC-FAB6F4772ACC}">
            <x14:dataBar minLength="0" maxLength="100" gradient="0">
              <x14:cfvo type="num">
                <xm:f>0</xm:f>
              </x14:cfvo>
              <x14:cfvo type="num">
                <xm:f>1</xm:f>
              </x14:cfvo>
              <x14:negativeFillColor rgb="FFFF0000"/>
              <x14:axisColor rgb="FF000000"/>
            </x14:dataBar>
          </x14:cfRule>
          <xm:sqref>F93:F108</xm:sqref>
        </x14:conditionalFormatting>
        <x14:conditionalFormatting xmlns:xm="http://schemas.microsoft.com/office/excel/2006/main">
          <x14:cfRule type="dataBar" id="{43054BEF-A010-4387-86BE-5C940DEBF709}">
            <x14:dataBar minLength="0" maxLength="100" gradient="0">
              <x14:cfvo type="num">
                <xm:f>0</xm:f>
              </x14:cfvo>
              <x14:cfvo type="num">
                <xm:f>1</xm:f>
              </x14:cfvo>
              <x14:negativeFillColor rgb="FFFF0000"/>
              <x14:axisColor rgb="FF000000"/>
            </x14:dataBar>
          </x14:cfRule>
          <xm:sqref>J93:J108</xm:sqref>
        </x14:conditionalFormatting>
        <x14:conditionalFormatting xmlns:xm="http://schemas.microsoft.com/office/excel/2006/main">
          <x14:cfRule type="dataBar" id="{17177786-FCC0-4AEE-9C03-C00CEDC142EE}">
            <x14:dataBar minLength="0" maxLength="100" gradient="0">
              <x14:cfvo type="num">
                <xm:f>-1</xm:f>
              </x14:cfvo>
              <x14:cfvo type="num">
                <xm:f>1</xm:f>
              </x14:cfvo>
              <x14:negativeFillColor rgb="FFFF0000"/>
              <x14:axisColor rgb="FF000000"/>
            </x14:dataBar>
          </x14:cfRule>
          <x14:cfRule type="dataBar" id="{17D053D0-7247-449F-8653-49BB34EA3C9F}">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0D75B01E-AEE4-4D82-9E46-4FDAC4EC7083}">
            <x14:dataBar minLength="0" maxLength="100" gradient="0">
              <x14:cfvo type="num">
                <xm:f>-1</xm:f>
              </x14:cfvo>
              <x14:cfvo type="num">
                <xm:f>1</xm:f>
              </x14:cfvo>
              <x14:negativeFillColor rgb="FFFF0000"/>
              <x14:axisColor rgb="FF000000"/>
            </x14:dataBar>
          </x14:cfRule>
          <x14:cfRule type="dataBar" id="{51A41EF5-8D20-4A60-AA08-23F0484FA9F4}">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C9EA5BD6-C313-4469-A6BF-7A923E7C7250}">
            <x14:dataBar minLength="0" maxLength="100" gradient="0">
              <x14:cfvo type="num">
                <xm:f>-1</xm:f>
              </x14:cfvo>
              <x14:cfvo type="num">
                <xm:f>1</xm:f>
              </x14:cfvo>
              <x14:negativeFillColor rgb="FFFF0000"/>
              <x14:axisColor rgb="FF000000"/>
            </x14:dataBar>
          </x14:cfRule>
          <x14:cfRule type="dataBar" id="{EFF7A73D-39B5-4A19-A946-9B59E11CEE98}">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334D6BAE-0AEE-4913-8B6E-AE7AC7026207}">
            <x14:dataBar minLength="0" maxLength="100" gradient="0">
              <x14:cfvo type="num">
                <xm:f>-1</xm:f>
              </x14:cfvo>
              <x14:cfvo type="num">
                <xm:f>1</xm:f>
              </x14:cfvo>
              <x14:negativeFillColor rgb="FFFF0000"/>
              <x14:axisColor rgb="FF000000"/>
            </x14:dataBar>
          </x14:cfRule>
          <x14:cfRule type="dataBar" id="{DCAD2E80-5E65-470E-B277-AE0382E0FAF9}">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2C9068EF-7E88-4693-A64A-473B36CF9CD7}">
            <x14:dataBar minLength="0" maxLength="100" gradient="0">
              <x14:cfvo type="num">
                <xm:f>-1</xm:f>
              </x14:cfvo>
              <x14:cfvo type="num">
                <xm:f>1</xm:f>
              </x14:cfvo>
              <x14:negativeFillColor rgb="FFFF0000"/>
              <x14:axisColor rgb="FF000000"/>
            </x14:dataBar>
          </x14:cfRule>
          <x14:cfRule type="dataBar" id="{000D4418-9DCD-4615-954C-E0577540FF70}">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7FC63F49-D213-4480-9119-C625B574E4E3}">
            <x14:dataBar minLength="0" maxLength="100" gradient="0">
              <x14:cfvo type="num">
                <xm:f>0</xm:f>
              </x14:cfvo>
              <x14:cfvo type="num">
                <xm:f>1</xm:f>
              </x14:cfvo>
              <x14:negativeFillColor rgb="FFFF0000"/>
              <x14:axisColor rgb="FF000000"/>
            </x14:dataBar>
          </x14:cfRule>
          <x14:cfRule type="dataBar" id="{A0B0A679-5012-4276-AEE7-B9954A42AC3B}">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EE266430-B27F-4A10-9C0C-632AAC5E496C}">
            <x14:dataBar minLength="0" maxLength="100" gradient="0">
              <x14:cfvo type="num">
                <xm:f>0</xm:f>
              </x14:cfvo>
              <x14:cfvo type="num">
                <xm:f>1</xm:f>
              </x14:cfvo>
              <x14:negativeFillColor rgb="FFFF0000"/>
              <x14:axisColor rgb="FF000000"/>
            </x14:dataBar>
          </x14:cfRule>
          <xm:sqref>I93:I108</xm:sqref>
        </x14:conditionalFormatting>
        <x14:conditionalFormatting xmlns:xm="http://schemas.microsoft.com/office/excel/2006/main">
          <x14:cfRule type="dataBar" id="{3F5D7E01-402D-48FD-B235-75504C5E1254}">
            <x14:dataBar minLength="0" maxLength="100" gradient="0">
              <x14:cfvo type="num">
                <xm:f>0</xm:f>
              </x14:cfvo>
              <x14:cfvo type="num">
                <xm:f>1</xm:f>
              </x14:cfvo>
              <x14:negativeFillColor rgb="FFFF0000"/>
              <x14:axisColor rgb="FF000000"/>
            </x14:dataBar>
          </x14:cfRule>
          <xm:sqref>G93:G108</xm:sqref>
        </x14:conditionalFormatting>
        <x14:conditionalFormatting xmlns:xm="http://schemas.microsoft.com/office/excel/2006/main">
          <x14:cfRule type="dataBar" id="{943503A0-A188-457D-90D4-337ACAE849BB}">
            <x14:dataBar minLength="0" maxLength="100" gradient="0">
              <x14:cfvo type="num">
                <xm:f>-1</xm:f>
              </x14:cfvo>
              <x14:cfvo type="num">
                <xm:f>1</xm:f>
              </x14:cfvo>
              <x14:negativeFillColor rgb="FFFF0000"/>
              <x14:axisColor rgb="FF000000"/>
            </x14:dataBar>
          </x14:cfRule>
          <xm:sqref>K93:K108</xm:sqref>
        </x14:conditionalFormatting>
        <x14:conditionalFormatting xmlns:xm="http://schemas.microsoft.com/office/excel/2006/main">
          <x14:cfRule type="dataBar" id="{AC24C8EE-5722-4BA0-8388-566FBF85A598}">
            <x14:dataBar minLength="0" maxLength="100" gradient="0">
              <x14:cfvo type="num">
                <xm:f>0</xm:f>
              </x14:cfvo>
              <x14:cfvo type="num">
                <xm:f>1</xm:f>
              </x14:cfvo>
              <x14:negativeFillColor rgb="FFFF0000"/>
              <x14:axisColor rgb="FF000000"/>
            </x14:dataBar>
          </x14:cfRule>
          <xm:sqref>K93:K108</xm:sqref>
        </x14:conditionalFormatting>
        <x14:conditionalFormatting xmlns:xm="http://schemas.microsoft.com/office/excel/2006/main">
          <x14:cfRule type="dataBar" id="{D6FC0685-F6BD-4E3D-8AC5-05D2649FFB8F}">
            <x14:dataBar minLength="0" maxLength="100" gradient="0">
              <x14:cfvo type="autoMin"/>
              <x14:cfvo type="autoMax"/>
              <x14:negativeFillColor rgb="FFFF0000"/>
              <x14:axisColor rgb="FF000000"/>
            </x14:dataBar>
          </x14:cfRule>
          <xm:sqref>K93:K108</xm:sqref>
        </x14:conditionalFormatting>
        <x14:conditionalFormatting xmlns:xm="http://schemas.microsoft.com/office/excel/2006/main">
          <x14:cfRule type="dataBar" id="{E79109C5-2962-4792-BF5C-679F55F836A8}">
            <x14:dataBar minLength="0" maxLength="100" gradient="0">
              <x14:cfvo type="num">
                <xm:f>0</xm:f>
              </x14:cfvo>
              <x14:cfvo type="num">
                <xm:f>1</xm:f>
              </x14:cfvo>
              <x14:negativeFillColor rgb="FFFF0000"/>
              <x14:axisColor rgb="FF000000"/>
            </x14:dataBar>
          </x14:cfRule>
          <xm:sqref>L93:L108</xm:sqref>
        </x14:conditionalFormatting>
        <x14:conditionalFormatting xmlns:xm="http://schemas.microsoft.com/office/excel/2006/main">
          <x14:cfRule type="dataBar" id="{697888DA-C6D8-4B0E-9AD7-A9FB39FED454}">
            <x14:dataBar minLength="0" maxLength="100" gradient="0">
              <x14:cfvo type="num">
                <xm:f>0</xm:f>
              </x14:cfvo>
              <x14:cfvo type="num">
                <xm:f>1</xm:f>
              </x14:cfvo>
              <x14:negativeFillColor rgb="FFFF0000"/>
              <x14:axisColor rgb="FF000000"/>
            </x14:dataBar>
          </x14:cfRule>
          <xm:sqref>P93:P108</xm:sqref>
        </x14:conditionalFormatting>
        <x14:conditionalFormatting xmlns:xm="http://schemas.microsoft.com/office/excel/2006/main">
          <x14:cfRule type="dataBar" id="{7ABA857D-9BF6-4DE5-A033-0C3957A0E61C}">
            <x14:dataBar minLength="0" maxLength="100" gradient="0">
              <x14:cfvo type="num">
                <xm:f>-1</xm:f>
              </x14:cfvo>
              <x14:cfvo type="num">
                <xm:f>1</xm:f>
              </x14:cfvo>
              <x14:negativeFillColor rgb="FFFF0000"/>
              <x14:axisColor rgb="FF000000"/>
            </x14:dataBar>
          </x14:cfRule>
          <x14:cfRule type="dataBar" id="{F3282596-A5EE-4A63-81F7-109267DDA521}">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AB0B3AA4-B353-4870-97D4-7F0E08FEF2DA}">
            <x14:dataBar minLength="0" maxLength="100" gradient="0">
              <x14:cfvo type="num">
                <xm:f>-1</xm:f>
              </x14:cfvo>
              <x14:cfvo type="num">
                <xm:f>1</xm:f>
              </x14:cfvo>
              <x14:negativeFillColor rgb="FFFF0000"/>
              <x14:axisColor rgb="FF000000"/>
            </x14:dataBar>
          </x14:cfRule>
          <x14:cfRule type="dataBar" id="{B47233F5-4179-4467-953B-0F1437AEC1AB}">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89250EC1-B9F4-412D-891F-9FECFCC55341}">
            <x14:dataBar minLength="0" maxLength="100" gradient="0">
              <x14:cfvo type="num">
                <xm:f>-1</xm:f>
              </x14:cfvo>
              <x14:cfvo type="num">
                <xm:f>1</xm:f>
              </x14:cfvo>
              <x14:negativeFillColor rgb="FFFF0000"/>
              <x14:axisColor rgb="FF000000"/>
            </x14:dataBar>
          </x14:cfRule>
          <x14:cfRule type="dataBar" id="{3B6ADA3D-F3F4-4674-B99A-C4FF2518797C}">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3C1CEE98-BC43-454B-ABD9-448AAEBEC92B}">
            <x14:dataBar minLength="0" maxLength="100" gradient="0">
              <x14:cfvo type="num">
                <xm:f>-1</xm:f>
              </x14:cfvo>
              <x14:cfvo type="num">
                <xm:f>1</xm:f>
              </x14:cfvo>
              <x14:negativeFillColor rgb="FFFF0000"/>
              <x14:axisColor rgb="FF000000"/>
            </x14:dataBar>
          </x14:cfRule>
          <x14:cfRule type="dataBar" id="{B1603D5F-F1F1-4C3A-B879-FCE426F61DCF}">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D615F0E5-16A1-4730-8F6C-D0ECC5EEFE0D}">
            <x14:dataBar minLength="0" maxLength="100" gradient="0">
              <x14:cfvo type="num">
                <xm:f>-1</xm:f>
              </x14:cfvo>
              <x14:cfvo type="num">
                <xm:f>1</xm:f>
              </x14:cfvo>
              <x14:negativeFillColor rgb="FFFF0000"/>
              <x14:axisColor rgb="FF000000"/>
            </x14:dataBar>
          </x14:cfRule>
          <x14:cfRule type="dataBar" id="{5ACB46CE-5D4B-4814-A253-D5E4B2ABA285}">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323DD9A4-E47F-4D53-821F-626EE359CB72}">
            <x14:dataBar minLength="0" maxLength="100" gradient="0">
              <x14:cfvo type="num">
                <xm:f>0</xm:f>
              </x14:cfvo>
              <x14:cfvo type="num">
                <xm:f>1</xm:f>
              </x14:cfvo>
              <x14:negativeFillColor rgb="FFFF0000"/>
              <x14:axisColor rgb="FF000000"/>
            </x14:dataBar>
          </x14:cfRule>
          <x14:cfRule type="dataBar" id="{CBDA3A46-AAE8-4056-9C9C-446410F22B16}">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E1EDBFA1-1298-4EDF-9DFB-F03CDE0D46AE}">
            <x14:dataBar minLength="0" maxLength="100" gradient="0">
              <x14:cfvo type="num">
                <xm:f>0</xm:f>
              </x14:cfvo>
              <x14:cfvo type="num">
                <xm:f>1</xm:f>
              </x14:cfvo>
              <x14:negativeFillColor rgb="FFFF0000"/>
              <x14:axisColor rgb="FF000000"/>
            </x14:dataBar>
          </x14:cfRule>
          <xm:sqref>M93:M108</xm:sqref>
        </x14:conditionalFormatting>
        <x14:conditionalFormatting xmlns:xm="http://schemas.microsoft.com/office/excel/2006/main">
          <x14:cfRule type="dataBar" id="{C5973D89-B9C1-475D-816A-DA3BD0F06DBF}">
            <x14:dataBar minLength="0" maxLength="100" gradient="0">
              <x14:cfvo type="num">
                <xm:f>-1</xm:f>
              </x14:cfvo>
              <x14:cfvo type="num">
                <xm:f>1</xm:f>
              </x14:cfvo>
              <x14:negativeFillColor rgb="FFFF0000"/>
              <x14:axisColor rgb="FF000000"/>
            </x14:dataBar>
          </x14:cfRule>
          <xm:sqref>Q93:Q108</xm:sqref>
        </x14:conditionalFormatting>
        <x14:conditionalFormatting xmlns:xm="http://schemas.microsoft.com/office/excel/2006/main">
          <x14:cfRule type="dataBar" id="{C2730813-3DA4-4251-A1D1-87EAB274FCFB}">
            <x14:dataBar minLength="0" maxLength="100" gradient="0">
              <x14:cfvo type="num">
                <xm:f>0</xm:f>
              </x14:cfvo>
              <x14:cfvo type="num">
                <xm:f>1</xm:f>
              </x14:cfvo>
              <x14:negativeFillColor rgb="FFFF0000"/>
              <x14:axisColor rgb="FF000000"/>
            </x14:dataBar>
          </x14:cfRule>
          <xm:sqref>Q93:Q108</xm:sqref>
        </x14:conditionalFormatting>
        <x14:conditionalFormatting xmlns:xm="http://schemas.microsoft.com/office/excel/2006/main">
          <x14:cfRule type="dataBar" id="{4BDE0F0A-5E99-45AB-BB0C-8943825C5FDD}">
            <x14:dataBar minLength="0" maxLength="100" gradient="0">
              <x14:cfvo type="autoMin"/>
              <x14:cfvo type="autoMax"/>
              <x14:negativeFillColor rgb="FFFF0000"/>
              <x14:axisColor rgb="FF000000"/>
            </x14:dataBar>
          </x14:cfRule>
          <xm:sqref>Q93:Q108</xm:sqref>
        </x14:conditionalFormatting>
        <x14:conditionalFormatting xmlns:xm="http://schemas.microsoft.com/office/excel/2006/main">
          <x14:cfRule type="dataBar" id="{B681BF3B-2933-474E-8150-2F9570AF9378}">
            <x14:dataBar minLength="0" maxLength="100" gradient="0">
              <x14:cfvo type="num">
                <xm:f>0</xm:f>
              </x14:cfvo>
              <x14:cfvo type="num">
                <xm:f>1</xm:f>
              </x14:cfvo>
              <x14:negativeFillColor rgb="FFFF0000"/>
              <x14:axisColor rgb="FF000000"/>
            </x14:dataBar>
          </x14:cfRule>
          <xm:sqref>R93:R108</xm:sqref>
        </x14:conditionalFormatting>
        <x14:conditionalFormatting xmlns:xm="http://schemas.microsoft.com/office/excel/2006/main">
          <x14:cfRule type="dataBar" id="{0C2126E6-CB1A-4793-A995-3DB331724946}">
            <x14:dataBar minLength="0" maxLength="100" gradient="0">
              <x14:cfvo type="num">
                <xm:f>0</xm:f>
              </x14:cfvo>
              <x14:cfvo type="num">
                <xm:f>1</xm:f>
              </x14:cfvo>
              <x14:negativeFillColor rgb="FFFF0000"/>
              <x14:axisColor rgb="FF000000"/>
            </x14:dataBar>
          </x14:cfRule>
          <xm:sqref>V93:V108</xm:sqref>
        </x14:conditionalFormatting>
        <x14:conditionalFormatting xmlns:xm="http://schemas.microsoft.com/office/excel/2006/main">
          <x14:cfRule type="dataBar" id="{7AF0C3E0-A68A-4864-85CD-D2601D0D7EB1}">
            <x14:dataBar minLength="0" maxLength="100" gradient="0">
              <x14:cfvo type="num">
                <xm:f>-1</xm:f>
              </x14:cfvo>
              <x14:cfvo type="num">
                <xm:f>1</xm:f>
              </x14:cfvo>
              <x14:negativeFillColor rgb="FFFF0000"/>
              <x14:axisColor rgb="FF000000"/>
            </x14:dataBar>
          </x14:cfRule>
          <x14:cfRule type="dataBar" id="{0DC4ECCD-7141-440E-BA0E-4A23D495A3EA}">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CD64FC09-25E7-4313-B977-D135EE2035D2}">
            <x14:dataBar minLength="0" maxLength="100" gradient="0">
              <x14:cfvo type="num">
                <xm:f>-1</xm:f>
              </x14:cfvo>
              <x14:cfvo type="num">
                <xm:f>1</xm:f>
              </x14:cfvo>
              <x14:negativeFillColor rgb="FFFF0000"/>
              <x14:axisColor rgb="FF000000"/>
            </x14:dataBar>
          </x14:cfRule>
          <x14:cfRule type="dataBar" id="{86007AFE-F508-4748-9063-730C98E4C011}">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12C0AA5C-7704-4182-B8B4-A85268C7364A}">
            <x14:dataBar minLength="0" maxLength="100" gradient="0">
              <x14:cfvo type="num">
                <xm:f>-1</xm:f>
              </x14:cfvo>
              <x14:cfvo type="num">
                <xm:f>1</xm:f>
              </x14:cfvo>
              <x14:negativeFillColor rgb="FFFF0000"/>
              <x14:axisColor rgb="FF000000"/>
            </x14:dataBar>
          </x14:cfRule>
          <x14:cfRule type="dataBar" id="{1EF393F6-2FE4-48BB-8E86-499DF3E97013}">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F9F90641-D849-4D95-B81A-E650A5285648}">
            <x14:dataBar minLength="0" maxLength="100" gradient="0">
              <x14:cfvo type="num">
                <xm:f>-1</xm:f>
              </x14:cfvo>
              <x14:cfvo type="num">
                <xm:f>1</xm:f>
              </x14:cfvo>
              <x14:negativeFillColor rgb="FFFF0000"/>
              <x14:axisColor rgb="FF000000"/>
            </x14:dataBar>
          </x14:cfRule>
          <x14:cfRule type="dataBar" id="{A35C2A17-CDE5-4848-B6EF-733BC6B15B75}">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05A48D47-F5CE-4C94-942F-9EC9D3DAB97E}">
            <x14:dataBar minLength="0" maxLength="100" gradient="0">
              <x14:cfvo type="num">
                <xm:f>-1</xm:f>
              </x14:cfvo>
              <x14:cfvo type="num">
                <xm:f>1</xm:f>
              </x14:cfvo>
              <x14:negativeFillColor rgb="FFFF0000"/>
              <x14:axisColor rgb="FF000000"/>
            </x14:dataBar>
          </x14:cfRule>
          <x14:cfRule type="dataBar" id="{8FD8BC0F-E8DD-4B05-BBD5-6D1DABC4C0CE}">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44B161BD-CC8C-4D52-AE3A-0EF1F693B3D1}">
            <x14:dataBar minLength="0" maxLength="100" gradient="0">
              <x14:cfvo type="num">
                <xm:f>0</xm:f>
              </x14:cfvo>
              <x14:cfvo type="num">
                <xm:f>1</xm:f>
              </x14:cfvo>
              <x14:negativeFillColor rgb="FFFF0000"/>
              <x14:axisColor rgb="FF000000"/>
            </x14:dataBar>
          </x14:cfRule>
          <x14:cfRule type="dataBar" id="{99A82F57-5EB1-4AD0-962F-4B9D4A03385F}">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4799CDE7-0F1A-47C3-9ED2-7548843D28C3}">
            <x14:dataBar minLength="0" maxLength="100" gradient="0">
              <x14:cfvo type="num">
                <xm:f>0</xm:f>
              </x14:cfvo>
              <x14:cfvo type="num">
                <xm:f>1</xm:f>
              </x14:cfvo>
              <x14:negativeFillColor rgb="FFFF0000"/>
              <x14:axisColor rgb="FF000000"/>
            </x14:dataBar>
          </x14:cfRule>
          <xm:sqref>S93:S108</xm:sqref>
        </x14:conditionalFormatting>
        <x14:conditionalFormatting xmlns:xm="http://schemas.microsoft.com/office/excel/2006/main">
          <x14:cfRule type="dataBar" id="{B30C595A-5B6B-4F28-9AAB-DFD5C255FEDA}">
            <x14:dataBar minLength="0" maxLength="100" gradient="0">
              <x14:cfvo type="num">
                <xm:f>0</xm:f>
              </x14:cfvo>
              <x14:cfvo type="num">
                <xm:f>1</xm:f>
              </x14:cfvo>
              <x14:negativeFillColor rgb="FFFF0000"/>
              <x14:axisColor rgb="FF000000"/>
            </x14:dataBar>
          </x14:cfRule>
          <xm:sqref>O93:O108</xm:sqref>
        </x14:conditionalFormatting>
        <x14:conditionalFormatting xmlns:xm="http://schemas.microsoft.com/office/excel/2006/main">
          <x14:cfRule type="dataBar" id="{ACB2D109-1B97-4B10-BA28-324D3DE4519E}">
            <x14:dataBar minLength="0" maxLength="100" gradient="0">
              <x14:cfvo type="num">
                <xm:f>-1</xm:f>
              </x14:cfvo>
              <x14:cfvo type="num">
                <xm:f>1</xm:f>
              </x14:cfvo>
              <x14:negativeFillColor rgb="FFFF0000"/>
              <x14:axisColor rgb="FF000000"/>
            </x14:dataBar>
          </x14:cfRule>
          <xm:sqref>E197:E211</xm:sqref>
        </x14:conditionalFormatting>
        <x14:conditionalFormatting xmlns:xm="http://schemas.microsoft.com/office/excel/2006/main">
          <x14:cfRule type="dataBar" id="{FC794558-F558-4ED4-8C6D-BF139389EE37}">
            <x14:dataBar minLength="0" maxLength="100" gradient="0">
              <x14:cfvo type="num">
                <xm:f>0</xm:f>
              </x14:cfvo>
              <x14:cfvo type="num">
                <xm:f>1</xm:f>
              </x14:cfvo>
              <x14:negativeFillColor rgb="FFFF0000"/>
              <x14:axisColor rgb="FF000000"/>
            </x14:dataBar>
          </x14:cfRule>
          <xm:sqref>E197:E211</xm:sqref>
        </x14:conditionalFormatting>
        <x14:conditionalFormatting xmlns:xm="http://schemas.microsoft.com/office/excel/2006/main">
          <x14:cfRule type="dataBar" id="{848E2254-8152-4A8B-89BF-08A95DF42589}">
            <x14:dataBar minLength="0" maxLength="100" gradient="0">
              <x14:cfvo type="autoMin"/>
              <x14:cfvo type="autoMax"/>
              <x14:negativeFillColor rgb="FFFF0000"/>
              <x14:axisColor rgb="FF000000"/>
            </x14:dataBar>
          </x14:cfRule>
          <xm:sqref>E197:E211</xm:sqref>
        </x14:conditionalFormatting>
        <x14:conditionalFormatting xmlns:xm="http://schemas.microsoft.com/office/excel/2006/main">
          <x14:cfRule type="dataBar" id="{5A5379FF-9D4C-49F4-A492-D62EAB61288C}">
            <x14:dataBar minLength="0" maxLength="100" gradient="0">
              <x14:cfvo type="num">
                <xm:f>0</xm:f>
              </x14:cfvo>
              <x14:cfvo type="num">
                <xm:f>1</xm:f>
              </x14:cfvo>
              <x14:negativeFillColor rgb="FFFF0000"/>
              <x14:axisColor rgb="FF000000"/>
            </x14:dataBar>
          </x14:cfRule>
          <xm:sqref>F197:F211</xm:sqref>
        </x14:conditionalFormatting>
        <x14:conditionalFormatting xmlns:xm="http://schemas.microsoft.com/office/excel/2006/main">
          <x14:cfRule type="dataBar" id="{44C301FE-60C9-4F8D-8124-F370D0B4B971}">
            <x14:dataBar minLength="0" maxLength="100" gradient="0">
              <x14:cfvo type="num">
                <xm:f>0</xm:f>
              </x14:cfvo>
              <x14:cfvo type="num">
                <xm:f>1</xm:f>
              </x14:cfvo>
              <x14:negativeFillColor rgb="FFFF0000"/>
              <x14:axisColor rgb="FF000000"/>
            </x14:dataBar>
          </x14:cfRule>
          <xm:sqref>J197:J211</xm:sqref>
        </x14:conditionalFormatting>
        <x14:conditionalFormatting xmlns:xm="http://schemas.microsoft.com/office/excel/2006/main">
          <x14:cfRule type="dataBar" id="{7ABB32F1-8C3F-4631-97CD-D3BF82FED8D1}">
            <x14:dataBar minLength="0" maxLength="100" gradient="0">
              <x14:cfvo type="num">
                <xm:f>-1</xm:f>
              </x14:cfvo>
              <x14:cfvo type="num">
                <xm:f>1</xm:f>
              </x14:cfvo>
              <x14:negativeFillColor rgb="FFFF0000"/>
              <x14:axisColor rgb="FF000000"/>
            </x14:dataBar>
          </x14:cfRule>
          <x14:cfRule type="dataBar" id="{B89E0E11-1006-4953-9501-407F01C432A2}">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C3EE9DA9-EE28-457E-BCCF-1F25E7A116D3}">
            <x14:dataBar minLength="0" maxLength="100" gradient="0">
              <x14:cfvo type="num">
                <xm:f>-1</xm:f>
              </x14:cfvo>
              <x14:cfvo type="num">
                <xm:f>1</xm:f>
              </x14:cfvo>
              <x14:negativeFillColor rgb="FFFF0000"/>
              <x14:axisColor rgb="FF000000"/>
            </x14:dataBar>
          </x14:cfRule>
          <x14:cfRule type="dataBar" id="{E6C8EE2F-082A-4BC4-9C79-7B075574CDE9}">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799E0117-4E2C-45DC-9E50-28E81B37854A}">
            <x14:dataBar minLength="0" maxLength="100" gradient="0">
              <x14:cfvo type="num">
                <xm:f>-1</xm:f>
              </x14:cfvo>
              <x14:cfvo type="num">
                <xm:f>1</xm:f>
              </x14:cfvo>
              <x14:negativeFillColor rgb="FFFF0000"/>
              <x14:axisColor rgb="FF000000"/>
            </x14:dataBar>
          </x14:cfRule>
          <x14:cfRule type="dataBar" id="{519A3519-6D31-4A5B-A24F-F04B085BCCD6}">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157E4572-5D11-4E29-AF71-1D2C899C42A7}">
            <x14:dataBar minLength="0" maxLength="100" gradient="0">
              <x14:cfvo type="num">
                <xm:f>-1</xm:f>
              </x14:cfvo>
              <x14:cfvo type="num">
                <xm:f>1</xm:f>
              </x14:cfvo>
              <x14:negativeFillColor rgb="FFFF0000"/>
              <x14:axisColor rgb="FF000000"/>
            </x14:dataBar>
          </x14:cfRule>
          <x14:cfRule type="dataBar" id="{67F42437-D5D7-49E0-ABE9-781FF9D3E026}">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84C6901B-E049-4E6D-99B6-5135040345D1}">
            <x14:dataBar minLength="0" maxLength="100" gradient="0">
              <x14:cfvo type="num">
                <xm:f>-1</xm:f>
              </x14:cfvo>
              <x14:cfvo type="num">
                <xm:f>1</xm:f>
              </x14:cfvo>
              <x14:negativeFillColor rgb="FFFF0000"/>
              <x14:axisColor rgb="FF000000"/>
            </x14:dataBar>
          </x14:cfRule>
          <x14:cfRule type="dataBar" id="{B5B5551D-C59D-4B8F-8EE5-147AB863CB48}">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4E3C9A67-7628-435E-8666-1D6C061A742D}">
            <x14:dataBar minLength="0" maxLength="100" gradient="0">
              <x14:cfvo type="num">
                <xm:f>0</xm:f>
              </x14:cfvo>
              <x14:cfvo type="num">
                <xm:f>1</xm:f>
              </x14:cfvo>
              <x14:negativeFillColor rgb="FFFF0000"/>
              <x14:axisColor rgb="FF000000"/>
            </x14:dataBar>
          </x14:cfRule>
          <x14:cfRule type="dataBar" id="{3AE3F172-A152-4C78-839F-46F7F1A1641D}">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8457028C-5462-4290-9703-17181A583499}">
            <x14:dataBar minLength="0" maxLength="100" gradient="0">
              <x14:cfvo type="num">
                <xm:f>0</xm:f>
              </x14:cfvo>
              <x14:cfvo type="num">
                <xm:f>1</xm:f>
              </x14:cfvo>
              <x14:negativeFillColor rgb="FFFF0000"/>
              <x14:axisColor rgb="FF000000"/>
            </x14:dataBar>
          </x14:cfRule>
          <xm:sqref>I197:I211</xm:sqref>
        </x14:conditionalFormatting>
        <x14:conditionalFormatting xmlns:xm="http://schemas.microsoft.com/office/excel/2006/main">
          <x14:cfRule type="dataBar" id="{2025188D-B6E9-4DA4-9A03-CD2B4F0DB863}">
            <x14:dataBar minLength="0" maxLength="100" gradient="0">
              <x14:cfvo type="num">
                <xm:f>0</xm:f>
              </x14:cfvo>
              <x14:cfvo type="num">
                <xm:f>1</xm:f>
              </x14:cfvo>
              <x14:negativeFillColor rgb="FFFF0000"/>
              <x14:axisColor rgb="FF000000"/>
            </x14:dataBar>
          </x14:cfRule>
          <xm:sqref>G197:G211</xm:sqref>
        </x14:conditionalFormatting>
        <x14:conditionalFormatting xmlns:xm="http://schemas.microsoft.com/office/excel/2006/main">
          <x14:cfRule type="dataBar" id="{8DF16C45-B1C0-4077-B50D-04262C670744}">
            <x14:dataBar minLength="0" maxLength="100" gradient="0">
              <x14:cfvo type="num">
                <xm:f>-1</xm:f>
              </x14:cfvo>
              <x14:cfvo type="num">
                <xm:f>1</xm:f>
              </x14:cfvo>
              <x14:negativeFillColor rgb="FFFF0000"/>
              <x14:axisColor rgb="FF000000"/>
            </x14:dataBar>
          </x14:cfRule>
          <xm:sqref>K197:K211</xm:sqref>
        </x14:conditionalFormatting>
        <x14:conditionalFormatting xmlns:xm="http://schemas.microsoft.com/office/excel/2006/main">
          <x14:cfRule type="dataBar" id="{D51C6752-4CEE-4E52-9C26-831AB0238200}">
            <x14:dataBar minLength="0" maxLength="100" gradient="0">
              <x14:cfvo type="num">
                <xm:f>0</xm:f>
              </x14:cfvo>
              <x14:cfvo type="num">
                <xm:f>1</xm:f>
              </x14:cfvo>
              <x14:negativeFillColor rgb="FFFF0000"/>
              <x14:axisColor rgb="FF000000"/>
            </x14:dataBar>
          </x14:cfRule>
          <xm:sqref>K197:K211</xm:sqref>
        </x14:conditionalFormatting>
        <x14:conditionalFormatting xmlns:xm="http://schemas.microsoft.com/office/excel/2006/main">
          <x14:cfRule type="dataBar" id="{6C0C9F6F-200B-4154-8104-8FA644F8885C}">
            <x14:dataBar minLength="0" maxLength="100" gradient="0">
              <x14:cfvo type="autoMin"/>
              <x14:cfvo type="autoMax"/>
              <x14:negativeFillColor rgb="FFFF0000"/>
              <x14:axisColor rgb="FF000000"/>
            </x14:dataBar>
          </x14:cfRule>
          <xm:sqref>K197:K211</xm:sqref>
        </x14:conditionalFormatting>
        <x14:conditionalFormatting xmlns:xm="http://schemas.microsoft.com/office/excel/2006/main">
          <x14:cfRule type="dataBar" id="{7F66846F-F2C1-4977-AA72-25A44B526178}">
            <x14:dataBar minLength="0" maxLength="100" gradient="0">
              <x14:cfvo type="num">
                <xm:f>0</xm:f>
              </x14:cfvo>
              <x14:cfvo type="num">
                <xm:f>1</xm:f>
              </x14:cfvo>
              <x14:negativeFillColor rgb="FFFF0000"/>
              <x14:axisColor rgb="FF000000"/>
            </x14:dataBar>
          </x14:cfRule>
          <xm:sqref>L197:L211</xm:sqref>
        </x14:conditionalFormatting>
        <x14:conditionalFormatting xmlns:xm="http://schemas.microsoft.com/office/excel/2006/main">
          <x14:cfRule type="dataBar" id="{E65E45AC-44C5-4625-98BE-AD1A86AFBB77}">
            <x14:dataBar minLength="0" maxLength="100" gradient="0">
              <x14:cfvo type="num">
                <xm:f>0</xm:f>
              </x14:cfvo>
              <x14:cfvo type="num">
                <xm:f>1</xm:f>
              </x14:cfvo>
              <x14:negativeFillColor rgb="FFFF0000"/>
              <x14:axisColor rgb="FF000000"/>
            </x14:dataBar>
          </x14:cfRule>
          <xm:sqref>P197:P211</xm:sqref>
        </x14:conditionalFormatting>
        <x14:conditionalFormatting xmlns:xm="http://schemas.microsoft.com/office/excel/2006/main">
          <x14:cfRule type="dataBar" id="{8550E5EE-11CA-4035-948D-F93F14DE5C82}">
            <x14:dataBar minLength="0" maxLength="100" gradient="0">
              <x14:cfvo type="num">
                <xm:f>-1</xm:f>
              </x14:cfvo>
              <x14:cfvo type="num">
                <xm:f>1</xm:f>
              </x14:cfvo>
              <x14:negativeFillColor rgb="FFFF0000"/>
              <x14:axisColor rgb="FF000000"/>
            </x14:dataBar>
          </x14:cfRule>
          <x14:cfRule type="dataBar" id="{9EEC8526-A6FD-4F6E-9C34-A0320E5778C8}">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7A97B1C9-CE14-46D5-885D-545F67D283E9}">
            <x14:dataBar minLength="0" maxLength="100" gradient="0">
              <x14:cfvo type="num">
                <xm:f>-1</xm:f>
              </x14:cfvo>
              <x14:cfvo type="num">
                <xm:f>1</xm:f>
              </x14:cfvo>
              <x14:negativeFillColor rgb="FFFF0000"/>
              <x14:axisColor rgb="FF000000"/>
            </x14:dataBar>
          </x14:cfRule>
          <x14:cfRule type="dataBar" id="{12D46F12-0673-4088-B655-CE8DF1CF3462}">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6309CAA1-520C-424C-A596-BA96C28BF9C2}">
            <x14:dataBar minLength="0" maxLength="100" gradient="0">
              <x14:cfvo type="num">
                <xm:f>-1</xm:f>
              </x14:cfvo>
              <x14:cfvo type="num">
                <xm:f>1</xm:f>
              </x14:cfvo>
              <x14:negativeFillColor rgb="FFFF0000"/>
              <x14:axisColor rgb="FF000000"/>
            </x14:dataBar>
          </x14:cfRule>
          <x14:cfRule type="dataBar" id="{3A332C6A-202D-4B47-AE1F-550335B28575}">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CB107D32-8331-4E99-B89C-0E8A264DF339}">
            <x14:dataBar minLength="0" maxLength="100" gradient="0">
              <x14:cfvo type="num">
                <xm:f>-1</xm:f>
              </x14:cfvo>
              <x14:cfvo type="num">
                <xm:f>1</xm:f>
              </x14:cfvo>
              <x14:negativeFillColor rgb="FFFF0000"/>
              <x14:axisColor rgb="FF000000"/>
            </x14:dataBar>
          </x14:cfRule>
          <x14:cfRule type="dataBar" id="{AA37E8A4-D839-4051-B5DE-85EEEC2B83CF}">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BBD0EB7E-643F-40F5-822D-298D465E67E5}">
            <x14:dataBar minLength="0" maxLength="100" gradient="0">
              <x14:cfvo type="num">
                <xm:f>-1</xm:f>
              </x14:cfvo>
              <x14:cfvo type="num">
                <xm:f>1</xm:f>
              </x14:cfvo>
              <x14:negativeFillColor rgb="FFFF0000"/>
              <x14:axisColor rgb="FF000000"/>
            </x14:dataBar>
          </x14:cfRule>
          <x14:cfRule type="dataBar" id="{A4F19C05-62EB-46CF-B4E8-50366D9212D9}">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51F01BEF-BA37-4FFD-8DAA-6F27A118A64E}">
            <x14:dataBar minLength="0" maxLength="100" gradient="0">
              <x14:cfvo type="num">
                <xm:f>0</xm:f>
              </x14:cfvo>
              <x14:cfvo type="num">
                <xm:f>1</xm:f>
              </x14:cfvo>
              <x14:negativeFillColor rgb="FFFF0000"/>
              <x14:axisColor rgb="FF000000"/>
            </x14:dataBar>
          </x14:cfRule>
          <x14:cfRule type="dataBar" id="{46223F45-30D0-4F0B-BB2E-C4ED9072E12C}">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CDFBF814-9788-4DEA-A294-583258D9C1CF}">
            <x14:dataBar minLength="0" maxLength="100" gradient="0">
              <x14:cfvo type="num">
                <xm:f>0</xm:f>
              </x14:cfvo>
              <x14:cfvo type="num">
                <xm:f>1</xm:f>
              </x14:cfvo>
              <x14:negativeFillColor rgb="FFFF0000"/>
              <x14:axisColor rgb="FF000000"/>
            </x14:dataBar>
          </x14:cfRule>
          <xm:sqref>M197:M211</xm:sqref>
        </x14:conditionalFormatting>
        <x14:conditionalFormatting xmlns:xm="http://schemas.microsoft.com/office/excel/2006/main">
          <x14:cfRule type="dataBar" id="{751F871E-E9E3-463F-854B-DB30ED35127D}">
            <x14:dataBar minLength="0" maxLength="100" gradient="0">
              <x14:cfvo type="num">
                <xm:f>-1</xm:f>
              </x14:cfvo>
              <x14:cfvo type="num">
                <xm:f>1</xm:f>
              </x14:cfvo>
              <x14:negativeFillColor rgb="FFFF0000"/>
              <x14:axisColor rgb="FF000000"/>
            </x14:dataBar>
          </x14:cfRule>
          <xm:sqref>Q197:Q211</xm:sqref>
        </x14:conditionalFormatting>
        <x14:conditionalFormatting xmlns:xm="http://schemas.microsoft.com/office/excel/2006/main">
          <x14:cfRule type="dataBar" id="{14B0453E-4D30-4A30-BDCF-A04C1174E371}">
            <x14:dataBar minLength="0" maxLength="100" gradient="0">
              <x14:cfvo type="num">
                <xm:f>0</xm:f>
              </x14:cfvo>
              <x14:cfvo type="num">
                <xm:f>1</xm:f>
              </x14:cfvo>
              <x14:negativeFillColor rgb="FFFF0000"/>
              <x14:axisColor rgb="FF000000"/>
            </x14:dataBar>
          </x14:cfRule>
          <xm:sqref>Q197:Q211</xm:sqref>
        </x14:conditionalFormatting>
        <x14:conditionalFormatting xmlns:xm="http://schemas.microsoft.com/office/excel/2006/main">
          <x14:cfRule type="dataBar" id="{57937694-B520-4EBB-BFF4-CEAB229773CE}">
            <x14:dataBar minLength="0" maxLength="100" gradient="0">
              <x14:cfvo type="autoMin"/>
              <x14:cfvo type="autoMax"/>
              <x14:negativeFillColor rgb="FFFF0000"/>
              <x14:axisColor rgb="FF000000"/>
            </x14:dataBar>
          </x14:cfRule>
          <xm:sqref>Q197:Q211</xm:sqref>
        </x14:conditionalFormatting>
        <x14:conditionalFormatting xmlns:xm="http://schemas.microsoft.com/office/excel/2006/main">
          <x14:cfRule type="dataBar" id="{326C39A0-FB09-4D8A-9192-F252937986C2}">
            <x14:dataBar minLength="0" maxLength="100" gradient="0">
              <x14:cfvo type="num">
                <xm:f>0</xm:f>
              </x14:cfvo>
              <x14:cfvo type="num">
                <xm:f>1</xm:f>
              </x14:cfvo>
              <x14:negativeFillColor rgb="FFFF0000"/>
              <x14:axisColor rgb="FF000000"/>
            </x14:dataBar>
          </x14:cfRule>
          <xm:sqref>R197:R211</xm:sqref>
        </x14:conditionalFormatting>
        <x14:conditionalFormatting xmlns:xm="http://schemas.microsoft.com/office/excel/2006/main">
          <x14:cfRule type="dataBar" id="{1D3437A0-1B78-4A06-AE96-CED6E990ED7B}">
            <x14:dataBar minLength="0" maxLength="100" gradient="0">
              <x14:cfvo type="num">
                <xm:f>0</xm:f>
              </x14:cfvo>
              <x14:cfvo type="num">
                <xm:f>1</xm:f>
              </x14:cfvo>
              <x14:negativeFillColor rgb="FFFF0000"/>
              <x14:axisColor rgb="FF000000"/>
            </x14:dataBar>
          </x14:cfRule>
          <xm:sqref>V197:V211</xm:sqref>
        </x14:conditionalFormatting>
        <x14:conditionalFormatting xmlns:xm="http://schemas.microsoft.com/office/excel/2006/main">
          <x14:cfRule type="dataBar" id="{91B73679-2D6E-477F-BC48-C0409AF1FFDC}">
            <x14:dataBar minLength="0" maxLength="100" gradient="0">
              <x14:cfvo type="num">
                <xm:f>-1</xm:f>
              </x14:cfvo>
              <x14:cfvo type="num">
                <xm:f>1</xm:f>
              </x14:cfvo>
              <x14:negativeFillColor rgb="FFFF0000"/>
              <x14:axisColor rgb="FF000000"/>
            </x14:dataBar>
          </x14:cfRule>
          <x14:cfRule type="dataBar" id="{73AF6595-2FC8-4122-976A-914C482B6A6B}">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69EC6BC6-019C-404D-A6A9-CA1F1F826E69}">
            <x14:dataBar minLength="0" maxLength="100" gradient="0">
              <x14:cfvo type="num">
                <xm:f>-1</xm:f>
              </x14:cfvo>
              <x14:cfvo type="num">
                <xm:f>1</xm:f>
              </x14:cfvo>
              <x14:negativeFillColor rgb="FFFF0000"/>
              <x14:axisColor rgb="FF000000"/>
            </x14:dataBar>
          </x14:cfRule>
          <x14:cfRule type="dataBar" id="{F449B1DA-61FB-4B13-B83C-55C158116F56}">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0C403F58-18C3-496E-9FBE-2EC65667339E}">
            <x14:dataBar minLength="0" maxLength="100" gradient="0">
              <x14:cfvo type="num">
                <xm:f>-1</xm:f>
              </x14:cfvo>
              <x14:cfvo type="num">
                <xm:f>1</xm:f>
              </x14:cfvo>
              <x14:negativeFillColor rgb="FFFF0000"/>
              <x14:axisColor rgb="FF000000"/>
            </x14:dataBar>
          </x14:cfRule>
          <x14:cfRule type="dataBar" id="{75D31844-37A9-4034-BB95-2EF730F18CF0}">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E20B9E40-A9C3-4911-A90A-5A556E583242}">
            <x14:dataBar minLength="0" maxLength="100" gradient="0">
              <x14:cfvo type="num">
                <xm:f>-1</xm:f>
              </x14:cfvo>
              <x14:cfvo type="num">
                <xm:f>1</xm:f>
              </x14:cfvo>
              <x14:negativeFillColor rgb="FFFF0000"/>
              <x14:axisColor rgb="FF000000"/>
            </x14:dataBar>
          </x14:cfRule>
          <x14:cfRule type="dataBar" id="{F5B26CAD-C29A-4042-8ED3-60373C81C723}">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FEEFE013-BAA1-42C2-BC90-9E5AE2109B83}">
            <x14:dataBar minLength="0" maxLength="100" gradient="0">
              <x14:cfvo type="num">
                <xm:f>-1</xm:f>
              </x14:cfvo>
              <x14:cfvo type="num">
                <xm:f>1</xm:f>
              </x14:cfvo>
              <x14:negativeFillColor rgb="FFFF0000"/>
              <x14:axisColor rgb="FF000000"/>
            </x14:dataBar>
          </x14:cfRule>
          <x14:cfRule type="dataBar" id="{28399DD3-4183-4A6F-BCDE-3FE0135D3DF4}">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479BC8FD-C0E9-4E9E-8B04-E9F824E2EFFA}">
            <x14:dataBar minLength="0" maxLength="100" gradient="0">
              <x14:cfvo type="num">
                <xm:f>0</xm:f>
              </x14:cfvo>
              <x14:cfvo type="num">
                <xm:f>1</xm:f>
              </x14:cfvo>
              <x14:negativeFillColor rgb="FFFF0000"/>
              <x14:axisColor rgb="FF000000"/>
            </x14:dataBar>
          </x14:cfRule>
          <x14:cfRule type="dataBar" id="{0C93E880-D0A8-4AC5-9A86-D4827C7B43E1}">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FADF9EAC-2C8D-476D-802D-BCF91B36E496}">
            <x14:dataBar minLength="0" maxLength="100" gradient="0">
              <x14:cfvo type="num">
                <xm:f>0</xm:f>
              </x14:cfvo>
              <x14:cfvo type="num">
                <xm:f>1</xm:f>
              </x14:cfvo>
              <x14:negativeFillColor rgb="FFFF0000"/>
              <x14:axisColor rgb="FF000000"/>
            </x14:dataBar>
          </x14:cfRule>
          <xm:sqref>S197:S211</xm:sqref>
        </x14:conditionalFormatting>
        <x14:conditionalFormatting xmlns:xm="http://schemas.microsoft.com/office/excel/2006/main">
          <x14:cfRule type="dataBar" id="{16A8BB7A-FCAC-40EE-A995-5226B7C60326}">
            <x14:dataBar minLength="0" maxLength="100" gradient="0">
              <x14:cfvo type="num">
                <xm:f>0</xm:f>
              </x14:cfvo>
              <x14:cfvo type="num">
                <xm:f>1</xm:f>
              </x14:cfvo>
              <x14:negativeFillColor rgb="FFFF0000"/>
              <x14:axisColor rgb="FF000000"/>
            </x14:dataBar>
          </x14:cfRule>
          <xm:sqref>O197:O211</xm:sqref>
        </x14:conditionalFormatting>
        <x14:conditionalFormatting xmlns:xm="http://schemas.microsoft.com/office/excel/2006/main">
          <x14:cfRule type="dataBar" id="{6737E447-2520-459E-9BB4-8D895A02D1D4}">
            <x14:dataBar minLength="0" maxLength="100" gradient="0">
              <x14:cfvo type="num">
                <xm:f>-1</xm:f>
              </x14:cfvo>
              <x14:cfvo type="num">
                <xm:f>1</xm:f>
              </x14:cfvo>
              <x14:negativeFillColor rgb="FFFF0000"/>
              <x14:axisColor rgb="FF000000"/>
            </x14:dataBar>
          </x14:cfRule>
          <xm:sqref>E252:E258</xm:sqref>
        </x14:conditionalFormatting>
        <x14:conditionalFormatting xmlns:xm="http://schemas.microsoft.com/office/excel/2006/main">
          <x14:cfRule type="dataBar" id="{65FD2A91-6E50-42A2-9E64-73253297C075}">
            <x14:dataBar minLength="0" maxLength="100" gradient="0">
              <x14:cfvo type="num">
                <xm:f>0</xm:f>
              </x14:cfvo>
              <x14:cfvo type="num">
                <xm:f>1</xm:f>
              </x14:cfvo>
              <x14:negativeFillColor rgb="FFFF0000"/>
              <x14:axisColor rgb="FF000000"/>
            </x14:dataBar>
          </x14:cfRule>
          <xm:sqref>E252:E258</xm:sqref>
        </x14:conditionalFormatting>
        <x14:conditionalFormatting xmlns:xm="http://schemas.microsoft.com/office/excel/2006/main">
          <x14:cfRule type="dataBar" id="{88FBF276-6E95-40FE-9F46-14B44EA82FE9}">
            <x14:dataBar minLength="0" maxLength="100" gradient="0">
              <x14:cfvo type="autoMin"/>
              <x14:cfvo type="autoMax"/>
              <x14:negativeFillColor rgb="FFFF0000"/>
              <x14:axisColor rgb="FF000000"/>
            </x14:dataBar>
          </x14:cfRule>
          <xm:sqref>E252:E258</xm:sqref>
        </x14:conditionalFormatting>
        <x14:conditionalFormatting xmlns:xm="http://schemas.microsoft.com/office/excel/2006/main">
          <x14:cfRule type="dataBar" id="{FB583F52-0C95-451B-859B-9F3DE6EF5F4D}">
            <x14:dataBar minLength="0" maxLength="100" gradient="0">
              <x14:cfvo type="num">
                <xm:f>0</xm:f>
              </x14:cfvo>
              <x14:cfvo type="num">
                <xm:f>1</xm:f>
              </x14:cfvo>
              <x14:negativeFillColor rgb="FFFF0000"/>
              <x14:axisColor rgb="FF000000"/>
            </x14:dataBar>
          </x14:cfRule>
          <xm:sqref>F252:F258</xm:sqref>
        </x14:conditionalFormatting>
        <x14:conditionalFormatting xmlns:xm="http://schemas.microsoft.com/office/excel/2006/main">
          <x14:cfRule type="dataBar" id="{F672467B-CB88-4645-BD96-D502070702F4}">
            <x14:dataBar minLength="0" maxLength="100" gradient="0">
              <x14:cfvo type="num">
                <xm:f>0</xm:f>
              </x14:cfvo>
              <x14:cfvo type="num">
                <xm:f>1</xm:f>
              </x14:cfvo>
              <x14:negativeFillColor rgb="FFFF0000"/>
              <x14:axisColor rgb="FF000000"/>
            </x14:dataBar>
          </x14:cfRule>
          <xm:sqref>J252:J258</xm:sqref>
        </x14:conditionalFormatting>
        <x14:conditionalFormatting xmlns:xm="http://schemas.microsoft.com/office/excel/2006/main">
          <x14:cfRule type="dataBar" id="{A7D04FB0-F09A-4970-8265-F09F3906C95E}">
            <x14:dataBar minLength="0" maxLength="100" gradient="0">
              <x14:cfvo type="num">
                <xm:f>-1</xm:f>
              </x14:cfvo>
              <x14:cfvo type="num">
                <xm:f>1</xm:f>
              </x14:cfvo>
              <x14:negativeFillColor rgb="FFFF0000"/>
              <x14:axisColor rgb="FF000000"/>
            </x14:dataBar>
          </x14:cfRule>
          <x14:cfRule type="dataBar" id="{A68C1547-D9CC-4EFC-A311-8680FC406CC6}">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84EB2BD7-8D58-4B9E-A3C6-504AE55F77A6}">
            <x14:dataBar minLength="0" maxLength="100" gradient="0">
              <x14:cfvo type="num">
                <xm:f>-1</xm:f>
              </x14:cfvo>
              <x14:cfvo type="num">
                <xm:f>1</xm:f>
              </x14:cfvo>
              <x14:negativeFillColor rgb="FFFF0000"/>
              <x14:axisColor rgb="FF000000"/>
            </x14:dataBar>
          </x14:cfRule>
          <x14:cfRule type="dataBar" id="{AE27A99A-2782-4C42-A190-EE25C1BBA64B}">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884BBF02-A2A7-434A-9F65-142517AE0D7A}">
            <x14:dataBar minLength="0" maxLength="100" gradient="0">
              <x14:cfvo type="num">
                <xm:f>-1</xm:f>
              </x14:cfvo>
              <x14:cfvo type="num">
                <xm:f>1</xm:f>
              </x14:cfvo>
              <x14:negativeFillColor rgb="FFFF0000"/>
              <x14:axisColor rgb="FF000000"/>
            </x14:dataBar>
          </x14:cfRule>
          <x14:cfRule type="dataBar" id="{EC6782A9-07C2-431F-891F-13FF717EBC8E}">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8E9382F6-E895-4437-9D5F-113BBB7EBD57}">
            <x14:dataBar minLength="0" maxLength="100" gradient="0">
              <x14:cfvo type="num">
                <xm:f>-1</xm:f>
              </x14:cfvo>
              <x14:cfvo type="num">
                <xm:f>1</xm:f>
              </x14:cfvo>
              <x14:negativeFillColor rgb="FFFF0000"/>
              <x14:axisColor rgb="FF000000"/>
            </x14:dataBar>
          </x14:cfRule>
          <x14:cfRule type="dataBar" id="{5D4AE32F-F0CA-4BE4-A4EC-1DA084378BDA}">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89D2C3F6-AA35-465D-B022-9D9AA8881FC4}">
            <x14:dataBar minLength="0" maxLength="100" gradient="0">
              <x14:cfvo type="num">
                <xm:f>-1</xm:f>
              </x14:cfvo>
              <x14:cfvo type="num">
                <xm:f>1</xm:f>
              </x14:cfvo>
              <x14:negativeFillColor rgb="FFFF0000"/>
              <x14:axisColor rgb="FF000000"/>
            </x14:dataBar>
          </x14:cfRule>
          <x14:cfRule type="dataBar" id="{55EDCA57-7566-4B63-BE4B-D65445BADF8A}">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14CE20F6-3E07-434A-995E-D8E88ABEFE90}">
            <x14:dataBar minLength="0" maxLength="100" gradient="0">
              <x14:cfvo type="num">
                <xm:f>0</xm:f>
              </x14:cfvo>
              <x14:cfvo type="num">
                <xm:f>1</xm:f>
              </x14:cfvo>
              <x14:negativeFillColor rgb="FFFF0000"/>
              <x14:axisColor rgb="FF000000"/>
            </x14:dataBar>
          </x14:cfRule>
          <x14:cfRule type="dataBar" id="{E86C4F46-27AB-4C60-B1C4-3182EDFF9E51}">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AD4F6E52-19AC-4581-8A2D-21FF16F84239}">
            <x14:dataBar minLength="0" maxLength="100" gradient="0">
              <x14:cfvo type="num">
                <xm:f>0</xm:f>
              </x14:cfvo>
              <x14:cfvo type="num">
                <xm:f>1</xm:f>
              </x14:cfvo>
              <x14:negativeFillColor rgb="FFFF0000"/>
              <x14:axisColor rgb="FF000000"/>
            </x14:dataBar>
          </x14:cfRule>
          <xm:sqref>I252:I258</xm:sqref>
        </x14:conditionalFormatting>
        <x14:conditionalFormatting xmlns:xm="http://schemas.microsoft.com/office/excel/2006/main">
          <x14:cfRule type="dataBar" id="{B7362928-6107-4B0A-AD92-A0E4407B21AE}">
            <x14:dataBar minLength="0" maxLength="100" gradient="0">
              <x14:cfvo type="num">
                <xm:f>0</xm:f>
              </x14:cfvo>
              <x14:cfvo type="num">
                <xm:f>1</xm:f>
              </x14:cfvo>
              <x14:negativeFillColor rgb="FFFF0000"/>
              <x14:axisColor rgb="FF000000"/>
            </x14:dataBar>
          </x14:cfRule>
          <xm:sqref>G252:G258</xm:sqref>
        </x14:conditionalFormatting>
        <x14:conditionalFormatting xmlns:xm="http://schemas.microsoft.com/office/excel/2006/main">
          <x14:cfRule type="dataBar" id="{AEE336B3-FA76-474F-82F2-F21AB84C1CEA}">
            <x14:dataBar minLength="0" maxLength="100" gradient="0">
              <x14:cfvo type="num">
                <xm:f>-1</xm:f>
              </x14:cfvo>
              <x14:cfvo type="num">
                <xm:f>1</xm:f>
              </x14:cfvo>
              <x14:negativeFillColor rgb="FFFF0000"/>
              <x14:axisColor rgb="FF000000"/>
            </x14:dataBar>
          </x14:cfRule>
          <xm:sqref>K252:K258</xm:sqref>
        </x14:conditionalFormatting>
        <x14:conditionalFormatting xmlns:xm="http://schemas.microsoft.com/office/excel/2006/main">
          <x14:cfRule type="dataBar" id="{BDD276A3-2162-4062-8179-005178D96A71}">
            <x14:dataBar minLength="0" maxLength="100" gradient="0">
              <x14:cfvo type="num">
                <xm:f>0</xm:f>
              </x14:cfvo>
              <x14:cfvo type="num">
                <xm:f>1</xm:f>
              </x14:cfvo>
              <x14:negativeFillColor rgb="FFFF0000"/>
              <x14:axisColor rgb="FF000000"/>
            </x14:dataBar>
          </x14:cfRule>
          <xm:sqref>K252:K258</xm:sqref>
        </x14:conditionalFormatting>
        <x14:conditionalFormatting xmlns:xm="http://schemas.microsoft.com/office/excel/2006/main">
          <x14:cfRule type="dataBar" id="{424CDC95-D08B-4CA0-BFE0-653FD5A9B5F3}">
            <x14:dataBar minLength="0" maxLength="100" gradient="0">
              <x14:cfvo type="autoMin"/>
              <x14:cfvo type="autoMax"/>
              <x14:negativeFillColor rgb="FFFF0000"/>
              <x14:axisColor rgb="FF000000"/>
            </x14:dataBar>
          </x14:cfRule>
          <xm:sqref>K252:K258</xm:sqref>
        </x14:conditionalFormatting>
        <x14:conditionalFormatting xmlns:xm="http://schemas.microsoft.com/office/excel/2006/main">
          <x14:cfRule type="dataBar" id="{6EC8F6E1-DB2E-4A6D-879D-DE7D67A3EB78}">
            <x14:dataBar minLength="0" maxLength="100" gradient="0">
              <x14:cfvo type="num">
                <xm:f>0</xm:f>
              </x14:cfvo>
              <x14:cfvo type="num">
                <xm:f>1</xm:f>
              </x14:cfvo>
              <x14:negativeFillColor rgb="FFFF0000"/>
              <x14:axisColor rgb="FF000000"/>
            </x14:dataBar>
          </x14:cfRule>
          <xm:sqref>L252:L258</xm:sqref>
        </x14:conditionalFormatting>
        <x14:conditionalFormatting xmlns:xm="http://schemas.microsoft.com/office/excel/2006/main">
          <x14:cfRule type="dataBar" id="{ED2D8869-6930-4CC8-8736-F34296AB3F62}">
            <x14:dataBar minLength="0" maxLength="100" gradient="0">
              <x14:cfvo type="num">
                <xm:f>0</xm:f>
              </x14:cfvo>
              <x14:cfvo type="num">
                <xm:f>1</xm:f>
              </x14:cfvo>
              <x14:negativeFillColor rgb="FFFF0000"/>
              <x14:axisColor rgb="FF000000"/>
            </x14:dataBar>
          </x14:cfRule>
          <xm:sqref>P252:P258</xm:sqref>
        </x14:conditionalFormatting>
        <x14:conditionalFormatting xmlns:xm="http://schemas.microsoft.com/office/excel/2006/main">
          <x14:cfRule type="dataBar" id="{7F688AE0-BAB5-4F5A-ADBB-2B6AD9D1C25F}">
            <x14:dataBar minLength="0" maxLength="100" gradient="0">
              <x14:cfvo type="num">
                <xm:f>-1</xm:f>
              </x14:cfvo>
              <x14:cfvo type="num">
                <xm:f>1</xm:f>
              </x14:cfvo>
              <x14:negativeFillColor rgb="FFFF0000"/>
              <x14:axisColor rgb="FF000000"/>
            </x14:dataBar>
          </x14:cfRule>
          <x14:cfRule type="dataBar" id="{026E7C35-B461-4F86-9CF3-C5955CCF7B42}">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76331E01-1477-4EEB-A65C-417FE0456EE3}">
            <x14:dataBar minLength="0" maxLength="100" gradient="0">
              <x14:cfvo type="num">
                <xm:f>-1</xm:f>
              </x14:cfvo>
              <x14:cfvo type="num">
                <xm:f>1</xm:f>
              </x14:cfvo>
              <x14:negativeFillColor rgb="FFFF0000"/>
              <x14:axisColor rgb="FF000000"/>
            </x14:dataBar>
          </x14:cfRule>
          <x14:cfRule type="dataBar" id="{ED9502D3-63E0-4564-A074-41568010E163}">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579BC079-AC69-4246-9F2E-EA1FC9667780}">
            <x14:dataBar minLength="0" maxLength="100" gradient="0">
              <x14:cfvo type="num">
                <xm:f>-1</xm:f>
              </x14:cfvo>
              <x14:cfvo type="num">
                <xm:f>1</xm:f>
              </x14:cfvo>
              <x14:negativeFillColor rgb="FFFF0000"/>
              <x14:axisColor rgb="FF000000"/>
            </x14:dataBar>
          </x14:cfRule>
          <x14:cfRule type="dataBar" id="{787953BB-695D-48A3-BD08-811111D8CF53}">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57F3CF49-4BB2-408A-9BF1-15F3E7A1D55E}">
            <x14:dataBar minLength="0" maxLength="100" gradient="0">
              <x14:cfvo type="num">
                <xm:f>-1</xm:f>
              </x14:cfvo>
              <x14:cfvo type="num">
                <xm:f>1</xm:f>
              </x14:cfvo>
              <x14:negativeFillColor rgb="FFFF0000"/>
              <x14:axisColor rgb="FF000000"/>
            </x14:dataBar>
          </x14:cfRule>
          <x14:cfRule type="dataBar" id="{9B7C8216-9FD0-4571-8779-442E4E8027D7}">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439547C7-D580-46FE-B893-4C2AE842AB96}">
            <x14:dataBar minLength="0" maxLength="100" gradient="0">
              <x14:cfvo type="num">
                <xm:f>-1</xm:f>
              </x14:cfvo>
              <x14:cfvo type="num">
                <xm:f>1</xm:f>
              </x14:cfvo>
              <x14:negativeFillColor rgb="FFFF0000"/>
              <x14:axisColor rgb="FF000000"/>
            </x14:dataBar>
          </x14:cfRule>
          <x14:cfRule type="dataBar" id="{CC0ABAF2-FADB-42DC-A562-660F83255510}">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8165FA10-18BC-451C-92C1-290D7EEE1778}">
            <x14:dataBar minLength="0" maxLength="100" gradient="0">
              <x14:cfvo type="num">
                <xm:f>0</xm:f>
              </x14:cfvo>
              <x14:cfvo type="num">
                <xm:f>1</xm:f>
              </x14:cfvo>
              <x14:negativeFillColor rgb="FFFF0000"/>
              <x14:axisColor rgb="FF000000"/>
            </x14:dataBar>
          </x14:cfRule>
          <x14:cfRule type="dataBar" id="{64C25954-12AE-487B-8FEC-51EDE8A7A03E}">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5EECE328-3B6A-4510-B1C1-FC7DFFAEF339}">
            <x14:dataBar minLength="0" maxLength="100" gradient="0">
              <x14:cfvo type="num">
                <xm:f>0</xm:f>
              </x14:cfvo>
              <x14:cfvo type="num">
                <xm:f>1</xm:f>
              </x14:cfvo>
              <x14:negativeFillColor rgb="FFFF0000"/>
              <x14:axisColor rgb="FF000000"/>
            </x14:dataBar>
          </x14:cfRule>
          <xm:sqref>M252:M258</xm:sqref>
        </x14:conditionalFormatting>
        <x14:conditionalFormatting xmlns:xm="http://schemas.microsoft.com/office/excel/2006/main">
          <x14:cfRule type="dataBar" id="{82855CAB-FBAD-4192-BBF0-F3DD3F57F295}">
            <x14:dataBar minLength="0" maxLength="100" gradient="0">
              <x14:cfvo type="num">
                <xm:f>-1</xm:f>
              </x14:cfvo>
              <x14:cfvo type="num">
                <xm:f>1</xm:f>
              </x14:cfvo>
              <x14:negativeFillColor rgb="FFFF0000"/>
              <x14:axisColor rgb="FF000000"/>
            </x14:dataBar>
          </x14:cfRule>
          <xm:sqref>Q252:Q258</xm:sqref>
        </x14:conditionalFormatting>
        <x14:conditionalFormatting xmlns:xm="http://schemas.microsoft.com/office/excel/2006/main">
          <x14:cfRule type="dataBar" id="{44FB5831-B5AD-4932-BB3B-10E965D3F9E4}">
            <x14:dataBar minLength="0" maxLength="100" gradient="0">
              <x14:cfvo type="num">
                <xm:f>0</xm:f>
              </x14:cfvo>
              <x14:cfvo type="num">
                <xm:f>1</xm:f>
              </x14:cfvo>
              <x14:negativeFillColor rgb="FFFF0000"/>
              <x14:axisColor rgb="FF000000"/>
            </x14:dataBar>
          </x14:cfRule>
          <xm:sqref>Q252:Q258</xm:sqref>
        </x14:conditionalFormatting>
        <x14:conditionalFormatting xmlns:xm="http://schemas.microsoft.com/office/excel/2006/main">
          <x14:cfRule type="dataBar" id="{99CCB167-E220-4B12-ABCF-0C57A57A3806}">
            <x14:dataBar minLength="0" maxLength="100" gradient="0">
              <x14:cfvo type="autoMin"/>
              <x14:cfvo type="autoMax"/>
              <x14:negativeFillColor rgb="FFFF0000"/>
              <x14:axisColor rgb="FF000000"/>
            </x14:dataBar>
          </x14:cfRule>
          <xm:sqref>Q252:Q258</xm:sqref>
        </x14:conditionalFormatting>
        <x14:conditionalFormatting xmlns:xm="http://schemas.microsoft.com/office/excel/2006/main">
          <x14:cfRule type="dataBar" id="{379D8A7B-E059-4A52-B526-DD87B6C49E68}">
            <x14:dataBar minLength="0" maxLength="100" gradient="0">
              <x14:cfvo type="num">
                <xm:f>0</xm:f>
              </x14:cfvo>
              <x14:cfvo type="num">
                <xm:f>1</xm:f>
              </x14:cfvo>
              <x14:negativeFillColor rgb="FFFF0000"/>
              <x14:axisColor rgb="FF000000"/>
            </x14:dataBar>
          </x14:cfRule>
          <xm:sqref>R252:R258</xm:sqref>
        </x14:conditionalFormatting>
        <x14:conditionalFormatting xmlns:xm="http://schemas.microsoft.com/office/excel/2006/main">
          <x14:cfRule type="dataBar" id="{71EAAF61-1F3E-4443-B785-83DCAC8057E9}">
            <x14:dataBar minLength="0" maxLength="100" gradient="0">
              <x14:cfvo type="num">
                <xm:f>0</xm:f>
              </x14:cfvo>
              <x14:cfvo type="num">
                <xm:f>1</xm:f>
              </x14:cfvo>
              <x14:negativeFillColor rgb="FFFF0000"/>
              <x14:axisColor rgb="FF000000"/>
            </x14:dataBar>
          </x14:cfRule>
          <xm:sqref>V252:V258</xm:sqref>
        </x14:conditionalFormatting>
        <x14:conditionalFormatting xmlns:xm="http://schemas.microsoft.com/office/excel/2006/main">
          <x14:cfRule type="dataBar" id="{4A0003EE-9EED-4E44-957F-3F90C071F30C}">
            <x14:dataBar minLength="0" maxLength="100" gradient="0">
              <x14:cfvo type="num">
                <xm:f>-1</xm:f>
              </x14:cfvo>
              <x14:cfvo type="num">
                <xm:f>1</xm:f>
              </x14:cfvo>
              <x14:negativeFillColor rgb="FFFF0000"/>
              <x14:axisColor rgb="FF000000"/>
            </x14:dataBar>
          </x14:cfRule>
          <x14:cfRule type="dataBar" id="{6337F841-837C-4F87-8817-90A63A2CED0C}">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A0C69854-CD61-4C15-A7BA-60D590E7E565}">
            <x14:dataBar minLength="0" maxLength="100" gradient="0">
              <x14:cfvo type="num">
                <xm:f>-1</xm:f>
              </x14:cfvo>
              <x14:cfvo type="num">
                <xm:f>1</xm:f>
              </x14:cfvo>
              <x14:negativeFillColor rgb="FFFF0000"/>
              <x14:axisColor rgb="FF000000"/>
            </x14:dataBar>
          </x14:cfRule>
          <x14:cfRule type="dataBar" id="{2389CE94-391E-4967-B4C2-CBD89352D7E9}">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D6EE5C63-4BE3-44AC-B424-39A00A2F09AF}">
            <x14:dataBar minLength="0" maxLength="100" gradient="0">
              <x14:cfvo type="num">
                <xm:f>-1</xm:f>
              </x14:cfvo>
              <x14:cfvo type="num">
                <xm:f>1</xm:f>
              </x14:cfvo>
              <x14:negativeFillColor rgb="FFFF0000"/>
              <x14:axisColor rgb="FF000000"/>
            </x14:dataBar>
          </x14:cfRule>
          <x14:cfRule type="dataBar" id="{D9A77DC9-19B8-4C7F-AD45-ECA993CFA3FA}">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63AB7303-667F-438F-98D6-9F7243245BE4}">
            <x14:dataBar minLength="0" maxLength="100" gradient="0">
              <x14:cfvo type="num">
                <xm:f>-1</xm:f>
              </x14:cfvo>
              <x14:cfvo type="num">
                <xm:f>1</xm:f>
              </x14:cfvo>
              <x14:negativeFillColor rgb="FFFF0000"/>
              <x14:axisColor rgb="FF000000"/>
            </x14:dataBar>
          </x14:cfRule>
          <x14:cfRule type="dataBar" id="{F45497D7-6C4B-4091-9555-512A646F1B6C}">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3446EC12-C16C-4067-A0D2-AB816E2F39DD}">
            <x14:dataBar minLength="0" maxLength="100" gradient="0">
              <x14:cfvo type="num">
                <xm:f>-1</xm:f>
              </x14:cfvo>
              <x14:cfvo type="num">
                <xm:f>1</xm:f>
              </x14:cfvo>
              <x14:negativeFillColor rgb="FFFF0000"/>
              <x14:axisColor rgb="FF000000"/>
            </x14:dataBar>
          </x14:cfRule>
          <x14:cfRule type="dataBar" id="{CBBBF80E-1E30-448F-810B-E9910CB7524D}">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5496E77B-CE71-4E85-B3D6-BF55C0B08D03}">
            <x14:dataBar minLength="0" maxLength="100" gradient="0">
              <x14:cfvo type="num">
                <xm:f>0</xm:f>
              </x14:cfvo>
              <x14:cfvo type="num">
                <xm:f>1</xm:f>
              </x14:cfvo>
              <x14:negativeFillColor rgb="FFFF0000"/>
              <x14:axisColor rgb="FF000000"/>
            </x14:dataBar>
          </x14:cfRule>
          <x14:cfRule type="dataBar" id="{C7603F4E-2125-4F74-A470-52A4C4B160C3}">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6030CDE5-4491-4CC7-9018-C4B4390D7997}">
            <x14:dataBar minLength="0" maxLength="100" gradient="0">
              <x14:cfvo type="num">
                <xm:f>0</xm:f>
              </x14:cfvo>
              <x14:cfvo type="num">
                <xm:f>1</xm:f>
              </x14:cfvo>
              <x14:negativeFillColor rgb="FFFF0000"/>
              <x14:axisColor rgb="FF000000"/>
            </x14:dataBar>
          </x14:cfRule>
          <xm:sqref>S252:S258</xm:sqref>
        </x14:conditionalFormatting>
        <x14:conditionalFormatting xmlns:xm="http://schemas.microsoft.com/office/excel/2006/main">
          <x14:cfRule type="dataBar" id="{908C9DB1-AB0B-499A-822C-0D6FB7A43FCD}">
            <x14:dataBar minLength="0" maxLength="100" gradient="0">
              <x14:cfvo type="num">
                <xm:f>0</xm:f>
              </x14:cfvo>
              <x14:cfvo type="num">
                <xm:f>1</xm:f>
              </x14:cfvo>
              <x14:negativeFillColor rgb="FFFF0000"/>
              <x14:axisColor rgb="FF000000"/>
            </x14:dataBar>
          </x14:cfRule>
          <xm:sqref>O252:O258</xm:sqref>
        </x14:conditionalFormatting>
        <x14:conditionalFormatting xmlns:xm="http://schemas.microsoft.com/office/excel/2006/main">
          <x14:cfRule type="dataBar" id="{1D986BCA-A87A-4995-B31A-7E21ABB503B9}">
            <x14:dataBar minLength="0" maxLength="100" gradient="0">
              <x14:cfvo type="num">
                <xm:f>-1</xm:f>
              </x14:cfvo>
              <x14:cfvo type="num">
                <xm:f>1</xm:f>
              </x14:cfvo>
              <x14:negativeFillColor rgb="FFFF0000"/>
              <x14:axisColor rgb="FF000000"/>
            </x14:dataBar>
          </x14:cfRule>
          <xm:sqref>W259:Y259</xm:sqref>
        </x14:conditionalFormatting>
        <x14:conditionalFormatting xmlns:xm="http://schemas.microsoft.com/office/excel/2006/main">
          <x14:cfRule type="dataBar" id="{5073E133-4783-48EF-B98A-C9E9CE4338C8}">
            <x14:dataBar minLength="0" maxLength="100" gradient="0">
              <x14:cfvo type="num">
                <xm:f>0</xm:f>
              </x14:cfvo>
              <x14:cfvo type="num">
                <xm:f>1</xm:f>
              </x14:cfvo>
              <x14:negativeFillColor rgb="FFFF0000"/>
              <x14:axisColor rgb="FF000000"/>
            </x14:dataBar>
          </x14:cfRule>
          <xm:sqref>W259:Y259</xm:sqref>
        </x14:conditionalFormatting>
        <x14:conditionalFormatting xmlns:xm="http://schemas.microsoft.com/office/excel/2006/main">
          <x14:cfRule type="dataBar" id="{DB848325-0583-434B-AD33-66AA1D6FEA59}">
            <x14:dataBar minLength="0" maxLength="100" gradient="0">
              <x14:cfvo type="autoMin"/>
              <x14:cfvo type="autoMax"/>
              <x14:negativeFillColor rgb="FFFF0000"/>
              <x14:axisColor rgb="FF000000"/>
            </x14:dataBar>
          </x14:cfRule>
          <xm:sqref>W259:Y259</xm:sqref>
        </x14:conditionalFormatting>
        <x14:conditionalFormatting xmlns:xm="http://schemas.microsoft.com/office/excel/2006/main">
          <x14:cfRule type="dataBar" id="{ED347BFF-0D20-495E-9003-93227A0297A0}">
            <x14:dataBar minLength="0" maxLength="100" gradient="0">
              <x14:cfvo type="num">
                <xm:f>-1</xm:f>
              </x14:cfvo>
              <x14:cfvo type="num">
                <xm:f>1</xm:f>
              </x14:cfvo>
              <x14:negativeFillColor rgb="FFFF0000"/>
              <x14:axisColor rgb="FF000000"/>
            </x14:dataBar>
          </x14:cfRule>
          <xm:sqref>E259</xm:sqref>
        </x14:conditionalFormatting>
        <x14:conditionalFormatting xmlns:xm="http://schemas.microsoft.com/office/excel/2006/main">
          <x14:cfRule type="dataBar" id="{1963C48A-26DC-48D3-8EF2-941D37B134CA}">
            <x14:dataBar minLength="0" maxLength="100" gradient="0">
              <x14:cfvo type="num">
                <xm:f>0</xm:f>
              </x14:cfvo>
              <x14:cfvo type="num">
                <xm:f>1</xm:f>
              </x14:cfvo>
              <x14:negativeFillColor rgb="FFFF0000"/>
              <x14:axisColor rgb="FF000000"/>
            </x14:dataBar>
          </x14:cfRule>
          <xm:sqref>E259</xm:sqref>
        </x14:conditionalFormatting>
        <x14:conditionalFormatting xmlns:xm="http://schemas.microsoft.com/office/excel/2006/main">
          <x14:cfRule type="dataBar" id="{24AC466B-048D-4618-8297-10A4953E7C2A}">
            <x14:dataBar minLength="0" maxLength="100" gradient="0">
              <x14:cfvo type="autoMin"/>
              <x14:cfvo type="autoMax"/>
              <x14:negativeFillColor rgb="FFFF0000"/>
              <x14:axisColor rgb="FF000000"/>
            </x14:dataBar>
          </x14:cfRule>
          <xm:sqref>E259</xm:sqref>
        </x14:conditionalFormatting>
        <x14:conditionalFormatting xmlns:xm="http://schemas.microsoft.com/office/excel/2006/main">
          <x14:cfRule type="dataBar" id="{003FC1C1-20BC-4117-B644-E737E6B23782}">
            <x14:dataBar minLength="0" maxLength="100" gradient="0">
              <x14:cfvo type="num">
                <xm:f>0</xm:f>
              </x14:cfvo>
              <x14:cfvo type="num">
                <xm:f>1</xm:f>
              </x14:cfvo>
              <x14:negativeFillColor rgb="FFFF0000"/>
              <x14:axisColor rgb="FF000000"/>
            </x14:dataBar>
          </x14:cfRule>
          <xm:sqref>F259</xm:sqref>
        </x14:conditionalFormatting>
        <x14:conditionalFormatting xmlns:xm="http://schemas.microsoft.com/office/excel/2006/main">
          <x14:cfRule type="dataBar" id="{B365DC1F-9D4B-41F5-ADEE-4AA7EB984B70}">
            <x14:dataBar minLength="0" maxLength="100" gradient="0">
              <x14:cfvo type="num">
                <xm:f>0</xm:f>
              </x14:cfvo>
              <x14:cfvo type="num">
                <xm:f>1</xm:f>
              </x14:cfvo>
              <x14:negativeFillColor rgb="FFFF0000"/>
              <x14:axisColor rgb="FF000000"/>
            </x14:dataBar>
          </x14:cfRule>
          <xm:sqref>J259</xm:sqref>
        </x14:conditionalFormatting>
        <x14:conditionalFormatting xmlns:xm="http://schemas.microsoft.com/office/excel/2006/main">
          <x14:cfRule type="dataBar" id="{2C8587A4-4DC9-4F39-ADDC-8327B62AC655}">
            <x14:dataBar minLength="0" maxLength="100" gradient="0">
              <x14:cfvo type="num">
                <xm:f>-1</xm:f>
              </x14:cfvo>
              <x14:cfvo type="num">
                <xm:f>1</xm:f>
              </x14:cfvo>
              <x14:negativeFillColor rgb="FFFF0000"/>
              <x14:axisColor rgb="FF000000"/>
            </x14:dataBar>
          </x14:cfRule>
          <x14:cfRule type="dataBar" id="{46493313-C990-4F89-8134-285E83D5891D}">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B328F298-A25E-4CE5-95ED-5D0924C935AC}">
            <x14:dataBar minLength="0" maxLength="100" gradient="0">
              <x14:cfvo type="num">
                <xm:f>-1</xm:f>
              </x14:cfvo>
              <x14:cfvo type="num">
                <xm:f>1</xm:f>
              </x14:cfvo>
              <x14:negativeFillColor rgb="FFFF0000"/>
              <x14:axisColor rgb="FF000000"/>
            </x14:dataBar>
          </x14:cfRule>
          <x14:cfRule type="dataBar" id="{D9AAA4EE-AA9F-479D-8B04-890244265ED3}">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3409743D-365B-44B1-A366-358ECF6D2F4F}">
            <x14:dataBar minLength="0" maxLength="100" gradient="0">
              <x14:cfvo type="num">
                <xm:f>-1</xm:f>
              </x14:cfvo>
              <x14:cfvo type="num">
                <xm:f>1</xm:f>
              </x14:cfvo>
              <x14:negativeFillColor rgb="FFFF0000"/>
              <x14:axisColor rgb="FF000000"/>
            </x14:dataBar>
          </x14:cfRule>
          <x14:cfRule type="dataBar" id="{5AD54C77-AB8F-4989-9C3E-BDB15E214CFC}">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E3C4AB9A-A10F-41DB-8CA0-8BC20AE6CFE6}">
            <x14:dataBar minLength="0" maxLength="100" gradient="0">
              <x14:cfvo type="num">
                <xm:f>-1</xm:f>
              </x14:cfvo>
              <x14:cfvo type="num">
                <xm:f>1</xm:f>
              </x14:cfvo>
              <x14:negativeFillColor rgb="FFFF0000"/>
              <x14:axisColor rgb="FF000000"/>
            </x14:dataBar>
          </x14:cfRule>
          <x14:cfRule type="dataBar" id="{70C05628-FC8E-4C28-9606-9EBBC2233768}">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BA80DB6F-09E1-4735-9677-779250BDDAAA}">
            <x14:dataBar minLength="0" maxLength="100" gradient="0">
              <x14:cfvo type="num">
                <xm:f>-1</xm:f>
              </x14:cfvo>
              <x14:cfvo type="num">
                <xm:f>1</xm:f>
              </x14:cfvo>
              <x14:negativeFillColor rgb="FFFF0000"/>
              <x14:axisColor rgb="FF000000"/>
            </x14:dataBar>
          </x14:cfRule>
          <x14:cfRule type="dataBar" id="{E655C117-37B2-4CCA-91C2-FC43D15A25FF}">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8FDE103E-8E48-4D5D-941C-A3B7F0EC7262}">
            <x14:dataBar minLength="0" maxLength="100" gradient="0">
              <x14:cfvo type="num">
                <xm:f>0</xm:f>
              </x14:cfvo>
              <x14:cfvo type="num">
                <xm:f>1</xm:f>
              </x14:cfvo>
              <x14:negativeFillColor rgb="FFFF0000"/>
              <x14:axisColor rgb="FF000000"/>
            </x14:dataBar>
          </x14:cfRule>
          <x14:cfRule type="dataBar" id="{3A1D60E6-5C9C-45C7-993D-AF26045C93C5}">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135FD28E-6671-47D3-845A-067635AD58D0}">
            <x14:dataBar minLength="0" maxLength="100" gradient="0">
              <x14:cfvo type="num">
                <xm:f>0</xm:f>
              </x14:cfvo>
              <x14:cfvo type="num">
                <xm:f>1</xm:f>
              </x14:cfvo>
              <x14:negativeFillColor rgb="FFFF0000"/>
              <x14:axisColor rgb="FF000000"/>
            </x14:dataBar>
          </x14:cfRule>
          <xm:sqref>I259</xm:sqref>
        </x14:conditionalFormatting>
        <x14:conditionalFormatting xmlns:xm="http://schemas.microsoft.com/office/excel/2006/main">
          <x14:cfRule type="dataBar" id="{820BC4C2-AEE1-4B40-B009-B74F6B5FFCB0}">
            <x14:dataBar minLength="0" maxLength="100" gradient="0">
              <x14:cfvo type="num">
                <xm:f>0</xm:f>
              </x14:cfvo>
              <x14:cfvo type="num">
                <xm:f>1</xm:f>
              </x14:cfvo>
              <x14:negativeFillColor rgb="FFFF0000"/>
              <x14:axisColor rgb="FF000000"/>
            </x14:dataBar>
          </x14:cfRule>
          <xm:sqref>G259</xm:sqref>
        </x14:conditionalFormatting>
        <x14:conditionalFormatting xmlns:xm="http://schemas.microsoft.com/office/excel/2006/main">
          <x14:cfRule type="dataBar" id="{6DB76398-2A19-4620-A786-14EAB595F57B}">
            <x14:dataBar minLength="0" maxLength="100" gradient="0">
              <x14:cfvo type="num">
                <xm:f>-1</xm:f>
              </x14:cfvo>
              <x14:cfvo type="num">
                <xm:f>1</xm:f>
              </x14:cfvo>
              <x14:negativeFillColor rgb="FFFF0000"/>
              <x14:axisColor rgb="FF000000"/>
            </x14:dataBar>
          </x14:cfRule>
          <xm:sqref>K259</xm:sqref>
        </x14:conditionalFormatting>
        <x14:conditionalFormatting xmlns:xm="http://schemas.microsoft.com/office/excel/2006/main">
          <x14:cfRule type="dataBar" id="{C96066FF-FCA8-43EF-8C89-8F438A198F95}">
            <x14:dataBar minLength="0" maxLength="100" gradient="0">
              <x14:cfvo type="num">
                <xm:f>0</xm:f>
              </x14:cfvo>
              <x14:cfvo type="num">
                <xm:f>1</xm:f>
              </x14:cfvo>
              <x14:negativeFillColor rgb="FFFF0000"/>
              <x14:axisColor rgb="FF000000"/>
            </x14:dataBar>
          </x14:cfRule>
          <xm:sqref>K259</xm:sqref>
        </x14:conditionalFormatting>
        <x14:conditionalFormatting xmlns:xm="http://schemas.microsoft.com/office/excel/2006/main">
          <x14:cfRule type="dataBar" id="{9DEA5180-2DC1-4AFC-9A09-601E26E1B8C6}">
            <x14:dataBar minLength="0" maxLength="100" gradient="0">
              <x14:cfvo type="autoMin"/>
              <x14:cfvo type="autoMax"/>
              <x14:negativeFillColor rgb="FFFF0000"/>
              <x14:axisColor rgb="FF000000"/>
            </x14:dataBar>
          </x14:cfRule>
          <xm:sqref>K259</xm:sqref>
        </x14:conditionalFormatting>
        <x14:conditionalFormatting xmlns:xm="http://schemas.microsoft.com/office/excel/2006/main">
          <x14:cfRule type="dataBar" id="{1262D072-2918-4566-9CB7-0C28A6643623}">
            <x14:dataBar minLength="0" maxLength="100" gradient="0">
              <x14:cfvo type="num">
                <xm:f>0</xm:f>
              </x14:cfvo>
              <x14:cfvo type="num">
                <xm:f>1</xm:f>
              </x14:cfvo>
              <x14:negativeFillColor rgb="FFFF0000"/>
              <x14:axisColor rgb="FF000000"/>
            </x14:dataBar>
          </x14:cfRule>
          <xm:sqref>L259</xm:sqref>
        </x14:conditionalFormatting>
        <x14:conditionalFormatting xmlns:xm="http://schemas.microsoft.com/office/excel/2006/main">
          <x14:cfRule type="dataBar" id="{DD1760E7-9B06-401E-923E-AF7F38D3E0A9}">
            <x14:dataBar minLength="0" maxLength="100" gradient="0">
              <x14:cfvo type="num">
                <xm:f>0</xm:f>
              </x14:cfvo>
              <x14:cfvo type="num">
                <xm:f>1</xm:f>
              </x14:cfvo>
              <x14:negativeFillColor rgb="FFFF0000"/>
              <x14:axisColor rgb="FF000000"/>
            </x14:dataBar>
          </x14:cfRule>
          <xm:sqref>P259</xm:sqref>
        </x14:conditionalFormatting>
        <x14:conditionalFormatting xmlns:xm="http://schemas.microsoft.com/office/excel/2006/main">
          <x14:cfRule type="dataBar" id="{5E4F17A9-686C-4550-993F-2BE9F89B2882}">
            <x14:dataBar minLength="0" maxLength="100" gradient="0">
              <x14:cfvo type="num">
                <xm:f>-1</xm:f>
              </x14:cfvo>
              <x14:cfvo type="num">
                <xm:f>1</xm:f>
              </x14:cfvo>
              <x14:negativeFillColor rgb="FFFF0000"/>
              <x14:axisColor rgb="FF000000"/>
            </x14:dataBar>
          </x14:cfRule>
          <x14:cfRule type="dataBar" id="{9E25E224-9FE2-43B1-BA8C-2AB0D80CDDBE}">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D73A827C-E419-4ED3-8462-15C96BB8B5BF}">
            <x14:dataBar minLength="0" maxLength="100" gradient="0">
              <x14:cfvo type="num">
                <xm:f>-1</xm:f>
              </x14:cfvo>
              <x14:cfvo type="num">
                <xm:f>1</xm:f>
              </x14:cfvo>
              <x14:negativeFillColor rgb="FFFF0000"/>
              <x14:axisColor rgb="FF000000"/>
            </x14:dataBar>
          </x14:cfRule>
          <x14:cfRule type="dataBar" id="{C5ECBE5B-F157-4EA0-B114-98F341886AD1}">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FD197B1A-0D2D-4520-8E41-8D7556469C4B}">
            <x14:dataBar minLength="0" maxLength="100" gradient="0">
              <x14:cfvo type="num">
                <xm:f>-1</xm:f>
              </x14:cfvo>
              <x14:cfvo type="num">
                <xm:f>1</xm:f>
              </x14:cfvo>
              <x14:negativeFillColor rgb="FFFF0000"/>
              <x14:axisColor rgb="FF000000"/>
            </x14:dataBar>
          </x14:cfRule>
          <x14:cfRule type="dataBar" id="{AE69538C-1FDA-4A69-84E5-2FBA7A72E00F}">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93435A56-F013-459B-9E56-D3204719272D}">
            <x14:dataBar minLength="0" maxLength="100" gradient="0">
              <x14:cfvo type="num">
                <xm:f>-1</xm:f>
              </x14:cfvo>
              <x14:cfvo type="num">
                <xm:f>1</xm:f>
              </x14:cfvo>
              <x14:negativeFillColor rgb="FFFF0000"/>
              <x14:axisColor rgb="FF000000"/>
            </x14:dataBar>
          </x14:cfRule>
          <x14:cfRule type="dataBar" id="{DC175477-E950-4085-9837-0437AAEF32E7}">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C6CEA24B-5DC0-4213-9CB7-2784576FFADA}">
            <x14:dataBar minLength="0" maxLength="100" gradient="0">
              <x14:cfvo type="num">
                <xm:f>-1</xm:f>
              </x14:cfvo>
              <x14:cfvo type="num">
                <xm:f>1</xm:f>
              </x14:cfvo>
              <x14:negativeFillColor rgb="FFFF0000"/>
              <x14:axisColor rgb="FF000000"/>
            </x14:dataBar>
          </x14:cfRule>
          <x14:cfRule type="dataBar" id="{6DE89387-797E-4063-AD6D-19400D98B57C}">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08801E89-D12D-4054-9BDC-938C0CA9A3DB}">
            <x14:dataBar minLength="0" maxLength="100" gradient="0">
              <x14:cfvo type="num">
                <xm:f>0</xm:f>
              </x14:cfvo>
              <x14:cfvo type="num">
                <xm:f>1</xm:f>
              </x14:cfvo>
              <x14:negativeFillColor rgb="FFFF0000"/>
              <x14:axisColor rgb="FF000000"/>
            </x14:dataBar>
          </x14:cfRule>
          <x14:cfRule type="dataBar" id="{DC484538-40DC-4FF3-A98B-E3EA6A9D87F7}">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20DDCF63-C6C1-4C6A-93F1-A57E4A73739A}">
            <x14:dataBar minLength="0" maxLength="100" gradient="0">
              <x14:cfvo type="num">
                <xm:f>0</xm:f>
              </x14:cfvo>
              <x14:cfvo type="num">
                <xm:f>1</xm:f>
              </x14:cfvo>
              <x14:negativeFillColor rgb="FFFF0000"/>
              <x14:axisColor rgb="FF000000"/>
            </x14:dataBar>
          </x14:cfRule>
          <xm:sqref>M259</xm:sqref>
        </x14:conditionalFormatting>
        <x14:conditionalFormatting xmlns:xm="http://schemas.microsoft.com/office/excel/2006/main">
          <x14:cfRule type="dataBar" id="{0966B11E-D2E6-4999-8339-58C187038571}">
            <x14:dataBar minLength="0" maxLength="100" gradient="0">
              <x14:cfvo type="num">
                <xm:f>-1</xm:f>
              </x14:cfvo>
              <x14:cfvo type="num">
                <xm:f>1</xm:f>
              </x14:cfvo>
              <x14:negativeFillColor rgb="FFFF0000"/>
              <x14:axisColor rgb="FF000000"/>
            </x14:dataBar>
          </x14:cfRule>
          <xm:sqref>Q259</xm:sqref>
        </x14:conditionalFormatting>
        <x14:conditionalFormatting xmlns:xm="http://schemas.microsoft.com/office/excel/2006/main">
          <x14:cfRule type="dataBar" id="{35194FEE-0406-4D52-B7BC-804CE6621BCB}">
            <x14:dataBar minLength="0" maxLength="100" gradient="0">
              <x14:cfvo type="num">
                <xm:f>0</xm:f>
              </x14:cfvo>
              <x14:cfvo type="num">
                <xm:f>1</xm:f>
              </x14:cfvo>
              <x14:negativeFillColor rgb="FFFF0000"/>
              <x14:axisColor rgb="FF000000"/>
            </x14:dataBar>
          </x14:cfRule>
          <xm:sqref>Q259</xm:sqref>
        </x14:conditionalFormatting>
        <x14:conditionalFormatting xmlns:xm="http://schemas.microsoft.com/office/excel/2006/main">
          <x14:cfRule type="dataBar" id="{ED5304E8-BB5B-424A-8684-0F81023B8DC3}">
            <x14:dataBar minLength="0" maxLength="100" gradient="0">
              <x14:cfvo type="autoMin"/>
              <x14:cfvo type="autoMax"/>
              <x14:negativeFillColor rgb="FFFF0000"/>
              <x14:axisColor rgb="FF000000"/>
            </x14:dataBar>
          </x14:cfRule>
          <xm:sqref>Q259</xm:sqref>
        </x14:conditionalFormatting>
        <x14:conditionalFormatting xmlns:xm="http://schemas.microsoft.com/office/excel/2006/main">
          <x14:cfRule type="dataBar" id="{771F7B51-8288-496D-A581-D80CEF71B2AD}">
            <x14:dataBar minLength="0" maxLength="100" gradient="0">
              <x14:cfvo type="num">
                <xm:f>0</xm:f>
              </x14:cfvo>
              <x14:cfvo type="num">
                <xm:f>1</xm:f>
              </x14:cfvo>
              <x14:negativeFillColor rgb="FFFF0000"/>
              <x14:axisColor rgb="FF000000"/>
            </x14:dataBar>
          </x14:cfRule>
          <xm:sqref>R259</xm:sqref>
        </x14:conditionalFormatting>
        <x14:conditionalFormatting xmlns:xm="http://schemas.microsoft.com/office/excel/2006/main">
          <x14:cfRule type="dataBar" id="{FBADCE6B-279A-431B-87B7-054844557AB3}">
            <x14:dataBar minLength="0" maxLength="100" gradient="0">
              <x14:cfvo type="num">
                <xm:f>0</xm:f>
              </x14:cfvo>
              <x14:cfvo type="num">
                <xm:f>1</xm:f>
              </x14:cfvo>
              <x14:negativeFillColor rgb="FFFF0000"/>
              <x14:axisColor rgb="FF000000"/>
            </x14:dataBar>
          </x14:cfRule>
          <xm:sqref>V259</xm:sqref>
        </x14:conditionalFormatting>
        <x14:conditionalFormatting xmlns:xm="http://schemas.microsoft.com/office/excel/2006/main">
          <x14:cfRule type="dataBar" id="{FA2180E0-D553-4184-9EE9-CDF3D74DD108}">
            <x14:dataBar minLength="0" maxLength="100" gradient="0">
              <x14:cfvo type="num">
                <xm:f>-1</xm:f>
              </x14:cfvo>
              <x14:cfvo type="num">
                <xm:f>1</xm:f>
              </x14:cfvo>
              <x14:negativeFillColor rgb="FFFF0000"/>
              <x14:axisColor rgb="FF000000"/>
            </x14:dataBar>
          </x14:cfRule>
          <x14:cfRule type="dataBar" id="{9134F937-926D-4F1A-9E94-64776DAB1133}">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C8E49EE4-BF82-4384-9C12-935E26558B37}">
            <x14:dataBar minLength="0" maxLength="100" gradient="0">
              <x14:cfvo type="num">
                <xm:f>-1</xm:f>
              </x14:cfvo>
              <x14:cfvo type="num">
                <xm:f>1</xm:f>
              </x14:cfvo>
              <x14:negativeFillColor rgb="FFFF0000"/>
              <x14:axisColor rgb="FF000000"/>
            </x14:dataBar>
          </x14:cfRule>
          <x14:cfRule type="dataBar" id="{03B64592-FADE-4CB9-B586-5522C1226BDB}">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712DB456-9472-447B-A0B1-BA7061023D65}">
            <x14:dataBar minLength="0" maxLength="100" gradient="0">
              <x14:cfvo type="num">
                <xm:f>-1</xm:f>
              </x14:cfvo>
              <x14:cfvo type="num">
                <xm:f>1</xm:f>
              </x14:cfvo>
              <x14:negativeFillColor rgb="FFFF0000"/>
              <x14:axisColor rgb="FF000000"/>
            </x14:dataBar>
          </x14:cfRule>
          <x14:cfRule type="dataBar" id="{2A129BDE-EF76-4FBE-95C7-8852F40C11DE}">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1E72F437-210E-40F1-A4D6-98887652BB6C}">
            <x14:dataBar minLength="0" maxLength="100" gradient="0">
              <x14:cfvo type="num">
                <xm:f>-1</xm:f>
              </x14:cfvo>
              <x14:cfvo type="num">
                <xm:f>1</xm:f>
              </x14:cfvo>
              <x14:negativeFillColor rgb="FFFF0000"/>
              <x14:axisColor rgb="FF000000"/>
            </x14:dataBar>
          </x14:cfRule>
          <x14:cfRule type="dataBar" id="{CF686E12-4686-43BE-AD3B-39B0CCF6DEA7}">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A27534CC-028E-4D73-B8ED-B5F398CFA169}">
            <x14:dataBar minLength="0" maxLength="100" gradient="0">
              <x14:cfvo type="num">
                <xm:f>-1</xm:f>
              </x14:cfvo>
              <x14:cfvo type="num">
                <xm:f>1</xm:f>
              </x14:cfvo>
              <x14:negativeFillColor rgb="FFFF0000"/>
              <x14:axisColor rgb="FF000000"/>
            </x14:dataBar>
          </x14:cfRule>
          <x14:cfRule type="dataBar" id="{55C30292-6A56-44E9-8FF3-2B7C2EF936AC}">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083427A1-FF12-4896-BDEC-51C6218F9A69}">
            <x14:dataBar minLength="0" maxLength="100" gradient="0">
              <x14:cfvo type="num">
                <xm:f>0</xm:f>
              </x14:cfvo>
              <x14:cfvo type="num">
                <xm:f>1</xm:f>
              </x14:cfvo>
              <x14:negativeFillColor rgb="FFFF0000"/>
              <x14:axisColor rgb="FF000000"/>
            </x14:dataBar>
          </x14:cfRule>
          <x14:cfRule type="dataBar" id="{62E9E7E0-96D9-44E4-8448-3A211F725E4D}">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B70FF1A3-5880-4083-97D2-163786471EB5}">
            <x14:dataBar minLength="0" maxLength="100" gradient="0">
              <x14:cfvo type="num">
                <xm:f>0</xm:f>
              </x14:cfvo>
              <x14:cfvo type="num">
                <xm:f>1</xm:f>
              </x14:cfvo>
              <x14:negativeFillColor rgb="FFFF0000"/>
              <x14:axisColor rgb="FF000000"/>
            </x14:dataBar>
          </x14:cfRule>
          <xm:sqref>S259</xm:sqref>
        </x14:conditionalFormatting>
        <x14:conditionalFormatting xmlns:xm="http://schemas.microsoft.com/office/excel/2006/main">
          <x14:cfRule type="dataBar" id="{CCD6AFBA-2858-4061-BE3F-692192549234}">
            <x14:dataBar minLength="0" maxLength="100" gradient="0">
              <x14:cfvo type="num">
                <xm:f>0</xm:f>
              </x14:cfvo>
              <x14:cfvo type="num">
                <xm:f>1</xm:f>
              </x14:cfvo>
              <x14:negativeFillColor rgb="FFFF0000"/>
              <x14:axisColor rgb="FF000000"/>
            </x14:dataBar>
          </x14:cfRule>
          <xm:sqref>O259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tabColor rgb="FF7030A0"/>
    <pageSetUpPr fitToPage="1"/>
  </sheetPr>
  <dimension ref="A1:AG259"/>
  <sheetViews>
    <sheetView zoomScale="50" zoomScaleNormal="50" zoomScaleSheetLayoutView="50" zoomScalePageLayoutView="30" workbookViewId="0">
      <selection activeCell="A35" sqref="A35"/>
    </sheetView>
  </sheetViews>
  <sheetFormatPr defaultRowHeight="19.5"/>
  <cols>
    <col min="1" max="1" width="84" customWidth="1" collapsed="1"/>
    <col min="2" max="2" width="218.7109375" customWidth="1"/>
    <col min="3" max="3" width="16.5703125" style="2" hidden="1" customWidth="1"/>
    <col min="4" max="4" width="38.5703125" style="2" customWidth="1"/>
    <col min="5" max="5" width="17.7109375" customWidth="1"/>
    <col min="6" max="6" width="19.7109375" customWidth="1"/>
    <col min="7" max="7" width="19.42578125" customWidth="1"/>
    <col min="8" max="8" width="19.5703125" customWidth="1"/>
    <col min="9" max="9" width="19" customWidth="1"/>
    <col min="10" max="10" width="20.5703125" customWidth="1"/>
    <col min="11" max="24" width="18.5703125" customWidth="1"/>
    <col min="25" max="25" width="17" customWidth="1"/>
    <col min="31" max="31" width="11.85546875" style="1" customWidth="1"/>
    <col min="33" max="33" width="11.7109375" customWidth="1"/>
    <col min="34" max="34" width="42.28515625" customWidth="1"/>
  </cols>
  <sheetData>
    <row r="1" spans="1:31" ht="19.899999999999999" thickBot="1"/>
    <row r="2" spans="1:31" s="122" customFormat="1" ht="48" customHeight="1" thickBot="1">
      <c r="A2" s="141" t="s">
        <v>0</v>
      </c>
      <c r="B2" s="139"/>
      <c r="C2" s="140"/>
      <c r="D2" s="140"/>
      <c r="E2" s="139"/>
      <c r="F2" s="139"/>
      <c r="G2" s="139"/>
      <c r="H2" s="139"/>
      <c r="I2" s="139"/>
      <c r="J2" s="139"/>
      <c r="K2" s="138"/>
      <c r="L2" s="138"/>
      <c r="M2" s="138"/>
      <c r="N2" s="138"/>
      <c r="O2" s="138"/>
      <c r="P2" s="138"/>
      <c r="Q2" s="138"/>
      <c r="R2" s="138"/>
      <c r="S2" s="138"/>
      <c r="T2" s="138"/>
      <c r="U2" s="138"/>
      <c r="V2" s="137"/>
      <c r="W2" s="136"/>
      <c r="X2" s="136"/>
      <c r="Y2" s="136"/>
      <c r="AE2" s="123"/>
    </row>
    <row r="3" spans="1:31" s="122" customFormat="1" ht="48" customHeight="1" thickBot="1">
      <c r="A3" s="135" t="s">
        <v>1</v>
      </c>
      <c r="B3" s="134"/>
      <c r="C3" s="133"/>
      <c r="D3" s="133"/>
      <c r="E3" s="134"/>
      <c r="F3" s="133"/>
      <c r="G3" s="132"/>
      <c r="H3" s="132"/>
      <c r="I3" s="132"/>
      <c r="J3" s="132"/>
      <c r="K3" s="131"/>
      <c r="L3" s="131"/>
      <c r="M3" s="131"/>
      <c r="N3" s="131"/>
      <c r="O3" s="131"/>
      <c r="P3" s="131"/>
      <c r="Q3" s="131"/>
      <c r="R3" s="131"/>
      <c r="S3" s="131"/>
      <c r="T3" s="131"/>
      <c r="U3" s="131"/>
      <c r="V3" s="130"/>
      <c r="W3" s="124"/>
      <c r="X3" s="124"/>
      <c r="Y3" s="124"/>
      <c r="AE3" s="123"/>
    </row>
    <row r="4" spans="1:31" s="122" customFormat="1" ht="48" customHeight="1">
      <c r="A4" s="129" t="s">
        <v>239</v>
      </c>
      <c r="B4" s="128"/>
      <c r="C4" s="127"/>
      <c r="D4" s="127"/>
      <c r="E4" s="128"/>
      <c r="F4" s="127"/>
      <c r="G4" s="126"/>
      <c r="H4" s="126"/>
      <c r="I4" s="126"/>
      <c r="J4" s="126"/>
      <c r="K4" s="126"/>
      <c r="L4" s="126"/>
      <c r="M4" s="126"/>
      <c r="N4" s="126"/>
      <c r="O4" s="126"/>
      <c r="P4" s="126"/>
      <c r="Q4" s="126"/>
      <c r="R4" s="126"/>
      <c r="S4" s="126"/>
      <c r="T4" s="126"/>
      <c r="U4" s="126"/>
      <c r="V4" s="125"/>
      <c r="W4" s="124"/>
      <c r="X4" s="124"/>
      <c r="Y4" s="124"/>
      <c r="AE4" s="123"/>
    </row>
    <row r="5" spans="1:31" ht="21.4" customHeight="1">
      <c r="A5" s="18"/>
      <c r="F5" s="2"/>
      <c r="G5" s="120"/>
      <c r="H5" s="120"/>
      <c r="I5" s="120"/>
      <c r="J5" s="120"/>
      <c r="K5" s="120"/>
      <c r="L5" s="120"/>
      <c r="M5" s="120"/>
      <c r="N5" s="120"/>
      <c r="O5" s="120"/>
      <c r="P5" s="120"/>
      <c r="Q5" s="120"/>
      <c r="R5" s="120"/>
      <c r="S5" s="120"/>
      <c r="T5" s="120"/>
      <c r="U5" s="120"/>
      <c r="V5" s="121"/>
      <c r="W5" s="120"/>
      <c r="X5" s="120"/>
      <c r="Y5" s="120"/>
      <c r="AE5" s="114"/>
    </row>
    <row r="6" spans="1:31" ht="16.5" customHeight="1" thickBot="1">
      <c r="A6" s="119"/>
      <c r="B6" s="118"/>
      <c r="C6" s="118"/>
      <c r="D6" s="118"/>
      <c r="E6" s="117"/>
      <c r="F6" s="117"/>
      <c r="G6" s="116"/>
      <c r="H6" s="117"/>
      <c r="I6" s="117"/>
      <c r="J6" s="116"/>
      <c r="K6" s="116"/>
      <c r="L6" s="116"/>
      <c r="M6" s="116"/>
      <c r="N6" s="116"/>
      <c r="O6" s="116"/>
      <c r="P6" s="116"/>
      <c r="Q6" s="116"/>
      <c r="R6" s="116"/>
      <c r="S6" s="116"/>
      <c r="T6" s="116"/>
      <c r="U6" s="116"/>
      <c r="V6" s="115"/>
      <c r="AE6" s="114"/>
    </row>
    <row r="7" spans="1:31" s="63" customFormat="1" ht="22.5" customHeight="1">
      <c r="A7" s="111" t="s">
        <v>3</v>
      </c>
      <c r="B7" s="113"/>
      <c r="C7" s="113"/>
      <c r="D7" s="113"/>
      <c r="E7" s="106"/>
      <c r="F7" s="106"/>
      <c r="H7" s="106"/>
      <c r="I7" s="106"/>
      <c r="V7" s="105"/>
      <c r="AE7" s="98"/>
    </row>
    <row r="8" spans="1:31" s="63" customFormat="1" ht="18.75" customHeight="1">
      <c r="A8" s="109" t="s">
        <v>4</v>
      </c>
      <c r="B8" s="113"/>
      <c r="C8" s="113"/>
      <c r="D8" s="113"/>
      <c r="E8" s="107"/>
      <c r="F8" s="106"/>
      <c r="H8" s="106"/>
      <c r="I8" s="106"/>
      <c r="V8" s="105"/>
      <c r="AE8" s="98"/>
    </row>
    <row r="9" spans="1:31" s="63" customFormat="1" ht="18.75" customHeight="1">
      <c r="A9" s="109"/>
      <c r="B9" s="113"/>
      <c r="C9" s="113"/>
      <c r="D9" s="113"/>
      <c r="E9" s="107"/>
      <c r="F9" s="106"/>
      <c r="H9" s="106"/>
      <c r="I9" s="106"/>
      <c r="V9" s="105"/>
      <c r="AE9" s="98"/>
    </row>
    <row r="10" spans="1:31" s="63" customFormat="1" ht="18.75" customHeight="1">
      <c r="A10" s="111" t="s">
        <v>5</v>
      </c>
      <c r="B10" s="113"/>
      <c r="C10" s="113"/>
      <c r="D10" s="113"/>
      <c r="E10" s="107"/>
      <c r="F10" s="106"/>
      <c r="H10" s="106"/>
      <c r="I10" s="106"/>
      <c r="V10" s="105"/>
      <c r="AE10" s="98"/>
    </row>
    <row r="11" spans="1:31" s="63" customFormat="1" ht="18.75" customHeight="1">
      <c r="A11" s="109" t="s">
        <v>6</v>
      </c>
      <c r="B11" s="113"/>
      <c r="C11" s="113"/>
      <c r="D11" s="113"/>
      <c r="E11" s="107"/>
      <c r="F11" s="106"/>
      <c r="H11" s="106"/>
      <c r="I11" s="106"/>
      <c r="V11" s="105"/>
      <c r="AE11" s="98"/>
    </row>
    <row r="12" spans="1:31" s="63" customFormat="1" ht="18.75" customHeight="1">
      <c r="A12" s="109" t="s">
        <v>7</v>
      </c>
      <c r="B12" s="113"/>
      <c r="C12" s="113"/>
      <c r="D12" s="113"/>
      <c r="E12" s="107"/>
      <c r="F12" s="106"/>
      <c r="H12" s="106"/>
      <c r="I12" s="106"/>
      <c r="V12" s="105"/>
      <c r="AE12" s="98"/>
    </row>
    <row r="13" spans="1:31" s="63" customFormat="1" ht="17.45" customHeight="1">
      <c r="A13" s="109"/>
      <c r="B13" s="113"/>
      <c r="C13" s="113"/>
      <c r="D13" s="113"/>
      <c r="E13" s="107"/>
      <c r="F13" s="106"/>
      <c r="H13" s="106"/>
      <c r="I13" s="106"/>
      <c r="V13" s="105"/>
      <c r="AE13" s="98"/>
    </row>
    <row r="14" spans="1:31" s="63" customFormat="1" ht="23.65" customHeight="1">
      <c r="A14" s="109" t="s">
        <v>8</v>
      </c>
      <c r="B14" s="108"/>
      <c r="C14" s="108"/>
      <c r="D14" s="108"/>
      <c r="E14" s="107"/>
      <c r="F14" s="106"/>
      <c r="H14" s="106"/>
      <c r="I14" s="106"/>
      <c r="V14" s="105"/>
      <c r="AE14" s="98"/>
    </row>
    <row r="15" spans="1:31" s="63" customFormat="1" ht="24.4" customHeight="1">
      <c r="A15" s="109" t="s">
        <v>9</v>
      </c>
      <c r="B15" s="108"/>
      <c r="C15" s="108"/>
      <c r="D15" s="108"/>
      <c r="E15" s="107"/>
      <c r="F15" s="106"/>
      <c r="H15" s="106"/>
      <c r="I15" s="106"/>
      <c r="V15" s="105"/>
      <c r="AE15" s="98"/>
    </row>
    <row r="16" spans="1:31" s="63" customFormat="1" ht="21.4" customHeight="1">
      <c r="A16" s="109"/>
      <c r="B16" s="113"/>
      <c r="C16" s="113"/>
      <c r="D16" s="113"/>
      <c r="E16" s="107"/>
      <c r="F16" s="106"/>
      <c r="H16" s="106"/>
      <c r="I16" s="106"/>
      <c r="V16" s="105"/>
      <c r="AE16" s="98"/>
    </row>
    <row r="17" spans="1:31" s="63" customFormat="1" ht="15.4" hidden="1" customHeight="1">
      <c r="A17" s="109" t="s">
        <v>10</v>
      </c>
      <c r="B17" s="108"/>
      <c r="C17" s="108"/>
      <c r="D17" s="108"/>
      <c r="E17" s="107"/>
      <c r="F17" s="106"/>
      <c r="H17" s="106"/>
      <c r="I17" s="106"/>
      <c r="V17" s="105"/>
      <c r="AE17" s="98"/>
    </row>
    <row r="18" spans="1:31" s="63" customFormat="1" ht="15.4" hidden="1" customHeight="1">
      <c r="A18" s="109"/>
      <c r="B18" s="108"/>
      <c r="C18" s="108"/>
      <c r="D18" s="108"/>
      <c r="E18" s="107"/>
      <c r="F18" s="106"/>
      <c r="H18" s="106"/>
      <c r="I18" s="106"/>
      <c r="V18" s="105"/>
      <c r="AE18" s="98"/>
    </row>
    <row r="19" spans="1:31" s="63" customFormat="1" ht="15.4" hidden="1" customHeight="1">
      <c r="A19" s="111" t="s">
        <v>11</v>
      </c>
      <c r="B19" s="108"/>
      <c r="C19" s="108"/>
      <c r="D19" s="108"/>
      <c r="E19" s="107"/>
      <c r="F19" s="106"/>
      <c r="H19" s="106"/>
      <c r="I19" s="106"/>
      <c r="V19" s="105"/>
      <c r="AE19" s="98"/>
    </row>
    <row r="20" spans="1:31" s="63" customFormat="1" ht="15.4" hidden="1" customHeight="1">
      <c r="A20" s="109" t="s">
        <v>12</v>
      </c>
      <c r="B20" s="108"/>
      <c r="C20" s="108"/>
      <c r="D20" s="108"/>
      <c r="E20" s="107"/>
      <c r="F20" s="106"/>
      <c r="H20" s="106"/>
      <c r="I20" s="106"/>
      <c r="V20" s="105"/>
      <c r="AE20" s="98"/>
    </row>
    <row r="21" spans="1:31" s="63" customFormat="1" ht="27.75" customHeight="1">
      <c r="A21" s="111" t="s">
        <v>13</v>
      </c>
      <c r="B21" s="108"/>
      <c r="C21" s="108"/>
      <c r="D21" s="108"/>
      <c r="E21" s="107"/>
      <c r="F21" s="106"/>
      <c r="H21" s="106"/>
      <c r="I21" s="106"/>
      <c r="V21" s="105"/>
      <c r="AE21" s="98"/>
    </row>
    <row r="22" spans="1:31">
      <c r="A22" s="112"/>
      <c r="V22" s="110"/>
    </row>
    <row r="23" spans="1:31" s="63" customFormat="1" ht="28.5" customHeight="1">
      <c r="A23" s="109" t="s">
        <v>14</v>
      </c>
      <c r="B23" s="108"/>
      <c r="C23" s="108"/>
      <c r="D23" s="108"/>
      <c r="E23" s="107"/>
      <c r="F23" s="106"/>
      <c r="H23" s="106"/>
      <c r="I23" s="106"/>
      <c r="V23" s="105"/>
      <c r="AE23" s="98"/>
    </row>
    <row r="24" spans="1:31" s="63" customFormat="1" ht="19.5" customHeight="1">
      <c r="A24" s="109" t="s">
        <v>15</v>
      </c>
      <c r="B24" s="108"/>
      <c r="C24" s="108"/>
      <c r="D24" s="108"/>
      <c r="E24" s="107"/>
      <c r="F24" s="106"/>
      <c r="H24" s="106"/>
      <c r="I24" s="106"/>
      <c r="V24" s="105"/>
      <c r="AE24" s="98"/>
    </row>
    <row r="25" spans="1:31" s="63" customFormat="1" ht="19.5" customHeight="1">
      <c r="A25" s="109" t="s">
        <v>16</v>
      </c>
      <c r="B25" s="108"/>
      <c r="C25" s="108"/>
      <c r="D25" s="108"/>
      <c r="E25" s="107"/>
      <c r="F25" s="106"/>
      <c r="H25" s="106"/>
      <c r="I25" s="106"/>
      <c r="V25" s="105"/>
      <c r="AE25" s="98"/>
    </row>
    <row r="26" spans="1:31" s="63" customFormat="1" ht="19.5" customHeight="1">
      <c r="A26" s="109" t="s">
        <v>17</v>
      </c>
      <c r="B26" s="108"/>
      <c r="C26" s="108"/>
      <c r="D26" s="108"/>
      <c r="E26" s="107"/>
      <c r="F26" s="106"/>
      <c r="H26" s="106"/>
      <c r="I26" s="106"/>
      <c r="V26" s="105"/>
      <c r="AE26" s="98"/>
    </row>
    <row r="27" spans="1:31">
      <c r="A27" s="112"/>
      <c r="V27" s="110"/>
    </row>
    <row r="28" spans="1:31" s="63" customFormat="1" ht="19.5" customHeight="1">
      <c r="A28" s="109" t="s">
        <v>18</v>
      </c>
      <c r="B28" s="108"/>
      <c r="C28" s="108"/>
      <c r="D28" s="108"/>
      <c r="E28" s="107"/>
      <c r="F28" s="106"/>
      <c r="H28" s="106"/>
      <c r="I28" s="106"/>
      <c r="V28" s="105"/>
      <c r="AE28" s="98"/>
    </row>
    <row r="29" spans="1:31" s="63" customFormat="1" ht="19.5" customHeight="1">
      <c r="A29" s="109" t="s">
        <v>19</v>
      </c>
      <c r="B29" s="108"/>
      <c r="C29" s="108"/>
      <c r="D29" s="108"/>
      <c r="E29" s="107"/>
      <c r="F29" s="106"/>
      <c r="H29" s="106"/>
      <c r="I29" s="106"/>
      <c r="V29" s="105"/>
      <c r="AE29" s="98"/>
    </row>
    <row r="30" spans="1:31" s="63" customFormat="1" ht="19.5" customHeight="1">
      <c r="A30" s="109" t="s">
        <v>20</v>
      </c>
      <c r="B30" s="108"/>
      <c r="C30" s="108"/>
      <c r="D30" s="108"/>
      <c r="E30" s="107"/>
      <c r="F30" s="106"/>
      <c r="H30" s="106"/>
      <c r="I30" s="106"/>
      <c r="V30" s="105"/>
      <c r="AE30" s="98"/>
    </row>
    <row r="31" spans="1:31">
      <c r="A31" s="112"/>
      <c r="V31" s="110"/>
    </row>
    <row r="32" spans="1:31" ht="22.5">
      <c r="A32" s="111" t="s">
        <v>21</v>
      </c>
      <c r="V32" s="110"/>
    </row>
    <row r="33" spans="1:33" s="63" customFormat="1" ht="19.5" customHeight="1">
      <c r="A33" s="109"/>
      <c r="B33" s="108"/>
      <c r="C33" s="108"/>
      <c r="D33" s="108"/>
      <c r="E33" s="107"/>
      <c r="F33" s="106"/>
      <c r="H33" s="106"/>
      <c r="I33" s="106"/>
      <c r="V33" s="105"/>
      <c r="AE33" s="98"/>
    </row>
    <row r="34" spans="1:33" s="63" customFormat="1" ht="26.25" customHeight="1" thickBot="1">
      <c r="A34" s="104" t="s">
        <v>22</v>
      </c>
      <c r="B34" s="103"/>
      <c r="C34" s="103"/>
      <c r="D34" s="103"/>
      <c r="E34" s="102"/>
      <c r="F34" s="101"/>
      <c r="G34" s="100"/>
      <c r="H34" s="101"/>
      <c r="I34" s="101"/>
      <c r="J34" s="100"/>
      <c r="K34" s="100"/>
      <c r="L34" s="100"/>
      <c r="M34" s="100"/>
      <c r="N34" s="100"/>
      <c r="O34" s="100"/>
      <c r="P34" s="100"/>
      <c r="Q34" s="100"/>
      <c r="R34" s="100"/>
      <c r="S34" s="100"/>
      <c r="T34" s="100"/>
      <c r="U34" s="100"/>
      <c r="V34" s="99"/>
      <c r="AE34" s="98"/>
    </row>
    <row r="35" spans="1:33" s="16" customFormat="1" ht="67.900000000000006" customHeight="1" thickBot="1">
      <c r="A35" s="97" t="s">
        <v>23</v>
      </c>
      <c r="B35" s="96" t="s">
        <v>24</v>
      </c>
      <c r="C35" s="95"/>
      <c r="D35" s="95"/>
      <c r="E35" s="142" t="s">
        <v>25</v>
      </c>
      <c r="F35" s="143"/>
      <c r="G35" s="143"/>
      <c r="H35" s="143"/>
      <c r="I35" s="143"/>
      <c r="J35" s="144"/>
      <c r="K35" s="142" t="s">
        <v>26</v>
      </c>
      <c r="L35" s="143"/>
      <c r="M35" s="143"/>
      <c r="N35" s="143"/>
      <c r="O35" s="143"/>
      <c r="P35" s="144"/>
      <c r="Q35" s="145" t="s">
        <v>27</v>
      </c>
      <c r="R35" s="146"/>
      <c r="S35" s="146"/>
      <c r="T35" s="146"/>
      <c r="U35" s="146"/>
      <c r="V35" s="147"/>
      <c r="W35" s="43"/>
      <c r="X35" s="43"/>
      <c r="Y35" s="43"/>
      <c r="AC35"/>
      <c r="AD35"/>
      <c r="AE35"/>
      <c r="AF35"/>
      <c r="AG35"/>
    </row>
    <row r="36" spans="1:33" s="63" customFormat="1" ht="169.5" customHeight="1" thickBot="1">
      <c r="A36" s="94" t="s">
        <v>28</v>
      </c>
      <c r="B36" s="93" t="s">
        <v>29</v>
      </c>
      <c r="C36" s="91" t="s">
        <v>30</v>
      </c>
      <c r="D36" s="91" t="s">
        <v>31</v>
      </c>
      <c r="E36" s="92" t="s">
        <v>32</v>
      </c>
      <c r="F36" s="91" t="s">
        <v>33</v>
      </c>
      <c r="G36" s="91" t="s">
        <v>34</v>
      </c>
      <c r="H36" s="91" t="s">
        <v>35</v>
      </c>
      <c r="I36" s="91" t="s">
        <v>36</v>
      </c>
      <c r="J36" s="90" t="s">
        <v>37</v>
      </c>
      <c r="K36" s="91" t="s">
        <v>38</v>
      </c>
      <c r="L36" s="91" t="s">
        <v>33</v>
      </c>
      <c r="M36" s="91" t="s">
        <v>34</v>
      </c>
      <c r="N36" s="91" t="s">
        <v>35</v>
      </c>
      <c r="O36" s="91" t="s">
        <v>36</v>
      </c>
      <c r="P36" s="90" t="s">
        <v>37</v>
      </c>
      <c r="Q36" s="91" t="s">
        <v>38</v>
      </c>
      <c r="R36" s="91" t="s">
        <v>33</v>
      </c>
      <c r="S36" s="91" t="s">
        <v>34</v>
      </c>
      <c r="T36" s="91" t="s">
        <v>35</v>
      </c>
      <c r="U36" s="91" t="s">
        <v>36</v>
      </c>
      <c r="V36" s="90" t="s">
        <v>37</v>
      </c>
      <c r="W36" s="20"/>
      <c r="X36" s="20"/>
      <c r="Y36" s="20"/>
      <c r="AC36"/>
      <c r="AD36"/>
      <c r="AE36"/>
      <c r="AF36"/>
      <c r="AG36"/>
    </row>
    <row r="37" spans="1:33" s="3" customFormat="1" ht="14.65" customHeight="1">
      <c r="A37" s="89"/>
      <c r="B37" s="40"/>
      <c r="C37" s="40"/>
      <c r="D37" s="40"/>
      <c r="E37" s="88"/>
      <c r="F37" s="87"/>
      <c r="G37" s="87"/>
      <c r="H37" s="87"/>
      <c r="I37" s="87"/>
      <c r="J37" s="11"/>
      <c r="K37" s="86"/>
      <c r="L37" s="86"/>
      <c r="M37" s="86"/>
      <c r="N37" s="86"/>
      <c r="O37" s="86"/>
      <c r="P37" s="85"/>
      <c r="Q37" s="86"/>
      <c r="R37" s="86"/>
      <c r="S37" s="86"/>
      <c r="T37" s="86"/>
      <c r="U37" s="86"/>
      <c r="V37" s="85"/>
      <c r="W37" s="4"/>
      <c r="X37" s="4"/>
      <c r="Y37" s="4"/>
      <c r="AC37"/>
      <c r="AD37"/>
      <c r="AE37"/>
      <c r="AF37"/>
      <c r="AG37"/>
    </row>
    <row r="38" spans="1:33" s="3" customFormat="1" ht="18.75">
      <c r="A38" s="18" t="s">
        <v>39</v>
      </c>
      <c r="B38" s="3" t="s">
        <v>40</v>
      </c>
      <c r="C38" s="14" t="s">
        <v>41</v>
      </c>
      <c r="D38" s="14" t="s">
        <v>42</v>
      </c>
      <c r="E38" s="13">
        <v>0.41176470588235292</v>
      </c>
      <c r="F38" s="39" t="s">
        <v>43</v>
      </c>
      <c r="G38" s="39" t="s">
        <v>43</v>
      </c>
      <c r="H38" s="39" t="s">
        <v>43</v>
      </c>
      <c r="I38" s="39" t="s">
        <v>43</v>
      </c>
      <c r="J38" s="38" t="s">
        <v>44</v>
      </c>
      <c r="K38" s="13" t="s">
        <v>43</v>
      </c>
      <c r="L38" s="39" t="s">
        <v>44</v>
      </c>
      <c r="M38" s="39" t="s">
        <v>44</v>
      </c>
      <c r="N38" s="39" t="s">
        <v>44</v>
      </c>
      <c r="O38" s="39" t="s">
        <v>44</v>
      </c>
      <c r="P38" s="38" t="s">
        <v>44</v>
      </c>
      <c r="Q38" s="13" t="s">
        <v>43</v>
      </c>
      <c r="R38" s="39" t="s">
        <v>44</v>
      </c>
      <c r="S38" s="39" t="s">
        <v>44</v>
      </c>
      <c r="T38" s="39" t="s">
        <v>44</v>
      </c>
      <c r="U38" s="39" t="s">
        <v>44</v>
      </c>
      <c r="V38" s="38" t="s">
        <v>44</v>
      </c>
      <c r="W38" s="29"/>
      <c r="X38" s="29"/>
      <c r="Y38" s="29"/>
      <c r="Z38" s="12"/>
      <c r="AC38"/>
      <c r="AD38"/>
      <c r="AE38"/>
      <c r="AF38"/>
      <c r="AG38"/>
    </row>
    <row r="39" spans="1:33" s="3" customFormat="1" ht="18.75">
      <c r="A39" s="18" t="s">
        <v>39</v>
      </c>
      <c r="B39" s="3" t="s">
        <v>45</v>
      </c>
      <c r="C39" s="14" t="s">
        <v>46</v>
      </c>
      <c r="D39" s="14" t="s">
        <v>42</v>
      </c>
      <c r="E39" s="13">
        <v>0.23529411764705882</v>
      </c>
      <c r="F39" s="39" t="s">
        <v>43</v>
      </c>
      <c r="G39" s="39" t="s">
        <v>43</v>
      </c>
      <c r="H39" s="39" t="s">
        <v>43</v>
      </c>
      <c r="I39" s="39" t="s">
        <v>43</v>
      </c>
      <c r="J39" s="38" t="s">
        <v>44</v>
      </c>
      <c r="K39" s="13" t="s">
        <v>43</v>
      </c>
      <c r="L39" s="39" t="s">
        <v>44</v>
      </c>
      <c r="M39" s="39" t="s">
        <v>44</v>
      </c>
      <c r="N39" s="39" t="s">
        <v>44</v>
      </c>
      <c r="O39" s="39" t="s">
        <v>44</v>
      </c>
      <c r="P39" s="38" t="s">
        <v>44</v>
      </c>
      <c r="Q39" s="13" t="s">
        <v>43</v>
      </c>
      <c r="R39" s="39" t="s">
        <v>44</v>
      </c>
      <c r="S39" s="39" t="s">
        <v>44</v>
      </c>
      <c r="T39" s="39" t="s">
        <v>44</v>
      </c>
      <c r="U39" s="39" t="s">
        <v>44</v>
      </c>
      <c r="V39" s="38" t="s">
        <v>44</v>
      </c>
      <c r="W39" s="29"/>
      <c r="X39" s="29"/>
      <c r="Y39" s="29"/>
      <c r="Z39" s="12"/>
      <c r="AC39"/>
      <c r="AD39"/>
      <c r="AE39"/>
      <c r="AF39"/>
      <c r="AG39"/>
    </row>
    <row r="40" spans="1:33" s="3" customFormat="1" ht="18.75">
      <c r="A40" s="18" t="s">
        <v>39</v>
      </c>
      <c r="B40" s="3" t="s">
        <v>47</v>
      </c>
      <c r="C40" s="14" t="s">
        <v>41</v>
      </c>
      <c r="D40" s="14" t="s">
        <v>42</v>
      </c>
      <c r="E40" s="13">
        <v>1</v>
      </c>
      <c r="F40" s="39" t="s">
        <v>43</v>
      </c>
      <c r="G40" s="39" t="s">
        <v>43</v>
      </c>
      <c r="H40" s="39" t="s">
        <v>43</v>
      </c>
      <c r="I40" s="39" t="s">
        <v>43</v>
      </c>
      <c r="J40" s="38" t="s">
        <v>44</v>
      </c>
      <c r="K40" s="13" t="s">
        <v>43</v>
      </c>
      <c r="L40" s="39" t="s">
        <v>44</v>
      </c>
      <c r="M40" s="39" t="s">
        <v>44</v>
      </c>
      <c r="N40" s="39" t="s">
        <v>44</v>
      </c>
      <c r="O40" s="39" t="s">
        <v>44</v>
      </c>
      <c r="P40" s="38" t="s">
        <v>44</v>
      </c>
      <c r="Q40" s="13" t="s">
        <v>43</v>
      </c>
      <c r="R40" s="39" t="s">
        <v>44</v>
      </c>
      <c r="S40" s="39" t="s">
        <v>44</v>
      </c>
      <c r="T40" s="39" t="s">
        <v>44</v>
      </c>
      <c r="U40" s="39" t="s">
        <v>44</v>
      </c>
      <c r="V40" s="38" t="s">
        <v>44</v>
      </c>
      <c r="W40" s="29"/>
      <c r="X40" s="29"/>
      <c r="Y40" s="29"/>
      <c r="Z40" s="12"/>
      <c r="AC40"/>
      <c r="AD40"/>
      <c r="AE40"/>
      <c r="AF40"/>
      <c r="AG40"/>
    </row>
    <row r="41" spans="1:33" s="3" customFormat="1" ht="18.75">
      <c r="A41" s="18" t="s">
        <v>39</v>
      </c>
      <c r="B41" s="3" t="s">
        <v>48</v>
      </c>
      <c r="C41" s="14" t="s">
        <v>41</v>
      </c>
      <c r="D41" s="14" t="s">
        <v>42</v>
      </c>
      <c r="E41" s="13">
        <v>1</v>
      </c>
      <c r="F41" s="39" t="s">
        <v>43</v>
      </c>
      <c r="G41" s="39" t="s">
        <v>43</v>
      </c>
      <c r="H41" s="39" t="s">
        <v>43</v>
      </c>
      <c r="I41" s="39" t="s">
        <v>43</v>
      </c>
      <c r="J41" s="38" t="s">
        <v>44</v>
      </c>
      <c r="K41" s="13" t="s">
        <v>43</v>
      </c>
      <c r="L41" s="39" t="s">
        <v>44</v>
      </c>
      <c r="M41" s="39" t="s">
        <v>44</v>
      </c>
      <c r="N41" s="39" t="s">
        <v>44</v>
      </c>
      <c r="O41" s="39" t="s">
        <v>44</v>
      </c>
      <c r="P41" s="38" t="s">
        <v>44</v>
      </c>
      <c r="Q41" s="13" t="s">
        <v>43</v>
      </c>
      <c r="R41" s="39" t="s">
        <v>44</v>
      </c>
      <c r="S41" s="39" t="s">
        <v>44</v>
      </c>
      <c r="T41" s="39" t="s">
        <v>44</v>
      </c>
      <c r="U41" s="39" t="s">
        <v>44</v>
      </c>
      <c r="V41" s="38" t="s">
        <v>44</v>
      </c>
      <c r="W41" s="29"/>
      <c r="X41" s="29"/>
      <c r="Y41" s="29"/>
      <c r="Z41" s="12"/>
      <c r="AC41"/>
      <c r="AD41"/>
      <c r="AE41"/>
      <c r="AF41"/>
      <c r="AG41"/>
    </row>
    <row r="42" spans="1:33" s="3" customFormat="1" ht="18.75">
      <c r="A42" s="18" t="s">
        <v>39</v>
      </c>
      <c r="B42" s="3" t="s">
        <v>49</v>
      </c>
      <c r="C42" s="14" t="s">
        <v>41</v>
      </c>
      <c r="D42" s="14" t="s">
        <v>50</v>
      </c>
      <c r="E42" s="13">
        <v>0.13636363636363635</v>
      </c>
      <c r="F42" s="39" t="s">
        <v>43</v>
      </c>
      <c r="G42" s="39" t="s">
        <v>43</v>
      </c>
      <c r="H42" s="39" t="s">
        <v>43</v>
      </c>
      <c r="I42" s="39" t="s">
        <v>43</v>
      </c>
      <c r="J42" s="38" t="s">
        <v>44</v>
      </c>
      <c r="K42" s="13" t="s">
        <v>43</v>
      </c>
      <c r="L42" s="39" t="s">
        <v>44</v>
      </c>
      <c r="M42" s="39" t="s">
        <v>44</v>
      </c>
      <c r="N42" s="39" t="s">
        <v>44</v>
      </c>
      <c r="O42" s="39" t="s">
        <v>44</v>
      </c>
      <c r="P42" s="38" t="s">
        <v>44</v>
      </c>
      <c r="Q42" s="13" t="s">
        <v>43</v>
      </c>
      <c r="R42" s="39" t="s">
        <v>44</v>
      </c>
      <c r="S42" s="39" t="s">
        <v>44</v>
      </c>
      <c r="T42" s="39" t="s">
        <v>44</v>
      </c>
      <c r="U42" s="39" t="s">
        <v>44</v>
      </c>
      <c r="V42" s="38" t="s">
        <v>44</v>
      </c>
      <c r="W42" s="29"/>
      <c r="X42" s="29"/>
      <c r="Y42" s="29"/>
      <c r="AC42"/>
      <c r="AD42"/>
      <c r="AE42"/>
      <c r="AF42"/>
      <c r="AG42"/>
    </row>
    <row r="43" spans="1:33" s="3" customFormat="1" ht="18.75">
      <c r="A43" s="18" t="s">
        <v>39</v>
      </c>
      <c r="B43" s="3" t="s">
        <v>51</v>
      </c>
      <c r="C43" s="14" t="s">
        <v>52</v>
      </c>
      <c r="D43" s="14" t="s">
        <v>50</v>
      </c>
      <c r="E43" s="13">
        <v>0.40909090909090912</v>
      </c>
      <c r="F43" s="39" t="s">
        <v>43</v>
      </c>
      <c r="G43" s="39" t="s">
        <v>43</v>
      </c>
      <c r="H43" s="39" t="s">
        <v>43</v>
      </c>
      <c r="I43" s="39" t="s">
        <v>43</v>
      </c>
      <c r="J43" s="38" t="s">
        <v>44</v>
      </c>
      <c r="K43" s="13" t="s">
        <v>43</v>
      </c>
      <c r="L43" s="39" t="s">
        <v>44</v>
      </c>
      <c r="M43" s="39" t="s">
        <v>44</v>
      </c>
      <c r="N43" s="39" t="s">
        <v>44</v>
      </c>
      <c r="O43" s="39" t="s">
        <v>44</v>
      </c>
      <c r="P43" s="38" t="s">
        <v>44</v>
      </c>
      <c r="Q43" s="13" t="s">
        <v>43</v>
      </c>
      <c r="R43" s="39" t="s">
        <v>44</v>
      </c>
      <c r="S43" s="39" t="s">
        <v>44</v>
      </c>
      <c r="T43" s="39" t="s">
        <v>44</v>
      </c>
      <c r="U43" s="39" t="s">
        <v>44</v>
      </c>
      <c r="V43" s="38" t="s">
        <v>44</v>
      </c>
      <c r="W43" s="29"/>
      <c r="X43" s="29"/>
      <c r="Y43" s="29"/>
      <c r="AC43"/>
      <c r="AD43"/>
      <c r="AE43"/>
      <c r="AF43"/>
      <c r="AG43"/>
    </row>
    <row r="44" spans="1:33" s="3" customFormat="1" ht="18.75">
      <c r="A44" s="18" t="s">
        <v>39</v>
      </c>
      <c r="B44" s="3" t="s">
        <v>53</v>
      </c>
      <c r="C44" s="14" t="s">
        <v>41</v>
      </c>
      <c r="D44" s="14" t="s">
        <v>50</v>
      </c>
      <c r="E44" s="13">
        <v>0.2</v>
      </c>
      <c r="F44" s="39" t="s">
        <v>43</v>
      </c>
      <c r="G44" s="39" t="s">
        <v>43</v>
      </c>
      <c r="H44" s="39" t="s">
        <v>43</v>
      </c>
      <c r="I44" s="39" t="s">
        <v>43</v>
      </c>
      <c r="J44" s="38" t="s">
        <v>44</v>
      </c>
      <c r="K44" s="13" t="s">
        <v>43</v>
      </c>
      <c r="L44" s="39" t="s">
        <v>44</v>
      </c>
      <c r="M44" s="39" t="s">
        <v>44</v>
      </c>
      <c r="N44" s="39" t="s">
        <v>44</v>
      </c>
      <c r="O44" s="39" t="s">
        <v>44</v>
      </c>
      <c r="P44" s="38" t="s">
        <v>44</v>
      </c>
      <c r="Q44" s="13" t="s">
        <v>43</v>
      </c>
      <c r="R44" s="39" t="s">
        <v>44</v>
      </c>
      <c r="S44" s="39" t="s">
        <v>44</v>
      </c>
      <c r="T44" s="39" t="s">
        <v>44</v>
      </c>
      <c r="U44" s="39" t="s">
        <v>44</v>
      </c>
      <c r="V44" s="38" t="s">
        <v>44</v>
      </c>
      <c r="W44" s="29"/>
      <c r="X44" s="29"/>
      <c r="Y44" s="29"/>
      <c r="AC44"/>
      <c r="AD44"/>
      <c r="AE44"/>
      <c r="AF44"/>
      <c r="AG44"/>
    </row>
    <row r="45" spans="1:33" s="3" customFormat="1" ht="18.75">
      <c r="A45" s="18" t="s">
        <v>39</v>
      </c>
      <c r="B45" s="3" t="s">
        <v>54</v>
      </c>
      <c r="C45" s="14" t="s">
        <v>41</v>
      </c>
      <c r="D45" s="14" t="s">
        <v>50</v>
      </c>
      <c r="E45" s="13">
        <v>0.33333333333333331</v>
      </c>
      <c r="F45" s="39" t="s">
        <v>43</v>
      </c>
      <c r="G45" s="39" t="s">
        <v>43</v>
      </c>
      <c r="H45" s="39" t="s">
        <v>43</v>
      </c>
      <c r="I45" s="39" t="s">
        <v>43</v>
      </c>
      <c r="J45" s="38" t="s">
        <v>44</v>
      </c>
      <c r="K45" s="13" t="s">
        <v>43</v>
      </c>
      <c r="L45" s="39" t="s">
        <v>44</v>
      </c>
      <c r="M45" s="39" t="s">
        <v>44</v>
      </c>
      <c r="N45" s="39" t="s">
        <v>44</v>
      </c>
      <c r="O45" s="39" t="s">
        <v>44</v>
      </c>
      <c r="P45" s="38" t="s">
        <v>44</v>
      </c>
      <c r="Q45" s="13" t="s">
        <v>43</v>
      </c>
      <c r="R45" s="39" t="s">
        <v>44</v>
      </c>
      <c r="S45" s="39" t="s">
        <v>44</v>
      </c>
      <c r="T45" s="39" t="s">
        <v>44</v>
      </c>
      <c r="U45" s="39" t="s">
        <v>44</v>
      </c>
      <c r="V45" s="38" t="s">
        <v>44</v>
      </c>
      <c r="W45" s="29"/>
      <c r="X45" s="29"/>
      <c r="Y45" s="29"/>
      <c r="AC45"/>
      <c r="AD45"/>
      <c r="AE45"/>
      <c r="AF45"/>
      <c r="AG45"/>
    </row>
    <row r="46" spans="1:33" s="3" customFormat="1" ht="18.75">
      <c r="A46" s="18" t="s">
        <v>39</v>
      </c>
      <c r="B46" s="3" t="s">
        <v>55</v>
      </c>
      <c r="C46" s="14" t="s">
        <v>41</v>
      </c>
      <c r="D46" s="14" t="s">
        <v>50</v>
      </c>
      <c r="E46" s="13">
        <v>1</v>
      </c>
      <c r="F46" s="39" t="s">
        <v>43</v>
      </c>
      <c r="G46" s="39" t="s">
        <v>43</v>
      </c>
      <c r="H46" s="39" t="s">
        <v>43</v>
      </c>
      <c r="I46" s="39" t="s">
        <v>43</v>
      </c>
      <c r="J46" s="38" t="s">
        <v>44</v>
      </c>
      <c r="K46" s="13" t="s">
        <v>43</v>
      </c>
      <c r="L46" s="39" t="s">
        <v>44</v>
      </c>
      <c r="M46" s="39" t="s">
        <v>44</v>
      </c>
      <c r="N46" s="39" t="s">
        <v>44</v>
      </c>
      <c r="O46" s="39" t="s">
        <v>44</v>
      </c>
      <c r="P46" s="38" t="s">
        <v>44</v>
      </c>
      <c r="Q46" s="13" t="s">
        <v>43</v>
      </c>
      <c r="R46" s="39" t="s">
        <v>44</v>
      </c>
      <c r="S46" s="39" t="s">
        <v>44</v>
      </c>
      <c r="T46" s="39" t="s">
        <v>44</v>
      </c>
      <c r="U46" s="39" t="s">
        <v>44</v>
      </c>
      <c r="V46" s="38" t="s">
        <v>44</v>
      </c>
      <c r="W46" s="29"/>
      <c r="X46" s="29"/>
      <c r="Y46" s="29"/>
      <c r="AC46"/>
      <c r="AD46"/>
      <c r="AE46"/>
      <c r="AF46"/>
      <c r="AG46"/>
    </row>
    <row r="47" spans="1:33" s="3" customFormat="1" ht="18.75">
      <c r="A47" s="18" t="s">
        <v>39</v>
      </c>
      <c r="B47" s="3" t="s">
        <v>56</v>
      </c>
      <c r="C47" s="14" t="s">
        <v>41</v>
      </c>
      <c r="D47" s="14" t="s">
        <v>50</v>
      </c>
      <c r="E47" s="13">
        <v>0.48888888888888887</v>
      </c>
      <c r="F47" s="39" t="s">
        <v>43</v>
      </c>
      <c r="G47" s="39" t="s">
        <v>43</v>
      </c>
      <c r="H47" s="39" t="s">
        <v>43</v>
      </c>
      <c r="I47" s="39" t="s">
        <v>43</v>
      </c>
      <c r="J47" s="38" t="s">
        <v>44</v>
      </c>
      <c r="K47" s="13" t="s">
        <v>43</v>
      </c>
      <c r="L47" s="39" t="s">
        <v>44</v>
      </c>
      <c r="M47" s="39" t="s">
        <v>44</v>
      </c>
      <c r="N47" s="39" t="s">
        <v>44</v>
      </c>
      <c r="O47" s="39" t="s">
        <v>44</v>
      </c>
      <c r="P47" s="38" t="s">
        <v>44</v>
      </c>
      <c r="Q47" s="13" t="s">
        <v>43</v>
      </c>
      <c r="R47" s="39" t="s">
        <v>44</v>
      </c>
      <c r="S47" s="39" t="s">
        <v>44</v>
      </c>
      <c r="T47" s="39" t="s">
        <v>44</v>
      </c>
      <c r="U47" s="39" t="s">
        <v>44</v>
      </c>
      <c r="V47" s="38" t="s">
        <v>44</v>
      </c>
      <c r="W47" s="29"/>
      <c r="X47" s="29"/>
      <c r="Y47" s="29"/>
      <c r="AC47"/>
      <c r="AD47"/>
      <c r="AE47"/>
      <c r="AF47"/>
      <c r="AG47"/>
    </row>
    <row r="48" spans="1:33" s="3" customFormat="1" ht="18.75">
      <c r="A48" s="18" t="s">
        <v>39</v>
      </c>
      <c r="B48" s="3" t="s">
        <v>57</v>
      </c>
      <c r="C48" s="14" t="s">
        <v>41</v>
      </c>
      <c r="D48" s="14" t="s">
        <v>50</v>
      </c>
      <c r="E48" s="13">
        <v>0.53333333333333333</v>
      </c>
      <c r="F48" s="39" t="s">
        <v>43</v>
      </c>
      <c r="G48" s="39" t="s">
        <v>43</v>
      </c>
      <c r="H48" s="39" t="s">
        <v>43</v>
      </c>
      <c r="I48" s="39" t="s">
        <v>43</v>
      </c>
      <c r="J48" s="38" t="s">
        <v>44</v>
      </c>
      <c r="K48" s="13" t="s">
        <v>43</v>
      </c>
      <c r="L48" s="39" t="s">
        <v>44</v>
      </c>
      <c r="M48" s="39" t="s">
        <v>44</v>
      </c>
      <c r="N48" s="39" t="s">
        <v>44</v>
      </c>
      <c r="O48" s="39" t="s">
        <v>44</v>
      </c>
      <c r="P48" s="38" t="s">
        <v>44</v>
      </c>
      <c r="Q48" s="13" t="s">
        <v>43</v>
      </c>
      <c r="R48" s="39" t="s">
        <v>44</v>
      </c>
      <c r="S48" s="39" t="s">
        <v>44</v>
      </c>
      <c r="T48" s="39" t="s">
        <v>44</v>
      </c>
      <c r="U48" s="39" t="s">
        <v>44</v>
      </c>
      <c r="V48" s="38" t="s">
        <v>44</v>
      </c>
      <c r="W48" s="29"/>
      <c r="X48" s="29"/>
      <c r="Y48" s="29"/>
      <c r="AC48"/>
      <c r="AD48"/>
      <c r="AE48"/>
      <c r="AF48"/>
      <c r="AG48"/>
    </row>
    <row r="49" spans="1:33" s="3" customFormat="1" ht="18.75">
      <c r="A49" s="15"/>
      <c r="C49" s="14"/>
      <c r="D49" s="14"/>
      <c r="E49" s="13" t="s">
        <v>43</v>
      </c>
      <c r="F49" s="39" t="s">
        <v>44</v>
      </c>
      <c r="G49" s="39" t="s">
        <v>44</v>
      </c>
      <c r="H49" s="39" t="s">
        <v>44</v>
      </c>
      <c r="I49" s="39" t="s">
        <v>44</v>
      </c>
      <c r="J49" s="38" t="s">
        <v>44</v>
      </c>
      <c r="K49" s="13" t="s">
        <v>43</v>
      </c>
      <c r="L49" s="39" t="s">
        <v>44</v>
      </c>
      <c r="M49" s="39" t="s">
        <v>44</v>
      </c>
      <c r="N49" s="39" t="s">
        <v>44</v>
      </c>
      <c r="O49" s="39" t="s">
        <v>44</v>
      </c>
      <c r="P49" s="38" t="s">
        <v>44</v>
      </c>
      <c r="Q49" s="13" t="s">
        <v>43</v>
      </c>
      <c r="R49" s="39" t="s">
        <v>44</v>
      </c>
      <c r="S49" s="39" t="s">
        <v>44</v>
      </c>
      <c r="T49" s="39" t="s">
        <v>44</v>
      </c>
      <c r="U49" s="39" t="s">
        <v>44</v>
      </c>
      <c r="V49" s="38" t="s">
        <v>44</v>
      </c>
      <c r="W49" s="29"/>
      <c r="X49" s="29"/>
      <c r="Y49" s="29"/>
      <c r="AC49"/>
      <c r="AD49"/>
      <c r="AE49"/>
      <c r="AF49"/>
      <c r="AG49"/>
    </row>
    <row r="50" spans="1:33" s="3" customFormat="1" ht="18.75">
      <c r="A50" s="18" t="s">
        <v>58</v>
      </c>
      <c r="B50" s="3" t="s">
        <v>59</v>
      </c>
      <c r="C50" s="14"/>
      <c r="D50" s="14" t="s">
        <v>42</v>
      </c>
      <c r="E50" s="13">
        <v>0.52941176470588236</v>
      </c>
      <c r="F50" s="39" t="s">
        <v>43</v>
      </c>
      <c r="G50" s="39" t="s">
        <v>43</v>
      </c>
      <c r="H50" s="39" t="s">
        <v>43</v>
      </c>
      <c r="I50" s="39" t="s">
        <v>43</v>
      </c>
      <c r="J50" s="38" t="s">
        <v>44</v>
      </c>
      <c r="K50" s="13" t="s">
        <v>43</v>
      </c>
      <c r="L50" s="39" t="s">
        <v>44</v>
      </c>
      <c r="M50" s="39" t="s">
        <v>44</v>
      </c>
      <c r="N50" s="39" t="s">
        <v>44</v>
      </c>
      <c r="O50" s="39" t="s">
        <v>44</v>
      </c>
      <c r="P50" s="38" t="s">
        <v>44</v>
      </c>
      <c r="Q50" s="13" t="s">
        <v>43</v>
      </c>
      <c r="R50" s="39" t="s">
        <v>44</v>
      </c>
      <c r="S50" s="39" t="s">
        <v>44</v>
      </c>
      <c r="T50" s="39" t="s">
        <v>44</v>
      </c>
      <c r="U50" s="39" t="s">
        <v>44</v>
      </c>
      <c r="V50" s="38" t="s">
        <v>44</v>
      </c>
      <c r="W50" s="29"/>
      <c r="X50" s="29"/>
      <c r="Y50" s="29"/>
      <c r="AC50"/>
      <c r="AD50"/>
      <c r="AE50"/>
      <c r="AF50"/>
      <c r="AG50"/>
    </row>
    <row r="51" spans="1:33" s="3" customFormat="1" ht="18.75">
      <c r="A51" s="15"/>
      <c r="C51" s="14"/>
      <c r="D51" s="14"/>
      <c r="E51" s="13" t="s">
        <v>43</v>
      </c>
      <c r="F51" s="39" t="s">
        <v>44</v>
      </c>
      <c r="G51" s="39" t="s">
        <v>44</v>
      </c>
      <c r="H51" s="39" t="s">
        <v>44</v>
      </c>
      <c r="I51" s="39" t="s">
        <v>44</v>
      </c>
      <c r="J51" s="38" t="s">
        <v>44</v>
      </c>
      <c r="K51" s="13" t="s">
        <v>43</v>
      </c>
      <c r="L51" s="39" t="s">
        <v>44</v>
      </c>
      <c r="M51" s="39" t="s">
        <v>44</v>
      </c>
      <c r="N51" s="39" t="s">
        <v>44</v>
      </c>
      <c r="O51" s="39" t="s">
        <v>44</v>
      </c>
      <c r="P51" s="38" t="s">
        <v>44</v>
      </c>
      <c r="Q51" s="13" t="s">
        <v>43</v>
      </c>
      <c r="R51" s="39" t="s">
        <v>44</v>
      </c>
      <c r="S51" s="39" t="s">
        <v>44</v>
      </c>
      <c r="T51" s="39" t="s">
        <v>44</v>
      </c>
      <c r="U51" s="39" t="s">
        <v>44</v>
      </c>
      <c r="V51" s="38" t="s">
        <v>44</v>
      </c>
      <c r="W51" s="29"/>
      <c r="X51" s="29"/>
      <c r="Y51" s="29"/>
      <c r="AC51"/>
      <c r="AD51"/>
      <c r="AE51"/>
      <c r="AF51"/>
      <c r="AG51"/>
    </row>
    <row r="52" spans="1:33" s="3" customFormat="1" ht="18.75">
      <c r="A52" s="18" t="s">
        <v>60</v>
      </c>
      <c r="B52" s="3" t="s">
        <v>61</v>
      </c>
      <c r="C52" s="14"/>
      <c r="D52" s="14" t="s">
        <v>42</v>
      </c>
      <c r="E52" s="13">
        <v>0.25</v>
      </c>
      <c r="F52" s="39" t="s">
        <v>43</v>
      </c>
      <c r="G52" s="39" t="s">
        <v>43</v>
      </c>
      <c r="H52" s="39" t="s">
        <v>43</v>
      </c>
      <c r="I52" s="39" t="s">
        <v>44</v>
      </c>
      <c r="J52" s="38" t="s">
        <v>44</v>
      </c>
      <c r="K52" s="13" t="s">
        <v>43</v>
      </c>
      <c r="L52" s="39" t="s">
        <v>44</v>
      </c>
      <c r="M52" s="39" t="s">
        <v>44</v>
      </c>
      <c r="N52" s="39" t="s">
        <v>44</v>
      </c>
      <c r="O52" s="39" t="s">
        <v>44</v>
      </c>
      <c r="P52" s="38" t="s">
        <v>44</v>
      </c>
      <c r="Q52" s="13" t="s">
        <v>43</v>
      </c>
      <c r="R52" s="39" t="s">
        <v>44</v>
      </c>
      <c r="S52" s="39" t="s">
        <v>44</v>
      </c>
      <c r="T52" s="39" t="s">
        <v>44</v>
      </c>
      <c r="U52" s="39" t="s">
        <v>44</v>
      </c>
      <c r="V52" s="38" t="s">
        <v>44</v>
      </c>
      <c r="W52" s="29"/>
      <c r="X52" s="29"/>
      <c r="Y52" s="29"/>
      <c r="AC52"/>
      <c r="AD52"/>
      <c r="AE52"/>
      <c r="AF52"/>
      <c r="AG52"/>
    </row>
    <row r="53" spans="1:33" s="3" customFormat="1" ht="18.75">
      <c r="A53" s="18" t="s">
        <v>60</v>
      </c>
      <c r="B53" s="3" t="s">
        <v>62</v>
      </c>
      <c r="C53" s="14"/>
      <c r="D53" s="14" t="s">
        <v>42</v>
      </c>
      <c r="E53" s="13">
        <v>0.6470588235294118</v>
      </c>
      <c r="F53" s="39" t="s">
        <v>43</v>
      </c>
      <c r="G53" s="39" t="s">
        <v>43</v>
      </c>
      <c r="H53" s="39" t="s">
        <v>43</v>
      </c>
      <c r="I53" s="39" t="s">
        <v>43</v>
      </c>
      <c r="J53" s="38" t="s">
        <v>44</v>
      </c>
      <c r="K53" s="13" t="s">
        <v>43</v>
      </c>
      <c r="L53" s="39" t="s">
        <v>44</v>
      </c>
      <c r="M53" s="39" t="s">
        <v>44</v>
      </c>
      <c r="N53" s="39" t="s">
        <v>44</v>
      </c>
      <c r="O53" s="39" t="s">
        <v>44</v>
      </c>
      <c r="P53" s="38" t="s">
        <v>44</v>
      </c>
      <c r="Q53" s="13" t="s">
        <v>43</v>
      </c>
      <c r="R53" s="39" t="s">
        <v>44</v>
      </c>
      <c r="S53" s="39" t="s">
        <v>44</v>
      </c>
      <c r="T53" s="39" t="s">
        <v>44</v>
      </c>
      <c r="U53" s="39" t="s">
        <v>44</v>
      </c>
      <c r="V53" s="38" t="s">
        <v>44</v>
      </c>
      <c r="W53" s="29"/>
      <c r="X53" s="29"/>
      <c r="Y53" s="29"/>
      <c r="AC53"/>
      <c r="AD53"/>
      <c r="AE53"/>
      <c r="AF53"/>
      <c r="AG53"/>
    </row>
    <row r="54" spans="1:33" s="3" customFormat="1" ht="18.75">
      <c r="A54" s="18" t="s">
        <v>60</v>
      </c>
      <c r="B54" s="3" t="s">
        <v>63</v>
      </c>
      <c r="C54" s="14"/>
      <c r="D54" s="14" t="s">
        <v>42</v>
      </c>
      <c r="E54" s="13">
        <v>0.63636363636363635</v>
      </c>
      <c r="F54" s="39" t="s">
        <v>43</v>
      </c>
      <c r="G54" s="39" t="s">
        <v>43</v>
      </c>
      <c r="H54" s="39" t="s">
        <v>43</v>
      </c>
      <c r="I54" s="39" t="s">
        <v>43</v>
      </c>
      <c r="J54" s="38" t="s">
        <v>44</v>
      </c>
      <c r="K54" s="13" t="s">
        <v>43</v>
      </c>
      <c r="L54" s="39" t="s">
        <v>44</v>
      </c>
      <c r="M54" s="39" t="s">
        <v>44</v>
      </c>
      <c r="N54" s="39" t="s">
        <v>44</v>
      </c>
      <c r="O54" s="39" t="s">
        <v>44</v>
      </c>
      <c r="P54" s="38" t="s">
        <v>44</v>
      </c>
      <c r="Q54" s="13" t="s">
        <v>43</v>
      </c>
      <c r="R54" s="39" t="s">
        <v>44</v>
      </c>
      <c r="S54" s="39" t="s">
        <v>44</v>
      </c>
      <c r="T54" s="39" t="s">
        <v>44</v>
      </c>
      <c r="U54" s="39" t="s">
        <v>44</v>
      </c>
      <c r="V54" s="38" t="s">
        <v>44</v>
      </c>
      <c r="W54" s="29"/>
      <c r="X54" s="29"/>
      <c r="Y54" s="29"/>
      <c r="AC54"/>
      <c r="AD54"/>
      <c r="AE54"/>
      <c r="AF54"/>
      <c r="AG54"/>
    </row>
    <row r="55" spans="1:33" s="3" customFormat="1" ht="18.75">
      <c r="A55" s="18" t="s">
        <v>60</v>
      </c>
      <c r="B55" s="3" t="s">
        <v>64</v>
      </c>
      <c r="C55" s="14"/>
      <c r="D55" s="14" t="s">
        <v>50</v>
      </c>
      <c r="E55" s="13">
        <v>0.67441860465116277</v>
      </c>
      <c r="F55" s="39" t="s">
        <v>43</v>
      </c>
      <c r="G55" s="39" t="s">
        <v>43</v>
      </c>
      <c r="H55" s="39" t="s">
        <v>43</v>
      </c>
      <c r="I55" s="39" t="s">
        <v>43</v>
      </c>
      <c r="J55" s="38" t="s">
        <v>44</v>
      </c>
      <c r="K55" s="13" t="s">
        <v>43</v>
      </c>
      <c r="L55" s="39" t="s">
        <v>44</v>
      </c>
      <c r="M55" s="39" t="s">
        <v>44</v>
      </c>
      <c r="N55" s="39" t="s">
        <v>44</v>
      </c>
      <c r="O55" s="39" t="s">
        <v>44</v>
      </c>
      <c r="P55" s="38" t="s">
        <v>44</v>
      </c>
      <c r="Q55" s="13" t="s">
        <v>43</v>
      </c>
      <c r="R55" s="39" t="s">
        <v>44</v>
      </c>
      <c r="S55" s="39" t="s">
        <v>44</v>
      </c>
      <c r="T55" s="39" t="s">
        <v>44</v>
      </c>
      <c r="U55" s="39" t="s">
        <v>44</v>
      </c>
      <c r="V55" s="38" t="s">
        <v>44</v>
      </c>
      <c r="W55" s="29"/>
      <c r="X55" s="29"/>
      <c r="Y55" s="29"/>
      <c r="AC55"/>
      <c r="AD55"/>
      <c r="AE55"/>
      <c r="AF55"/>
      <c r="AG55"/>
    </row>
    <row r="56" spans="1:33" s="3" customFormat="1" ht="18.75">
      <c r="A56" s="18" t="s">
        <v>60</v>
      </c>
      <c r="B56" s="3" t="s">
        <v>65</v>
      </c>
      <c r="C56" s="14"/>
      <c r="D56" s="14" t="s">
        <v>50</v>
      </c>
      <c r="E56" s="13">
        <v>0.92592592592592593</v>
      </c>
      <c r="F56" s="39" t="s">
        <v>43</v>
      </c>
      <c r="G56" s="39" t="s">
        <v>43</v>
      </c>
      <c r="H56" s="39" t="s">
        <v>43</v>
      </c>
      <c r="I56" s="39" t="s">
        <v>43</v>
      </c>
      <c r="J56" s="38" t="s">
        <v>44</v>
      </c>
      <c r="K56" s="13" t="s">
        <v>43</v>
      </c>
      <c r="L56" s="39" t="s">
        <v>44</v>
      </c>
      <c r="M56" s="39" t="s">
        <v>44</v>
      </c>
      <c r="N56" s="39" t="s">
        <v>44</v>
      </c>
      <c r="O56" s="39" t="s">
        <v>44</v>
      </c>
      <c r="P56" s="38" t="s">
        <v>44</v>
      </c>
      <c r="Q56" s="13" t="s">
        <v>43</v>
      </c>
      <c r="R56" s="39" t="s">
        <v>44</v>
      </c>
      <c r="S56" s="39" t="s">
        <v>44</v>
      </c>
      <c r="T56" s="39" t="s">
        <v>44</v>
      </c>
      <c r="U56" s="39" t="s">
        <v>44</v>
      </c>
      <c r="V56" s="38" t="s">
        <v>44</v>
      </c>
      <c r="W56" s="29"/>
      <c r="X56" s="29"/>
      <c r="Y56" s="29"/>
      <c r="AC56"/>
      <c r="AD56"/>
      <c r="AE56"/>
      <c r="AF56"/>
      <c r="AG56"/>
    </row>
    <row r="57" spans="1:33" s="3" customFormat="1" ht="18.75">
      <c r="A57" s="18" t="s">
        <v>60</v>
      </c>
      <c r="B57" s="3" t="s">
        <v>66</v>
      </c>
      <c r="C57" s="14"/>
      <c r="D57" s="14" t="s">
        <v>50</v>
      </c>
      <c r="E57" s="13">
        <v>0</v>
      </c>
      <c r="F57" s="39" t="s">
        <v>43</v>
      </c>
      <c r="G57" s="39" t="s">
        <v>43</v>
      </c>
      <c r="H57" s="39" t="s">
        <v>43</v>
      </c>
      <c r="I57" s="39" t="s">
        <v>43</v>
      </c>
      <c r="J57" s="38" t="s">
        <v>44</v>
      </c>
      <c r="K57" s="13" t="s">
        <v>43</v>
      </c>
      <c r="L57" s="39" t="s">
        <v>44</v>
      </c>
      <c r="M57" s="39" t="s">
        <v>44</v>
      </c>
      <c r="N57" s="39" t="s">
        <v>44</v>
      </c>
      <c r="O57" s="39" t="s">
        <v>44</v>
      </c>
      <c r="P57" s="38" t="s">
        <v>44</v>
      </c>
      <c r="Q57" s="13" t="s">
        <v>43</v>
      </c>
      <c r="R57" s="39" t="s">
        <v>44</v>
      </c>
      <c r="S57" s="39" t="s">
        <v>44</v>
      </c>
      <c r="T57" s="39" t="s">
        <v>44</v>
      </c>
      <c r="U57" s="39" t="s">
        <v>44</v>
      </c>
      <c r="V57" s="38" t="s">
        <v>44</v>
      </c>
      <c r="W57" s="29"/>
      <c r="X57" s="29"/>
      <c r="Y57" s="29"/>
      <c r="AC57"/>
      <c r="AD57"/>
      <c r="AE57"/>
      <c r="AF57"/>
      <c r="AG57"/>
    </row>
    <row r="58" spans="1:33" s="3" customFormat="1" ht="18.75">
      <c r="A58" s="18" t="s">
        <v>60</v>
      </c>
      <c r="B58" s="3" t="s">
        <v>67</v>
      </c>
      <c r="C58" s="14"/>
      <c r="D58" s="14" t="s">
        <v>50</v>
      </c>
      <c r="E58" s="13">
        <v>0.92500000000000004</v>
      </c>
      <c r="F58" s="39" t="s">
        <v>43</v>
      </c>
      <c r="G58" s="39" t="s">
        <v>43</v>
      </c>
      <c r="H58" s="39" t="s">
        <v>43</v>
      </c>
      <c r="I58" s="39" t="s">
        <v>43</v>
      </c>
      <c r="J58" s="38" t="s">
        <v>44</v>
      </c>
      <c r="K58" s="13" t="s">
        <v>43</v>
      </c>
      <c r="L58" s="39" t="s">
        <v>44</v>
      </c>
      <c r="M58" s="39" t="s">
        <v>44</v>
      </c>
      <c r="N58" s="39" t="s">
        <v>44</v>
      </c>
      <c r="O58" s="39" t="s">
        <v>44</v>
      </c>
      <c r="P58" s="38" t="s">
        <v>44</v>
      </c>
      <c r="Q58" s="13" t="s">
        <v>43</v>
      </c>
      <c r="R58" s="39" t="s">
        <v>44</v>
      </c>
      <c r="S58" s="39" t="s">
        <v>44</v>
      </c>
      <c r="T58" s="39" t="s">
        <v>44</v>
      </c>
      <c r="U58" s="39" t="s">
        <v>44</v>
      </c>
      <c r="V58" s="38" t="s">
        <v>44</v>
      </c>
      <c r="W58" s="29"/>
      <c r="X58" s="29"/>
      <c r="Y58" s="29"/>
      <c r="AC58"/>
      <c r="AD58"/>
      <c r="AE58"/>
      <c r="AF58"/>
      <c r="AG58"/>
    </row>
    <row r="59" spans="1:33" s="3" customFormat="1" ht="18.75">
      <c r="A59" s="18" t="s">
        <v>60</v>
      </c>
      <c r="B59" s="3" t="s">
        <v>68</v>
      </c>
      <c r="C59" s="14"/>
      <c r="D59" s="14" t="s">
        <v>50</v>
      </c>
      <c r="E59" s="13">
        <v>0.26666666666666666</v>
      </c>
      <c r="F59" s="39" t="s">
        <v>43</v>
      </c>
      <c r="G59" s="39" t="s">
        <v>43</v>
      </c>
      <c r="H59" s="39" t="s">
        <v>43</v>
      </c>
      <c r="I59" s="39" t="s">
        <v>43</v>
      </c>
      <c r="J59" s="38" t="s">
        <v>44</v>
      </c>
      <c r="K59" s="13" t="s">
        <v>43</v>
      </c>
      <c r="L59" s="39" t="s">
        <v>44</v>
      </c>
      <c r="M59" s="39" t="s">
        <v>44</v>
      </c>
      <c r="N59" s="39" t="s">
        <v>44</v>
      </c>
      <c r="O59" s="39" t="s">
        <v>44</v>
      </c>
      <c r="P59" s="38" t="s">
        <v>44</v>
      </c>
      <c r="Q59" s="13" t="s">
        <v>43</v>
      </c>
      <c r="R59" s="39" t="s">
        <v>44</v>
      </c>
      <c r="S59" s="39" t="s">
        <v>44</v>
      </c>
      <c r="T59" s="39" t="s">
        <v>44</v>
      </c>
      <c r="U59" s="39" t="s">
        <v>44</v>
      </c>
      <c r="V59" s="38" t="s">
        <v>44</v>
      </c>
      <c r="W59" s="29"/>
      <c r="X59" s="29"/>
      <c r="Y59" s="29"/>
      <c r="AC59"/>
      <c r="AD59"/>
      <c r="AE59"/>
      <c r="AF59"/>
      <c r="AG59"/>
    </row>
    <row r="60" spans="1:33" s="3" customFormat="1" ht="18.75">
      <c r="A60" s="18" t="s">
        <v>60</v>
      </c>
      <c r="B60" s="3" t="s">
        <v>69</v>
      </c>
      <c r="C60" s="14"/>
      <c r="D60" s="14" t="s">
        <v>50</v>
      </c>
      <c r="E60" s="13">
        <v>0.8</v>
      </c>
      <c r="F60" s="39" t="s">
        <v>43</v>
      </c>
      <c r="G60" s="39" t="s">
        <v>43</v>
      </c>
      <c r="H60" s="39" t="s">
        <v>43</v>
      </c>
      <c r="I60" s="39" t="s">
        <v>44</v>
      </c>
      <c r="J60" s="38" t="s">
        <v>44</v>
      </c>
      <c r="K60" s="13" t="s">
        <v>43</v>
      </c>
      <c r="L60" s="39" t="s">
        <v>44</v>
      </c>
      <c r="M60" s="39" t="s">
        <v>44</v>
      </c>
      <c r="N60" s="39" t="s">
        <v>44</v>
      </c>
      <c r="O60" s="39" t="s">
        <v>44</v>
      </c>
      <c r="P60" s="38" t="s">
        <v>44</v>
      </c>
      <c r="Q60" s="13" t="s">
        <v>43</v>
      </c>
      <c r="R60" s="39" t="s">
        <v>44</v>
      </c>
      <c r="S60" s="39" t="s">
        <v>44</v>
      </c>
      <c r="T60" s="39" t="s">
        <v>44</v>
      </c>
      <c r="U60" s="39" t="s">
        <v>44</v>
      </c>
      <c r="V60" s="38" t="s">
        <v>44</v>
      </c>
      <c r="W60" s="29"/>
      <c r="X60" s="29"/>
      <c r="Y60" s="29"/>
      <c r="AC60"/>
      <c r="AD60"/>
      <c r="AE60"/>
      <c r="AF60"/>
      <c r="AG60"/>
    </row>
    <row r="61" spans="1:33" s="3" customFormat="1" ht="18.75">
      <c r="A61" s="18"/>
      <c r="C61" s="14"/>
      <c r="D61" s="14"/>
      <c r="E61" s="13" t="s">
        <v>43</v>
      </c>
      <c r="F61" s="39" t="s">
        <v>44</v>
      </c>
      <c r="G61" s="39" t="s">
        <v>44</v>
      </c>
      <c r="H61" s="39" t="s">
        <v>44</v>
      </c>
      <c r="I61" s="39" t="s">
        <v>44</v>
      </c>
      <c r="J61" s="38" t="s">
        <v>44</v>
      </c>
      <c r="K61" s="13" t="s">
        <v>43</v>
      </c>
      <c r="L61" s="39" t="s">
        <v>44</v>
      </c>
      <c r="M61" s="39" t="s">
        <v>44</v>
      </c>
      <c r="N61" s="39" t="s">
        <v>44</v>
      </c>
      <c r="O61" s="39" t="s">
        <v>44</v>
      </c>
      <c r="P61" s="38" t="s">
        <v>44</v>
      </c>
      <c r="Q61" s="13" t="s">
        <v>43</v>
      </c>
      <c r="R61" s="39" t="s">
        <v>44</v>
      </c>
      <c r="S61" s="39" t="s">
        <v>44</v>
      </c>
      <c r="T61" s="39" t="s">
        <v>44</v>
      </c>
      <c r="U61" s="39" t="s">
        <v>44</v>
      </c>
      <c r="V61" s="38" t="s">
        <v>44</v>
      </c>
      <c r="W61" s="29"/>
      <c r="X61" s="29"/>
      <c r="Y61" s="29"/>
      <c r="AC61"/>
      <c r="AD61"/>
      <c r="AE61"/>
      <c r="AF61"/>
      <c r="AG61"/>
    </row>
    <row r="62" spans="1:33" s="3" customFormat="1" ht="18.75">
      <c r="A62" s="18"/>
      <c r="C62" s="14"/>
      <c r="D62" s="14"/>
      <c r="E62" s="13" t="s">
        <v>43</v>
      </c>
      <c r="F62" s="39" t="s">
        <v>44</v>
      </c>
      <c r="G62" s="39" t="s">
        <v>44</v>
      </c>
      <c r="H62" s="39" t="s">
        <v>44</v>
      </c>
      <c r="I62" s="39" t="s">
        <v>44</v>
      </c>
      <c r="J62" s="38" t="s">
        <v>44</v>
      </c>
      <c r="K62" s="13" t="s">
        <v>43</v>
      </c>
      <c r="L62" s="39" t="s">
        <v>44</v>
      </c>
      <c r="M62" s="39" t="s">
        <v>44</v>
      </c>
      <c r="N62" s="39" t="s">
        <v>44</v>
      </c>
      <c r="O62" s="39" t="s">
        <v>44</v>
      </c>
      <c r="P62" s="38" t="s">
        <v>44</v>
      </c>
      <c r="Q62" s="13" t="s">
        <v>43</v>
      </c>
      <c r="R62" s="39" t="s">
        <v>44</v>
      </c>
      <c r="S62" s="39" t="s">
        <v>44</v>
      </c>
      <c r="T62" s="39" t="s">
        <v>44</v>
      </c>
      <c r="U62" s="39" t="s">
        <v>44</v>
      </c>
      <c r="V62" s="38" t="s">
        <v>44</v>
      </c>
      <c r="W62" s="29"/>
      <c r="X62" s="29"/>
      <c r="Y62" s="29"/>
      <c r="AC62"/>
      <c r="AD62"/>
      <c r="AE62"/>
      <c r="AF62"/>
      <c r="AG62"/>
    </row>
    <row r="63" spans="1:33" s="3" customFormat="1" ht="18.75">
      <c r="A63" s="18" t="s">
        <v>70</v>
      </c>
      <c r="B63" s="3" t="s">
        <v>71</v>
      </c>
      <c r="C63" s="14"/>
      <c r="D63" s="14" t="s">
        <v>42</v>
      </c>
      <c r="E63" s="13">
        <v>0.82352941176470584</v>
      </c>
      <c r="F63" s="39" t="s">
        <v>43</v>
      </c>
      <c r="G63" s="39" t="s">
        <v>43</v>
      </c>
      <c r="H63" s="39" t="s">
        <v>43</v>
      </c>
      <c r="I63" s="39" t="s">
        <v>43</v>
      </c>
      <c r="J63" s="38" t="s">
        <v>44</v>
      </c>
      <c r="K63" s="13" t="s">
        <v>43</v>
      </c>
      <c r="L63" s="39" t="s">
        <v>44</v>
      </c>
      <c r="M63" s="39" t="s">
        <v>44</v>
      </c>
      <c r="N63" s="39" t="s">
        <v>44</v>
      </c>
      <c r="O63" s="39" t="s">
        <v>44</v>
      </c>
      <c r="P63" s="38" t="s">
        <v>44</v>
      </c>
      <c r="Q63" s="13" t="s">
        <v>43</v>
      </c>
      <c r="R63" s="39" t="s">
        <v>44</v>
      </c>
      <c r="S63" s="39" t="s">
        <v>44</v>
      </c>
      <c r="T63" s="39" t="s">
        <v>44</v>
      </c>
      <c r="U63" s="39" t="s">
        <v>44</v>
      </c>
      <c r="V63" s="38" t="s">
        <v>44</v>
      </c>
      <c r="W63" s="29"/>
      <c r="X63" s="29"/>
      <c r="Y63" s="29"/>
      <c r="AC63"/>
      <c r="AD63"/>
      <c r="AE63"/>
      <c r="AF63"/>
      <c r="AG63"/>
    </row>
    <row r="64" spans="1:33" s="3" customFormat="1" ht="18.75">
      <c r="A64" s="18" t="s">
        <v>70</v>
      </c>
      <c r="B64" s="3" t="s">
        <v>72</v>
      </c>
      <c r="C64" s="14"/>
      <c r="D64" s="14" t="s">
        <v>42</v>
      </c>
      <c r="E64" s="13">
        <v>0.88235294117647056</v>
      </c>
      <c r="F64" s="39" t="s">
        <v>43</v>
      </c>
      <c r="G64" s="39" t="s">
        <v>43</v>
      </c>
      <c r="H64" s="39" t="s">
        <v>43</v>
      </c>
      <c r="I64" s="39" t="s">
        <v>43</v>
      </c>
      <c r="J64" s="38" t="s">
        <v>44</v>
      </c>
      <c r="K64" s="13" t="s">
        <v>43</v>
      </c>
      <c r="L64" s="39" t="s">
        <v>44</v>
      </c>
      <c r="M64" s="39" t="s">
        <v>44</v>
      </c>
      <c r="N64" s="39" t="s">
        <v>44</v>
      </c>
      <c r="O64" s="39" t="s">
        <v>44</v>
      </c>
      <c r="P64" s="38" t="s">
        <v>44</v>
      </c>
      <c r="Q64" s="13" t="s">
        <v>43</v>
      </c>
      <c r="R64" s="39" t="s">
        <v>44</v>
      </c>
      <c r="S64" s="39" t="s">
        <v>44</v>
      </c>
      <c r="T64" s="39" t="s">
        <v>44</v>
      </c>
      <c r="U64" s="39" t="s">
        <v>44</v>
      </c>
      <c r="V64" s="38" t="s">
        <v>44</v>
      </c>
      <c r="W64" s="29"/>
      <c r="X64" s="29"/>
      <c r="Y64" s="29"/>
      <c r="AC64"/>
      <c r="AD64"/>
      <c r="AE64"/>
      <c r="AF64"/>
      <c r="AG64"/>
    </row>
    <row r="65" spans="1:33" s="3" customFormat="1" ht="18.75">
      <c r="A65" s="18" t="s">
        <v>70</v>
      </c>
      <c r="B65" s="3" t="s">
        <v>73</v>
      </c>
      <c r="C65" s="14"/>
      <c r="D65" s="14" t="s">
        <v>74</v>
      </c>
      <c r="E65" s="13">
        <v>0.84615384615384615</v>
      </c>
      <c r="F65" s="39">
        <v>0</v>
      </c>
      <c r="G65" s="39" t="s">
        <v>43</v>
      </c>
      <c r="H65" s="39" t="s">
        <v>43</v>
      </c>
      <c r="I65" s="39" t="s">
        <v>43</v>
      </c>
      <c r="J65" s="38" t="s">
        <v>44</v>
      </c>
      <c r="K65" s="13" t="s">
        <v>43</v>
      </c>
      <c r="L65" s="39" t="s">
        <v>44</v>
      </c>
      <c r="M65" s="39" t="s">
        <v>44</v>
      </c>
      <c r="N65" s="39" t="s">
        <v>44</v>
      </c>
      <c r="O65" s="39" t="s">
        <v>44</v>
      </c>
      <c r="P65" s="38" t="s">
        <v>44</v>
      </c>
      <c r="Q65" s="13" t="s">
        <v>43</v>
      </c>
      <c r="R65" s="39" t="s">
        <v>44</v>
      </c>
      <c r="S65" s="39" t="s">
        <v>44</v>
      </c>
      <c r="T65" s="39" t="s">
        <v>44</v>
      </c>
      <c r="U65" s="39" t="s">
        <v>44</v>
      </c>
      <c r="V65" s="38" t="s">
        <v>44</v>
      </c>
      <c r="W65" s="29"/>
      <c r="X65" s="29"/>
      <c r="Y65" s="29"/>
      <c r="AC65"/>
      <c r="AD65"/>
      <c r="AE65"/>
      <c r="AF65"/>
      <c r="AG65"/>
    </row>
    <row r="66" spans="1:33" s="3" customFormat="1" ht="18.75">
      <c r="A66" s="18" t="s">
        <v>70</v>
      </c>
      <c r="B66" s="3" t="s">
        <v>75</v>
      </c>
      <c r="C66" s="14"/>
      <c r="D66" s="14" t="s">
        <v>74</v>
      </c>
      <c r="E66" s="13">
        <v>0.58208955223880599</v>
      </c>
      <c r="F66" s="39">
        <v>3.9999999999999897E-2</v>
      </c>
      <c r="G66" s="39">
        <v>4.7619047619047603E-2</v>
      </c>
      <c r="H66" s="39" t="s">
        <v>43</v>
      </c>
      <c r="I66" s="39" t="s">
        <v>43</v>
      </c>
      <c r="J66" s="38" t="s">
        <v>44</v>
      </c>
      <c r="K66" s="13" t="s">
        <v>43</v>
      </c>
      <c r="L66" s="39" t="s">
        <v>44</v>
      </c>
      <c r="M66" s="39" t="s">
        <v>44</v>
      </c>
      <c r="N66" s="39" t="s">
        <v>44</v>
      </c>
      <c r="O66" s="39" t="s">
        <v>44</v>
      </c>
      <c r="P66" s="38" t="s">
        <v>44</v>
      </c>
      <c r="Q66" s="13" t="s">
        <v>43</v>
      </c>
      <c r="R66" s="39" t="s">
        <v>44</v>
      </c>
      <c r="S66" s="39" t="s">
        <v>44</v>
      </c>
      <c r="T66" s="39" t="s">
        <v>44</v>
      </c>
      <c r="U66" s="39" t="s">
        <v>44</v>
      </c>
      <c r="V66" s="38" t="s">
        <v>44</v>
      </c>
      <c r="W66" s="29"/>
      <c r="X66" s="29"/>
      <c r="Y66" s="29"/>
      <c r="AC66"/>
      <c r="AD66"/>
      <c r="AE66"/>
      <c r="AF66"/>
      <c r="AG66"/>
    </row>
    <row r="67" spans="1:33" s="3" customFormat="1" ht="18.75">
      <c r="A67" s="18" t="s">
        <v>70</v>
      </c>
      <c r="B67" s="3" t="s">
        <v>76</v>
      </c>
      <c r="C67" s="14"/>
      <c r="D67" s="14" t="s">
        <v>74</v>
      </c>
      <c r="E67" s="13">
        <v>0.93939393939393945</v>
      </c>
      <c r="F67" s="39">
        <v>8.3333333333333398E-2</v>
      </c>
      <c r="G67" s="39">
        <v>0</v>
      </c>
      <c r="H67" s="39" t="s">
        <v>43</v>
      </c>
      <c r="I67" s="39" t="s">
        <v>43</v>
      </c>
      <c r="J67" s="38" t="s">
        <v>44</v>
      </c>
      <c r="K67" s="13" t="s">
        <v>43</v>
      </c>
      <c r="L67" s="39" t="s">
        <v>44</v>
      </c>
      <c r="M67" s="39" t="s">
        <v>44</v>
      </c>
      <c r="N67" s="39" t="s">
        <v>44</v>
      </c>
      <c r="O67" s="39" t="s">
        <v>44</v>
      </c>
      <c r="P67" s="38" t="s">
        <v>44</v>
      </c>
      <c r="Q67" s="13" t="s">
        <v>43</v>
      </c>
      <c r="R67" s="39" t="s">
        <v>44</v>
      </c>
      <c r="S67" s="39" t="s">
        <v>44</v>
      </c>
      <c r="T67" s="39" t="s">
        <v>44</v>
      </c>
      <c r="U67" s="39" t="s">
        <v>44</v>
      </c>
      <c r="V67" s="38" t="s">
        <v>44</v>
      </c>
      <c r="W67" s="29"/>
      <c r="X67" s="29"/>
      <c r="Y67" s="29"/>
      <c r="AC67"/>
      <c r="AD67"/>
      <c r="AE67"/>
      <c r="AF67"/>
      <c r="AG67"/>
    </row>
    <row r="68" spans="1:33" s="3" customFormat="1" ht="18.75">
      <c r="A68" s="18" t="s">
        <v>70</v>
      </c>
      <c r="B68" s="3" t="s">
        <v>77</v>
      </c>
      <c r="C68" s="14"/>
      <c r="D68" s="14" t="s">
        <v>74</v>
      </c>
      <c r="E68" s="13">
        <v>0.42424242424242425</v>
      </c>
      <c r="F68" s="39">
        <v>-0.08</v>
      </c>
      <c r="G68" s="39">
        <v>0.1</v>
      </c>
      <c r="H68" s="39" t="s">
        <v>43</v>
      </c>
      <c r="I68" s="39" t="s">
        <v>43</v>
      </c>
      <c r="J68" s="38" t="s">
        <v>44</v>
      </c>
      <c r="K68" s="13" t="s">
        <v>43</v>
      </c>
      <c r="L68" s="39" t="s">
        <v>44</v>
      </c>
      <c r="M68" s="39" t="s">
        <v>44</v>
      </c>
      <c r="N68" s="39" t="s">
        <v>44</v>
      </c>
      <c r="O68" s="39" t="s">
        <v>44</v>
      </c>
      <c r="P68" s="38" t="s">
        <v>44</v>
      </c>
      <c r="Q68" s="13" t="s">
        <v>43</v>
      </c>
      <c r="R68" s="39" t="s">
        <v>44</v>
      </c>
      <c r="S68" s="39" t="s">
        <v>44</v>
      </c>
      <c r="T68" s="39" t="s">
        <v>44</v>
      </c>
      <c r="U68" s="39" t="s">
        <v>44</v>
      </c>
      <c r="V68" s="38" t="s">
        <v>44</v>
      </c>
      <c r="W68" s="29"/>
      <c r="X68" s="29"/>
      <c r="Y68" s="29"/>
      <c r="AC68"/>
      <c r="AD68"/>
      <c r="AE68"/>
      <c r="AF68"/>
      <c r="AG68"/>
    </row>
    <row r="69" spans="1:33" s="3" customFormat="1" ht="18.75">
      <c r="A69" s="18" t="s">
        <v>70</v>
      </c>
      <c r="B69" s="3" t="s">
        <v>78</v>
      </c>
      <c r="C69" s="14"/>
      <c r="D69" s="14" t="s">
        <v>50</v>
      </c>
      <c r="E69" s="13">
        <v>0.48837209302325579</v>
      </c>
      <c r="F69" s="39" t="s">
        <v>43</v>
      </c>
      <c r="G69" s="39" t="s">
        <v>43</v>
      </c>
      <c r="H69" s="39" t="s">
        <v>43</v>
      </c>
      <c r="I69" s="39" t="s">
        <v>43</v>
      </c>
      <c r="J69" s="38" t="s">
        <v>44</v>
      </c>
      <c r="K69" s="13" t="s">
        <v>43</v>
      </c>
      <c r="L69" s="39" t="s">
        <v>44</v>
      </c>
      <c r="M69" s="39" t="s">
        <v>44</v>
      </c>
      <c r="N69" s="39" t="s">
        <v>44</v>
      </c>
      <c r="O69" s="39" t="s">
        <v>44</v>
      </c>
      <c r="P69" s="38" t="s">
        <v>44</v>
      </c>
      <c r="Q69" s="13" t="s">
        <v>43</v>
      </c>
      <c r="R69" s="39" t="s">
        <v>44</v>
      </c>
      <c r="S69" s="39" t="s">
        <v>44</v>
      </c>
      <c r="T69" s="39" t="s">
        <v>44</v>
      </c>
      <c r="U69" s="39" t="s">
        <v>44</v>
      </c>
      <c r="V69" s="38" t="s">
        <v>44</v>
      </c>
      <c r="W69" s="29"/>
      <c r="X69" s="29"/>
      <c r="Y69" s="29"/>
      <c r="AC69"/>
      <c r="AD69"/>
      <c r="AE69"/>
      <c r="AF69"/>
      <c r="AG69"/>
    </row>
    <row r="70" spans="1:33" s="3" customFormat="1" ht="18.75">
      <c r="A70" s="18" t="s">
        <v>70</v>
      </c>
      <c r="B70" s="3" t="s">
        <v>79</v>
      </c>
      <c r="C70" s="14"/>
      <c r="D70" s="14" t="s">
        <v>50</v>
      </c>
      <c r="E70" s="13">
        <v>1</v>
      </c>
      <c r="F70" s="39" t="s">
        <v>43</v>
      </c>
      <c r="G70" s="39" t="s">
        <v>43</v>
      </c>
      <c r="H70" s="39" t="s">
        <v>43</v>
      </c>
      <c r="I70" s="39" t="s">
        <v>43</v>
      </c>
      <c r="J70" s="38" t="s">
        <v>44</v>
      </c>
      <c r="K70" s="13" t="s">
        <v>43</v>
      </c>
      <c r="L70" s="39" t="s">
        <v>44</v>
      </c>
      <c r="M70" s="39" t="s">
        <v>44</v>
      </c>
      <c r="N70" s="39" t="s">
        <v>44</v>
      </c>
      <c r="O70" s="39" t="s">
        <v>44</v>
      </c>
      <c r="P70" s="38" t="s">
        <v>44</v>
      </c>
      <c r="Q70" s="13" t="s">
        <v>43</v>
      </c>
      <c r="R70" s="39" t="s">
        <v>44</v>
      </c>
      <c r="S70" s="39" t="s">
        <v>44</v>
      </c>
      <c r="T70" s="39" t="s">
        <v>44</v>
      </c>
      <c r="U70" s="39" t="s">
        <v>44</v>
      </c>
      <c r="V70" s="38" t="s">
        <v>44</v>
      </c>
      <c r="W70" s="29"/>
      <c r="X70" s="29"/>
      <c r="Y70" s="29"/>
      <c r="AC70"/>
      <c r="AD70"/>
      <c r="AE70"/>
      <c r="AF70"/>
      <c r="AG70"/>
    </row>
    <row r="71" spans="1:33" s="3" customFormat="1" ht="18.75">
      <c r="A71" s="18" t="s">
        <v>70</v>
      </c>
      <c r="B71" s="3" t="s">
        <v>80</v>
      </c>
      <c r="C71" s="14"/>
      <c r="D71" s="14" t="s">
        <v>50</v>
      </c>
      <c r="E71" s="13">
        <v>0.69767441860465118</v>
      </c>
      <c r="F71" s="39" t="s">
        <v>43</v>
      </c>
      <c r="G71" s="39" t="s">
        <v>43</v>
      </c>
      <c r="H71" s="39" t="s">
        <v>43</v>
      </c>
      <c r="I71" s="39" t="s">
        <v>43</v>
      </c>
      <c r="J71" s="38" t="s">
        <v>44</v>
      </c>
      <c r="K71" s="13" t="s">
        <v>43</v>
      </c>
      <c r="L71" s="39" t="s">
        <v>44</v>
      </c>
      <c r="M71" s="39" t="s">
        <v>44</v>
      </c>
      <c r="N71" s="39" t="s">
        <v>44</v>
      </c>
      <c r="O71" s="39" t="s">
        <v>44</v>
      </c>
      <c r="P71" s="38" t="s">
        <v>44</v>
      </c>
      <c r="Q71" s="13" t="s">
        <v>43</v>
      </c>
      <c r="R71" s="39" t="s">
        <v>44</v>
      </c>
      <c r="S71" s="39" t="s">
        <v>44</v>
      </c>
      <c r="T71" s="39" t="s">
        <v>44</v>
      </c>
      <c r="U71" s="39" t="s">
        <v>44</v>
      </c>
      <c r="V71" s="38" t="s">
        <v>44</v>
      </c>
      <c r="W71" s="29"/>
      <c r="X71" s="29"/>
      <c r="Y71" s="29"/>
      <c r="AC71"/>
      <c r="AD71"/>
      <c r="AE71"/>
      <c r="AF71"/>
      <c r="AG71"/>
    </row>
    <row r="72" spans="1:33" s="3" customFormat="1" ht="18.75">
      <c r="A72" s="18" t="s">
        <v>70</v>
      </c>
      <c r="B72" s="3" t="s">
        <v>81</v>
      </c>
      <c r="C72" s="14"/>
      <c r="D72" s="14" t="s">
        <v>50</v>
      </c>
      <c r="E72" s="13">
        <v>0.88888888888888884</v>
      </c>
      <c r="F72" s="39" t="s">
        <v>43</v>
      </c>
      <c r="G72" s="39" t="s">
        <v>43</v>
      </c>
      <c r="H72" s="39" t="s">
        <v>43</v>
      </c>
      <c r="I72" s="39" t="s">
        <v>44</v>
      </c>
      <c r="J72" s="38" t="s">
        <v>44</v>
      </c>
      <c r="K72" s="13" t="s">
        <v>43</v>
      </c>
      <c r="L72" s="39" t="s">
        <v>44</v>
      </c>
      <c r="M72" s="39" t="s">
        <v>44</v>
      </c>
      <c r="N72" s="39" t="s">
        <v>44</v>
      </c>
      <c r="O72" s="39" t="s">
        <v>44</v>
      </c>
      <c r="P72" s="38" t="s">
        <v>44</v>
      </c>
      <c r="Q72" s="13" t="s">
        <v>43</v>
      </c>
      <c r="R72" s="39" t="s">
        <v>44</v>
      </c>
      <c r="S72" s="39" t="s">
        <v>44</v>
      </c>
      <c r="T72" s="39" t="s">
        <v>44</v>
      </c>
      <c r="U72" s="39" t="s">
        <v>44</v>
      </c>
      <c r="V72" s="38" t="s">
        <v>44</v>
      </c>
      <c r="W72" s="29"/>
      <c r="X72" s="29"/>
      <c r="Y72" s="29"/>
      <c r="AC72"/>
      <c r="AD72"/>
      <c r="AE72"/>
      <c r="AF72"/>
      <c r="AG72"/>
    </row>
    <row r="73" spans="1:33" s="3" customFormat="1" ht="18.75">
      <c r="A73" s="18"/>
      <c r="C73" s="14"/>
      <c r="D73" s="14"/>
      <c r="E73" s="13" t="s">
        <v>43</v>
      </c>
      <c r="F73" s="39" t="s">
        <v>44</v>
      </c>
      <c r="G73" s="39" t="s">
        <v>44</v>
      </c>
      <c r="H73" s="39" t="s">
        <v>44</v>
      </c>
      <c r="I73" s="39" t="s">
        <v>44</v>
      </c>
      <c r="J73" s="38" t="s">
        <v>44</v>
      </c>
      <c r="K73" s="13" t="s">
        <v>43</v>
      </c>
      <c r="L73" s="39" t="s">
        <v>44</v>
      </c>
      <c r="M73" s="39" t="s">
        <v>44</v>
      </c>
      <c r="N73" s="39" t="s">
        <v>44</v>
      </c>
      <c r="O73" s="39" t="s">
        <v>44</v>
      </c>
      <c r="P73" s="38" t="s">
        <v>44</v>
      </c>
      <c r="Q73" s="13" t="s">
        <v>43</v>
      </c>
      <c r="R73" s="39" t="s">
        <v>44</v>
      </c>
      <c r="S73" s="39" t="s">
        <v>44</v>
      </c>
      <c r="T73" s="39" t="s">
        <v>44</v>
      </c>
      <c r="U73" s="39" t="s">
        <v>44</v>
      </c>
      <c r="V73" s="38" t="s">
        <v>44</v>
      </c>
      <c r="W73" s="29"/>
      <c r="X73" s="29"/>
      <c r="Y73" s="29"/>
      <c r="AC73"/>
      <c r="AD73"/>
      <c r="AE73"/>
      <c r="AF73"/>
      <c r="AG73"/>
    </row>
    <row r="74" spans="1:33" s="3" customFormat="1" ht="18.75">
      <c r="A74" s="18" t="s">
        <v>82</v>
      </c>
      <c r="B74" s="3" t="s">
        <v>83</v>
      </c>
      <c r="C74" s="14" t="s">
        <v>52</v>
      </c>
      <c r="D74" s="14" t="s">
        <v>74</v>
      </c>
      <c r="E74" s="13">
        <v>0</v>
      </c>
      <c r="F74" s="39" t="s">
        <v>43</v>
      </c>
      <c r="G74" s="39" t="s">
        <v>43</v>
      </c>
      <c r="H74" s="39" t="s">
        <v>43</v>
      </c>
      <c r="I74" s="39" t="s">
        <v>43</v>
      </c>
      <c r="J74" s="38" t="s">
        <v>44</v>
      </c>
      <c r="K74" s="13" t="s">
        <v>43</v>
      </c>
      <c r="L74" s="39" t="s">
        <v>44</v>
      </c>
      <c r="M74" s="39" t="s">
        <v>44</v>
      </c>
      <c r="N74" s="39" t="s">
        <v>44</v>
      </c>
      <c r="O74" s="39" t="s">
        <v>44</v>
      </c>
      <c r="P74" s="38" t="s">
        <v>44</v>
      </c>
      <c r="Q74" s="13" t="s">
        <v>43</v>
      </c>
      <c r="R74" s="39" t="s">
        <v>44</v>
      </c>
      <c r="S74" s="39" t="s">
        <v>44</v>
      </c>
      <c r="T74" s="39" t="s">
        <v>44</v>
      </c>
      <c r="U74" s="39" t="s">
        <v>44</v>
      </c>
      <c r="V74" s="38" t="s">
        <v>44</v>
      </c>
      <c r="W74" s="29"/>
      <c r="X74" s="29"/>
      <c r="Y74" s="29"/>
      <c r="AC74"/>
      <c r="AD74"/>
      <c r="AE74"/>
      <c r="AF74"/>
      <c r="AG74"/>
    </row>
    <row r="75" spans="1:33" s="3" customFormat="1" ht="18.75">
      <c r="A75" s="18" t="s">
        <v>82</v>
      </c>
      <c r="B75" s="3" t="s">
        <v>84</v>
      </c>
      <c r="C75" s="14" t="s">
        <v>41</v>
      </c>
      <c r="D75" s="14" t="s">
        <v>74</v>
      </c>
      <c r="E75" s="13">
        <v>2.4390243902439025E-2</v>
      </c>
      <c r="F75" s="39" t="s">
        <v>43</v>
      </c>
      <c r="G75" s="39" t="s">
        <v>43</v>
      </c>
      <c r="H75" s="39" t="s">
        <v>43</v>
      </c>
      <c r="I75" s="39" t="s">
        <v>43</v>
      </c>
      <c r="J75" s="38" t="s">
        <v>44</v>
      </c>
      <c r="K75" s="13" t="s">
        <v>43</v>
      </c>
      <c r="L75" s="39" t="s">
        <v>44</v>
      </c>
      <c r="M75" s="39" t="s">
        <v>44</v>
      </c>
      <c r="N75" s="39" t="s">
        <v>44</v>
      </c>
      <c r="O75" s="39" t="s">
        <v>44</v>
      </c>
      <c r="P75" s="38" t="s">
        <v>44</v>
      </c>
      <c r="Q75" s="13" t="s">
        <v>43</v>
      </c>
      <c r="R75" s="39" t="s">
        <v>44</v>
      </c>
      <c r="S75" s="39" t="s">
        <v>44</v>
      </c>
      <c r="T75" s="39" t="s">
        <v>44</v>
      </c>
      <c r="U75" s="39" t="s">
        <v>44</v>
      </c>
      <c r="V75" s="38" t="s">
        <v>44</v>
      </c>
      <c r="W75" s="29"/>
      <c r="X75" s="29"/>
      <c r="Y75" s="29"/>
      <c r="AC75"/>
      <c r="AD75"/>
      <c r="AE75"/>
      <c r="AF75"/>
      <c r="AG75"/>
    </row>
    <row r="76" spans="1:33" s="3" customFormat="1" ht="18.75">
      <c r="A76" s="18" t="s">
        <v>82</v>
      </c>
      <c r="B76" s="3" t="s">
        <v>85</v>
      </c>
      <c r="C76" s="14" t="s">
        <v>41</v>
      </c>
      <c r="D76" s="14" t="s">
        <v>74</v>
      </c>
      <c r="E76" s="13">
        <v>0.24390243902439024</v>
      </c>
      <c r="F76" s="39">
        <v>-9.5238095238095205E-2</v>
      </c>
      <c r="G76" s="39" t="s">
        <v>43</v>
      </c>
      <c r="H76" s="39" t="s">
        <v>43</v>
      </c>
      <c r="I76" s="39" t="s">
        <v>43</v>
      </c>
      <c r="J76" s="38" t="s">
        <v>44</v>
      </c>
      <c r="K76" s="13" t="s">
        <v>43</v>
      </c>
      <c r="L76" s="39" t="s">
        <v>44</v>
      </c>
      <c r="M76" s="39" t="s">
        <v>44</v>
      </c>
      <c r="N76" s="39" t="s">
        <v>44</v>
      </c>
      <c r="O76" s="39" t="s">
        <v>44</v>
      </c>
      <c r="P76" s="38" t="s">
        <v>44</v>
      </c>
      <c r="Q76" s="13" t="s">
        <v>43</v>
      </c>
      <c r="R76" s="39" t="s">
        <v>44</v>
      </c>
      <c r="S76" s="39" t="s">
        <v>44</v>
      </c>
      <c r="T76" s="39" t="s">
        <v>44</v>
      </c>
      <c r="U76" s="39" t="s">
        <v>44</v>
      </c>
      <c r="V76" s="38" t="s">
        <v>44</v>
      </c>
      <c r="W76" s="29"/>
      <c r="X76" s="29"/>
      <c r="Y76" s="29"/>
      <c r="AC76"/>
      <c r="AD76"/>
      <c r="AE76"/>
      <c r="AF76"/>
      <c r="AG76"/>
    </row>
    <row r="77" spans="1:33" s="3" customFormat="1" ht="18.75">
      <c r="A77" s="18" t="s">
        <v>82</v>
      </c>
      <c r="B77" s="3" t="s">
        <v>86</v>
      </c>
      <c r="C77" s="14" t="s">
        <v>41</v>
      </c>
      <c r="D77" s="14" t="s">
        <v>74</v>
      </c>
      <c r="E77" s="13">
        <v>0.67500000000000004</v>
      </c>
      <c r="F77" s="39">
        <v>-9.5238095238095205E-2</v>
      </c>
      <c r="G77" s="39" t="s">
        <v>43</v>
      </c>
      <c r="H77" s="39" t="s">
        <v>43</v>
      </c>
      <c r="I77" s="39" t="s">
        <v>43</v>
      </c>
      <c r="J77" s="38" t="s">
        <v>44</v>
      </c>
      <c r="K77" s="13" t="s">
        <v>43</v>
      </c>
      <c r="L77" s="39" t="s">
        <v>44</v>
      </c>
      <c r="M77" s="39" t="s">
        <v>44</v>
      </c>
      <c r="N77" s="39" t="s">
        <v>44</v>
      </c>
      <c r="O77" s="39" t="s">
        <v>44</v>
      </c>
      <c r="P77" s="38" t="s">
        <v>44</v>
      </c>
      <c r="Q77" s="13" t="s">
        <v>43</v>
      </c>
      <c r="R77" s="39" t="s">
        <v>44</v>
      </c>
      <c r="S77" s="39" t="s">
        <v>44</v>
      </c>
      <c r="T77" s="39" t="s">
        <v>44</v>
      </c>
      <c r="U77" s="39" t="s">
        <v>44</v>
      </c>
      <c r="V77" s="38" t="s">
        <v>44</v>
      </c>
      <c r="W77" s="29"/>
      <c r="X77" s="29"/>
      <c r="Y77" s="29"/>
      <c r="AC77"/>
      <c r="AD77"/>
      <c r="AE77"/>
      <c r="AF77"/>
      <c r="AG77"/>
    </row>
    <row r="78" spans="1:33" s="3" customFormat="1" ht="18.75">
      <c r="A78" s="18"/>
      <c r="C78" s="14"/>
      <c r="D78" s="14"/>
      <c r="E78" s="13" t="s">
        <v>43</v>
      </c>
      <c r="F78" s="39" t="s">
        <v>44</v>
      </c>
      <c r="G78" s="39" t="s">
        <v>44</v>
      </c>
      <c r="H78" s="39" t="s">
        <v>44</v>
      </c>
      <c r="I78" s="39" t="s">
        <v>44</v>
      </c>
      <c r="J78" s="38" t="s">
        <v>44</v>
      </c>
      <c r="K78" s="13" t="s">
        <v>43</v>
      </c>
      <c r="L78" s="39" t="s">
        <v>44</v>
      </c>
      <c r="M78" s="39" t="s">
        <v>44</v>
      </c>
      <c r="N78" s="39" t="s">
        <v>44</v>
      </c>
      <c r="O78" s="39" t="s">
        <v>44</v>
      </c>
      <c r="P78" s="38" t="s">
        <v>44</v>
      </c>
      <c r="Q78" s="13" t="s">
        <v>43</v>
      </c>
      <c r="R78" s="39" t="s">
        <v>44</v>
      </c>
      <c r="S78" s="39" t="s">
        <v>44</v>
      </c>
      <c r="T78" s="39" t="s">
        <v>44</v>
      </c>
      <c r="U78" s="39" t="s">
        <v>44</v>
      </c>
      <c r="V78" s="38" t="s">
        <v>44</v>
      </c>
      <c r="W78" s="29"/>
      <c r="X78" s="29"/>
      <c r="Y78" s="29"/>
      <c r="AC78"/>
      <c r="AD78"/>
      <c r="AE78"/>
      <c r="AF78"/>
      <c r="AG78"/>
    </row>
    <row r="79" spans="1:33" s="3" customFormat="1" ht="18.75">
      <c r="A79" s="18" t="s">
        <v>87</v>
      </c>
      <c r="B79" s="3" t="s">
        <v>88</v>
      </c>
      <c r="C79" s="14" t="s">
        <v>46</v>
      </c>
      <c r="D79" s="14" t="s">
        <v>74</v>
      </c>
      <c r="E79" s="13">
        <v>0.33333333333333331</v>
      </c>
      <c r="F79" s="39">
        <v>0</v>
      </c>
      <c r="G79" s="39" t="s">
        <v>43</v>
      </c>
      <c r="H79" s="39" t="s">
        <v>43</v>
      </c>
      <c r="I79" s="39" t="s">
        <v>43</v>
      </c>
      <c r="J79" s="38" t="s">
        <v>44</v>
      </c>
      <c r="K79" s="13" t="s">
        <v>43</v>
      </c>
      <c r="L79" s="39" t="s">
        <v>44</v>
      </c>
      <c r="M79" s="39" t="s">
        <v>44</v>
      </c>
      <c r="N79" s="39" t="s">
        <v>44</v>
      </c>
      <c r="O79" s="39" t="s">
        <v>44</v>
      </c>
      <c r="P79" s="38" t="s">
        <v>44</v>
      </c>
      <c r="Q79" s="13" t="s">
        <v>43</v>
      </c>
      <c r="R79" s="39" t="s">
        <v>44</v>
      </c>
      <c r="S79" s="39" t="s">
        <v>44</v>
      </c>
      <c r="T79" s="39" t="s">
        <v>44</v>
      </c>
      <c r="U79" s="39" t="s">
        <v>44</v>
      </c>
      <c r="V79" s="38" t="s">
        <v>44</v>
      </c>
      <c r="W79" s="29"/>
      <c r="X79" s="29"/>
      <c r="Y79" s="29"/>
      <c r="AC79"/>
      <c r="AD79"/>
      <c r="AE79"/>
      <c r="AF79"/>
      <c r="AG79"/>
    </row>
    <row r="80" spans="1:33" s="3" customFormat="1" ht="18.75">
      <c r="A80" s="18" t="s">
        <v>87</v>
      </c>
      <c r="B80" s="3" t="s">
        <v>89</v>
      </c>
      <c r="C80" s="14" t="s">
        <v>46</v>
      </c>
      <c r="D80" s="14" t="s">
        <v>74</v>
      </c>
      <c r="E80" s="13">
        <v>0.75</v>
      </c>
      <c r="F80" s="39" t="s">
        <v>43</v>
      </c>
      <c r="G80" s="39" t="s">
        <v>43</v>
      </c>
      <c r="H80" s="39" t="s">
        <v>43</v>
      </c>
      <c r="I80" s="39" t="s">
        <v>43</v>
      </c>
      <c r="J80" s="38" t="s">
        <v>44</v>
      </c>
      <c r="K80" s="13" t="s">
        <v>43</v>
      </c>
      <c r="L80" s="39" t="s">
        <v>44</v>
      </c>
      <c r="M80" s="39" t="s">
        <v>44</v>
      </c>
      <c r="N80" s="39" t="s">
        <v>44</v>
      </c>
      <c r="O80" s="39" t="s">
        <v>44</v>
      </c>
      <c r="P80" s="38" t="s">
        <v>44</v>
      </c>
      <c r="Q80" s="13" t="s">
        <v>43</v>
      </c>
      <c r="R80" s="39" t="s">
        <v>44</v>
      </c>
      <c r="S80" s="39" t="s">
        <v>44</v>
      </c>
      <c r="T80" s="39" t="s">
        <v>44</v>
      </c>
      <c r="U80" s="39" t="s">
        <v>44</v>
      </c>
      <c r="V80" s="38" t="s">
        <v>44</v>
      </c>
      <c r="W80" s="29"/>
      <c r="X80" s="29"/>
      <c r="Y80" s="29"/>
      <c r="AC80"/>
      <c r="AD80"/>
      <c r="AE80"/>
      <c r="AF80"/>
      <c r="AG80"/>
    </row>
    <row r="81" spans="1:33" s="3" customFormat="1" ht="18.75">
      <c r="A81" s="18"/>
      <c r="C81" s="14"/>
      <c r="D81" s="14"/>
      <c r="E81" s="13" t="s">
        <v>43</v>
      </c>
      <c r="F81" s="39" t="s">
        <v>44</v>
      </c>
      <c r="G81" s="39" t="s">
        <v>44</v>
      </c>
      <c r="H81" s="39" t="s">
        <v>44</v>
      </c>
      <c r="I81" s="39" t="s">
        <v>44</v>
      </c>
      <c r="J81" s="38" t="s">
        <v>44</v>
      </c>
      <c r="K81" s="13" t="s">
        <v>43</v>
      </c>
      <c r="L81" s="39" t="s">
        <v>44</v>
      </c>
      <c r="M81" s="39" t="s">
        <v>44</v>
      </c>
      <c r="N81" s="39" t="s">
        <v>44</v>
      </c>
      <c r="O81" s="39" t="s">
        <v>44</v>
      </c>
      <c r="P81" s="38" t="s">
        <v>44</v>
      </c>
      <c r="Q81" s="13" t="s">
        <v>43</v>
      </c>
      <c r="R81" s="39" t="s">
        <v>44</v>
      </c>
      <c r="S81" s="39" t="s">
        <v>44</v>
      </c>
      <c r="T81" s="39" t="s">
        <v>44</v>
      </c>
      <c r="U81" s="39" t="s">
        <v>44</v>
      </c>
      <c r="V81" s="38" t="s">
        <v>44</v>
      </c>
      <c r="W81" s="29"/>
      <c r="X81" s="29"/>
      <c r="Y81" s="29"/>
      <c r="AC81"/>
      <c r="AD81"/>
      <c r="AE81"/>
      <c r="AF81"/>
      <c r="AG81"/>
    </row>
    <row r="82" spans="1:33" s="3" customFormat="1" ht="18.75">
      <c r="A82" s="18" t="s">
        <v>90</v>
      </c>
      <c r="B82" s="3" t="s">
        <v>91</v>
      </c>
      <c r="C82" s="14" t="s">
        <v>46</v>
      </c>
      <c r="D82" s="14" t="s">
        <v>74</v>
      </c>
      <c r="E82" s="13">
        <v>0.26190476190476192</v>
      </c>
      <c r="F82" s="39">
        <v>-4.54545454545454E-2</v>
      </c>
      <c r="G82" s="39" t="s">
        <v>43</v>
      </c>
      <c r="H82" s="39" t="s">
        <v>43</v>
      </c>
      <c r="I82" s="39" t="s">
        <v>43</v>
      </c>
      <c r="J82" s="38" t="s">
        <v>44</v>
      </c>
      <c r="K82" s="13" t="s">
        <v>43</v>
      </c>
      <c r="L82" s="39" t="s">
        <v>44</v>
      </c>
      <c r="M82" s="39" t="s">
        <v>44</v>
      </c>
      <c r="N82" s="39" t="s">
        <v>44</v>
      </c>
      <c r="O82" s="39" t="s">
        <v>44</v>
      </c>
      <c r="P82" s="38" t="s">
        <v>44</v>
      </c>
      <c r="Q82" s="13" t="s">
        <v>43</v>
      </c>
      <c r="R82" s="39" t="s">
        <v>44</v>
      </c>
      <c r="S82" s="39" t="s">
        <v>44</v>
      </c>
      <c r="T82" s="39" t="s">
        <v>44</v>
      </c>
      <c r="U82" s="39" t="s">
        <v>44</v>
      </c>
      <c r="V82" s="38" t="s">
        <v>44</v>
      </c>
      <c r="W82" s="29"/>
      <c r="X82" s="29"/>
      <c r="Y82" s="29"/>
      <c r="AC82"/>
      <c r="AD82"/>
      <c r="AE82"/>
      <c r="AF82"/>
      <c r="AG82"/>
    </row>
    <row r="83" spans="1:33" s="3" customFormat="1" ht="18.75">
      <c r="A83" s="18" t="s">
        <v>90</v>
      </c>
      <c r="B83" s="3" t="s">
        <v>92</v>
      </c>
      <c r="C83" s="14" t="s">
        <v>46</v>
      </c>
      <c r="D83" s="14" t="s">
        <v>74</v>
      </c>
      <c r="E83" s="13">
        <v>2.5000000000000001E-2</v>
      </c>
      <c r="F83" s="39" t="s">
        <v>43</v>
      </c>
      <c r="G83" s="39" t="s">
        <v>43</v>
      </c>
      <c r="H83" s="39" t="s">
        <v>43</v>
      </c>
      <c r="I83" s="39" t="s">
        <v>43</v>
      </c>
      <c r="J83" s="38" t="s">
        <v>44</v>
      </c>
      <c r="K83" s="13" t="s">
        <v>43</v>
      </c>
      <c r="L83" s="39" t="s">
        <v>44</v>
      </c>
      <c r="M83" s="39" t="s">
        <v>44</v>
      </c>
      <c r="N83" s="39" t="s">
        <v>44</v>
      </c>
      <c r="O83" s="39" t="s">
        <v>44</v>
      </c>
      <c r="P83" s="38" t="s">
        <v>44</v>
      </c>
      <c r="Q83" s="13" t="s">
        <v>43</v>
      </c>
      <c r="R83" s="39" t="s">
        <v>44</v>
      </c>
      <c r="S83" s="39" t="s">
        <v>44</v>
      </c>
      <c r="T83" s="39" t="s">
        <v>44</v>
      </c>
      <c r="U83" s="39" t="s">
        <v>44</v>
      </c>
      <c r="V83" s="38" t="s">
        <v>44</v>
      </c>
      <c r="W83" s="29"/>
      <c r="X83" s="29"/>
      <c r="Y83" s="29"/>
      <c r="AC83"/>
      <c r="AD83"/>
      <c r="AE83"/>
      <c r="AF83"/>
      <c r="AG83"/>
    </row>
    <row r="84" spans="1:33" s="3" customFormat="1" ht="18.75">
      <c r="A84" s="18" t="s">
        <v>90</v>
      </c>
      <c r="B84" s="3" t="s">
        <v>93</v>
      </c>
      <c r="C84" s="14" t="s">
        <v>52</v>
      </c>
      <c r="D84" s="14" t="s">
        <v>74</v>
      </c>
      <c r="E84" s="13">
        <v>2.5000000000000001E-2</v>
      </c>
      <c r="F84" s="39" t="s">
        <v>43</v>
      </c>
      <c r="G84" s="39" t="s">
        <v>43</v>
      </c>
      <c r="H84" s="39" t="s">
        <v>43</v>
      </c>
      <c r="I84" s="39" t="s">
        <v>43</v>
      </c>
      <c r="J84" s="38" t="s">
        <v>44</v>
      </c>
      <c r="K84" s="13" t="s">
        <v>43</v>
      </c>
      <c r="L84" s="39" t="s">
        <v>44</v>
      </c>
      <c r="M84" s="39" t="s">
        <v>44</v>
      </c>
      <c r="N84" s="39" t="s">
        <v>44</v>
      </c>
      <c r="O84" s="39" t="s">
        <v>44</v>
      </c>
      <c r="P84" s="38" t="s">
        <v>44</v>
      </c>
      <c r="Q84" s="13" t="s">
        <v>43</v>
      </c>
      <c r="R84" s="39" t="s">
        <v>44</v>
      </c>
      <c r="S84" s="39" t="s">
        <v>44</v>
      </c>
      <c r="T84" s="39" t="s">
        <v>44</v>
      </c>
      <c r="U84" s="39" t="s">
        <v>44</v>
      </c>
      <c r="V84" s="38" t="s">
        <v>44</v>
      </c>
      <c r="W84" s="29"/>
      <c r="X84" s="29"/>
      <c r="Y84" s="29"/>
      <c r="AC84"/>
      <c r="AD84"/>
      <c r="AE84"/>
      <c r="AF84"/>
      <c r="AG84"/>
    </row>
    <row r="85" spans="1:33" s="3" customFormat="1" ht="18.75">
      <c r="A85" s="18"/>
      <c r="C85" s="14"/>
      <c r="D85" s="14"/>
      <c r="E85" s="13" t="s">
        <v>43</v>
      </c>
      <c r="F85" s="39" t="s">
        <v>44</v>
      </c>
      <c r="G85" s="39" t="s">
        <v>44</v>
      </c>
      <c r="H85" s="39" t="s">
        <v>44</v>
      </c>
      <c r="I85" s="39" t="s">
        <v>44</v>
      </c>
      <c r="J85" s="38" t="s">
        <v>44</v>
      </c>
      <c r="K85" s="13" t="s">
        <v>43</v>
      </c>
      <c r="L85" s="39" t="s">
        <v>44</v>
      </c>
      <c r="M85" s="39" t="s">
        <v>44</v>
      </c>
      <c r="N85" s="39" t="s">
        <v>44</v>
      </c>
      <c r="O85" s="39" t="s">
        <v>44</v>
      </c>
      <c r="P85" s="38" t="s">
        <v>44</v>
      </c>
      <c r="Q85" s="13" t="s">
        <v>43</v>
      </c>
      <c r="R85" s="39" t="s">
        <v>44</v>
      </c>
      <c r="S85" s="39" t="s">
        <v>44</v>
      </c>
      <c r="T85" s="39" t="s">
        <v>44</v>
      </c>
      <c r="U85" s="39" t="s">
        <v>44</v>
      </c>
      <c r="V85" s="38" t="s">
        <v>44</v>
      </c>
      <c r="W85" s="29"/>
      <c r="X85" s="29"/>
      <c r="Y85" s="29"/>
      <c r="AC85"/>
      <c r="AD85"/>
      <c r="AE85"/>
      <c r="AF85"/>
      <c r="AG85"/>
    </row>
    <row r="86" spans="1:33" s="3" customFormat="1" ht="18.75">
      <c r="A86" s="18" t="s">
        <v>94</v>
      </c>
      <c r="B86" s="3" t="s">
        <v>95</v>
      </c>
      <c r="C86" s="14" t="s">
        <v>52</v>
      </c>
      <c r="D86" s="14" t="s">
        <v>74</v>
      </c>
      <c r="E86" s="13">
        <v>0.26190476190476192</v>
      </c>
      <c r="F86" s="39">
        <v>9.0909090909090898E-2</v>
      </c>
      <c r="G86" s="39" t="s">
        <v>43</v>
      </c>
      <c r="H86" s="39" t="s">
        <v>43</v>
      </c>
      <c r="I86" s="39" t="s">
        <v>43</v>
      </c>
      <c r="J86" s="38" t="s">
        <v>44</v>
      </c>
      <c r="K86" s="13" t="s">
        <v>43</v>
      </c>
      <c r="L86" s="39" t="s">
        <v>44</v>
      </c>
      <c r="M86" s="39" t="s">
        <v>44</v>
      </c>
      <c r="N86" s="39" t="s">
        <v>44</v>
      </c>
      <c r="O86" s="39" t="s">
        <v>44</v>
      </c>
      <c r="P86" s="38" t="s">
        <v>44</v>
      </c>
      <c r="Q86" s="13" t="s">
        <v>43</v>
      </c>
      <c r="R86" s="39" t="s">
        <v>44</v>
      </c>
      <c r="S86" s="39" t="s">
        <v>44</v>
      </c>
      <c r="T86" s="39" t="s">
        <v>44</v>
      </c>
      <c r="U86" s="39" t="s">
        <v>44</v>
      </c>
      <c r="V86" s="38" t="s">
        <v>44</v>
      </c>
      <c r="W86" s="29"/>
      <c r="X86" s="29"/>
      <c r="Y86" s="29"/>
      <c r="AC86"/>
      <c r="AD86"/>
      <c r="AE86"/>
      <c r="AF86"/>
      <c r="AG86"/>
    </row>
    <row r="87" spans="1:33" s="3" customFormat="1" ht="19.149999999999999" thickBot="1">
      <c r="A87" s="10"/>
      <c r="B87" s="9"/>
      <c r="C87" s="8"/>
      <c r="D87" s="8"/>
      <c r="E87" s="7" t="s">
        <v>43</v>
      </c>
      <c r="F87" s="37" t="s">
        <v>44</v>
      </c>
      <c r="G87" s="37" t="s">
        <v>44</v>
      </c>
      <c r="H87" s="37" t="s">
        <v>44</v>
      </c>
      <c r="I87" s="37" t="s">
        <v>44</v>
      </c>
      <c r="J87" s="36" t="s">
        <v>44</v>
      </c>
      <c r="K87" s="7" t="s">
        <v>43</v>
      </c>
      <c r="L87" s="37" t="s">
        <v>44</v>
      </c>
      <c r="M87" s="37" t="s">
        <v>44</v>
      </c>
      <c r="N87" s="37" t="s">
        <v>44</v>
      </c>
      <c r="O87" s="37" t="s">
        <v>44</v>
      </c>
      <c r="P87" s="36" t="s">
        <v>44</v>
      </c>
      <c r="Q87" s="6" t="s">
        <v>43</v>
      </c>
      <c r="R87" s="37" t="s">
        <v>44</v>
      </c>
      <c r="S87" s="37" t="s">
        <v>44</v>
      </c>
      <c r="T87" s="37" t="s">
        <v>44</v>
      </c>
      <c r="U87" s="37" t="s">
        <v>44</v>
      </c>
      <c r="V87" s="36"/>
      <c r="W87" s="29"/>
      <c r="X87" s="29"/>
      <c r="Y87" s="29"/>
      <c r="AC87"/>
      <c r="AD87"/>
      <c r="AE87"/>
      <c r="AF87"/>
      <c r="AG87"/>
    </row>
    <row r="88" spans="1:33" s="3" customFormat="1" ht="19.149999999999999" thickBot="1">
      <c r="A88" s="84"/>
      <c r="B88" s="26"/>
      <c r="C88" s="34"/>
      <c r="D88" s="34"/>
      <c r="E88" s="33"/>
      <c r="F88" s="31"/>
      <c r="G88" s="31"/>
      <c r="H88" s="31"/>
      <c r="I88" s="31"/>
      <c r="J88" s="30"/>
      <c r="K88" s="32"/>
      <c r="L88" s="31"/>
      <c r="M88" s="31"/>
      <c r="N88" s="31"/>
      <c r="O88" s="31"/>
      <c r="P88" s="30"/>
      <c r="Q88" s="32"/>
      <c r="R88" s="31"/>
      <c r="S88" s="31"/>
      <c r="T88" s="31"/>
      <c r="U88" s="31"/>
      <c r="V88" s="30"/>
      <c r="W88" s="29"/>
      <c r="X88" s="29"/>
      <c r="Y88" s="29"/>
      <c r="AC88"/>
      <c r="AD88"/>
      <c r="AE88"/>
      <c r="AF88"/>
      <c r="AG88"/>
    </row>
    <row r="89" spans="1:33" s="16" customFormat="1" ht="82.15" customHeight="1" thickBot="1">
      <c r="A89" s="28" t="s">
        <v>96</v>
      </c>
      <c r="B89" s="27" t="s">
        <v>97</v>
      </c>
      <c r="C89" s="26"/>
      <c r="D89" s="26"/>
      <c r="E89" s="142" t="s">
        <v>25</v>
      </c>
      <c r="F89" s="143"/>
      <c r="G89" s="143"/>
      <c r="H89" s="143"/>
      <c r="I89" s="143"/>
      <c r="J89" s="144"/>
      <c r="K89" s="142" t="s">
        <v>26</v>
      </c>
      <c r="L89" s="143"/>
      <c r="M89" s="143"/>
      <c r="N89" s="143"/>
      <c r="O89" s="143"/>
      <c r="P89" s="144"/>
      <c r="Q89" s="145" t="s">
        <v>27</v>
      </c>
      <c r="R89" s="146"/>
      <c r="S89" s="146"/>
      <c r="T89" s="146"/>
      <c r="U89" s="146"/>
      <c r="V89" s="147"/>
      <c r="W89" s="43"/>
      <c r="X89" s="43"/>
      <c r="Y89" s="43"/>
      <c r="AC89"/>
      <c r="AD89"/>
      <c r="AE89"/>
      <c r="AF89"/>
      <c r="AG89"/>
    </row>
    <row r="90" spans="1:33" s="63" customFormat="1" ht="113.65" customHeight="1" thickBot="1">
      <c r="A90" s="83" t="s">
        <v>98</v>
      </c>
      <c r="B90" s="82" t="s">
        <v>11</v>
      </c>
      <c r="C90" s="80" t="s">
        <v>30</v>
      </c>
      <c r="D90" s="80"/>
      <c r="E90" s="81"/>
      <c r="F90" s="80" t="s">
        <v>99</v>
      </c>
      <c r="G90" s="80" t="s">
        <v>100</v>
      </c>
      <c r="H90" s="80" t="s">
        <v>101</v>
      </c>
      <c r="I90" s="80" t="s">
        <v>102</v>
      </c>
      <c r="J90" s="79" t="s">
        <v>103</v>
      </c>
      <c r="K90" s="80"/>
      <c r="L90" s="80" t="s">
        <v>99</v>
      </c>
      <c r="M90" s="80" t="s">
        <v>100</v>
      </c>
      <c r="N90" s="80" t="s">
        <v>101</v>
      </c>
      <c r="O90" s="80" t="s">
        <v>102</v>
      </c>
      <c r="P90" s="79" t="s">
        <v>104</v>
      </c>
      <c r="Q90" s="80"/>
      <c r="R90" s="80" t="s">
        <v>99</v>
      </c>
      <c r="S90" s="80" t="s">
        <v>100</v>
      </c>
      <c r="T90" s="80" t="s">
        <v>101</v>
      </c>
      <c r="U90" s="80" t="s">
        <v>102</v>
      </c>
      <c r="V90" s="79" t="s">
        <v>103</v>
      </c>
      <c r="W90" s="20"/>
      <c r="X90" s="20"/>
      <c r="Y90" s="20"/>
      <c r="AC90"/>
      <c r="AD90"/>
      <c r="AE90"/>
      <c r="AF90"/>
      <c r="AG90"/>
    </row>
    <row r="91" spans="1:33" s="3" customFormat="1" ht="18.75">
      <c r="A91" s="19"/>
      <c r="C91" s="78"/>
      <c r="D91" s="78"/>
      <c r="E91" s="13"/>
      <c r="F91" s="12"/>
      <c r="G91" s="12"/>
      <c r="H91" s="12"/>
      <c r="I91" s="12"/>
      <c r="J91" s="11"/>
      <c r="K91" s="12"/>
      <c r="L91" s="12"/>
      <c r="M91" s="12"/>
      <c r="N91" s="12"/>
      <c r="O91" s="12"/>
      <c r="P91" s="11"/>
      <c r="Q91" s="12"/>
      <c r="R91" s="12"/>
      <c r="S91" s="12"/>
      <c r="T91" s="12"/>
      <c r="U91" s="12"/>
      <c r="V91" s="11"/>
      <c r="W91" s="4"/>
      <c r="X91" s="4"/>
      <c r="Y91" s="4"/>
      <c r="AC91"/>
      <c r="AD91"/>
      <c r="AE91"/>
      <c r="AF91"/>
      <c r="AG91"/>
    </row>
    <row r="92" spans="1:33" s="3" customFormat="1" ht="18.75">
      <c r="A92" s="18" t="s">
        <v>39</v>
      </c>
      <c r="B92" s="3" t="s">
        <v>105</v>
      </c>
      <c r="C92" s="14" t="s">
        <v>41</v>
      </c>
      <c r="D92" s="14" t="s">
        <v>42</v>
      </c>
      <c r="E92" s="13"/>
      <c r="F92" s="12" t="s">
        <v>43</v>
      </c>
      <c r="G92" s="12" t="s">
        <v>43</v>
      </c>
      <c r="H92" s="12" t="s">
        <v>43</v>
      </c>
      <c r="I92" s="12" t="s">
        <v>43</v>
      </c>
      <c r="J92" s="11" t="s">
        <v>44</v>
      </c>
      <c r="K92" s="12" t="s">
        <v>44</v>
      </c>
      <c r="L92" s="12" t="s">
        <v>44</v>
      </c>
      <c r="M92" s="12" t="s">
        <v>44</v>
      </c>
      <c r="N92" s="12" t="s">
        <v>44</v>
      </c>
      <c r="O92" s="12" t="s">
        <v>44</v>
      </c>
      <c r="P92" s="11" t="s">
        <v>44</v>
      </c>
      <c r="Q92" s="12" t="s">
        <v>44</v>
      </c>
      <c r="R92" s="12" t="s">
        <v>44</v>
      </c>
      <c r="S92" s="12" t="s">
        <v>44</v>
      </c>
      <c r="T92" s="12" t="s">
        <v>44</v>
      </c>
      <c r="U92" s="12" t="s">
        <v>44</v>
      </c>
      <c r="V92" s="11" t="s">
        <v>44</v>
      </c>
      <c r="W92" s="4"/>
      <c r="X92" s="4"/>
      <c r="Y92" s="4"/>
      <c r="AC92"/>
      <c r="AD92"/>
      <c r="AE92"/>
      <c r="AF92"/>
      <c r="AG92"/>
    </row>
    <row r="93" spans="1:33" s="3" customFormat="1" ht="18.75">
      <c r="A93" s="18" t="s">
        <v>39</v>
      </c>
      <c r="B93" s="3" t="s">
        <v>106</v>
      </c>
      <c r="C93" s="14" t="s">
        <v>41</v>
      </c>
      <c r="D93" s="14" t="s">
        <v>42</v>
      </c>
      <c r="E93" s="13"/>
      <c r="F93" s="12" t="s">
        <v>43</v>
      </c>
      <c r="G93" s="12" t="s">
        <v>43</v>
      </c>
      <c r="H93" s="12" t="s">
        <v>43</v>
      </c>
      <c r="I93" s="12" t="s">
        <v>43</v>
      </c>
      <c r="J93" s="11" t="s">
        <v>44</v>
      </c>
      <c r="K93" s="12" t="s">
        <v>44</v>
      </c>
      <c r="L93" s="12" t="s">
        <v>44</v>
      </c>
      <c r="M93" s="12" t="s">
        <v>44</v>
      </c>
      <c r="N93" s="12" t="s">
        <v>44</v>
      </c>
      <c r="O93" s="12" t="s">
        <v>44</v>
      </c>
      <c r="P93" s="11" t="s">
        <v>44</v>
      </c>
      <c r="Q93" s="12" t="s">
        <v>44</v>
      </c>
      <c r="R93" s="12" t="s">
        <v>44</v>
      </c>
      <c r="S93" s="12" t="s">
        <v>44</v>
      </c>
      <c r="T93" s="12" t="s">
        <v>44</v>
      </c>
      <c r="U93" s="12" t="s">
        <v>44</v>
      </c>
      <c r="V93" s="11" t="s">
        <v>44</v>
      </c>
      <c r="W93" s="4"/>
      <c r="X93" s="4"/>
      <c r="Y93" s="4"/>
      <c r="AC93"/>
      <c r="AD93"/>
      <c r="AE93"/>
      <c r="AF93"/>
      <c r="AG93"/>
    </row>
    <row r="94" spans="1:33" s="3" customFormat="1" ht="18.75">
      <c r="A94" s="18" t="s">
        <v>39</v>
      </c>
      <c r="B94" s="3" t="s">
        <v>107</v>
      </c>
      <c r="C94" s="14" t="s">
        <v>41</v>
      </c>
      <c r="D94" s="14" t="s">
        <v>50</v>
      </c>
      <c r="E94" s="13"/>
      <c r="F94" s="12" t="s">
        <v>43</v>
      </c>
      <c r="G94" s="12" t="s">
        <v>43</v>
      </c>
      <c r="H94" s="12" t="s">
        <v>43</v>
      </c>
      <c r="I94" s="12" t="s">
        <v>43</v>
      </c>
      <c r="J94" s="11" t="s">
        <v>44</v>
      </c>
      <c r="K94" s="12" t="s">
        <v>44</v>
      </c>
      <c r="L94" s="12" t="s">
        <v>44</v>
      </c>
      <c r="M94" s="12" t="s">
        <v>44</v>
      </c>
      <c r="N94" s="12" t="s">
        <v>44</v>
      </c>
      <c r="O94" s="12" t="s">
        <v>44</v>
      </c>
      <c r="P94" s="11" t="s">
        <v>44</v>
      </c>
      <c r="Q94" s="12" t="s">
        <v>44</v>
      </c>
      <c r="R94" s="12" t="s">
        <v>44</v>
      </c>
      <c r="S94" s="12" t="s">
        <v>44</v>
      </c>
      <c r="T94" s="12" t="s">
        <v>44</v>
      </c>
      <c r="U94" s="12" t="s">
        <v>44</v>
      </c>
      <c r="V94" s="11" t="s">
        <v>44</v>
      </c>
      <c r="W94" s="4"/>
      <c r="X94" s="4"/>
      <c r="Y94" s="4"/>
      <c r="AC94"/>
      <c r="AD94"/>
      <c r="AE94"/>
      <c r="AF94"/>
      <c r="AG94"/>
    </row>
    <row r="95" spans="1:33" s="3" customFormat="1" ht="18.75">
      <c r="A95" s="18"/>
      <c r="C95" s="14"/>
      <c r="D95" s="14"/>
      <c r="E95" s="13"/>
      <c r="F95" s="12" t="s">
        <v>44</v>
      </c>
      <c r="G95" s="12" t="s">
        <v>44</v>
      </c>
      <c r="H95" s="12" t="s">
        <v>44</v>
      </c>
      <c r="I95" s="12" t="s">
        <v>44</v>
      </c>
      <c r="J95" s="11" t="s">
        <v>44</v>
      </c>
      <c r="K95" s="12" t="s">
        <v>44</v>
      </c>
      <c r="L95" s="12" t="s">
        <v>44</v>
      </c>
      <c r="M95" s="12" t="s">
        <v>44</v>
      </c>
      <c r="N95" s="12" t="s">
        <v>44</v>
      </c>
      <c r="O95" s="12" t="s">
        <v>44</v>
      </c>
      <c r="P95" s="11" t="s">
        <v>44</v>
      </c>
      <c r="Q95" s="12" t="s">
        <v>44</v>
      </c>
      <c r="R95" s="12" t="s">
        <v>44</v>
      </c>
      <c r="S95" s="12" t="s">
        <v>44</v>
      </c>
      <c r="T95" s="12" t="s">
        <v>44</v>
      </c>
      <c r="U95" s="12" t="s">
        <v>44</v>
      </c>
      <c r="V95" s="11" t="s">
        <v>44</v>
      </c>
      <c r="W95" s="4"/>
      <c r="X95" s="4"/>
      <c r="Y95" s="4"/>
      <c r="AC95"/>
      <c r="AD95"/>
      <c r="AE95"/>
      <c r="AF95"/>
      <c r="AG95"/>
    </row>
    <row r="96" spans="1:33" s="3" customFormat="1" ht="18.75">
      <c r="A96" s="18" t="s">
        <v>58</v>
      </c>
      <c r="B96" s="3" t="s">
        <v>108</v>
      </c>
      <c r="C96" s="14"/>
      <c r="D96" s="14" t="s">
        <v>42</v>
      </c>
      <c r="E96" s="13"/>
      <c r="F96" s="12" t="s">
        <v>43</v>
      </c>
      <c r="G96" s="12" t="s">
        <v>43</v>
      </c>
      <c r="H96" s="12" t="s">
        <v>43</v>
      </c>
      <c r="I96" s="12" t="s">
        <v>43</v>
      </c>
      <c r="J96" s="11" t="s">
        <v>44</v>
      </c>
      <c r="K96" s="12" t="s">
        <v>44</v>
      </c>
      <c r="L96" s="12" t="s">
        <v>44</v>
      </c>
      <c r="M96" s="12" t="s">
        <v>44</v>
      </c>
      <c r="N96" s="12" t="s">
        <v>44</v>
      </c>
      <c r="O96" s="12" t="s">
        <v>44</v>
      </c>
      <c r="P96" s="11" t="s">
        <v>44</v>
      </c>
      <c r="Q96" s="12" t="s">
        <v>44</v>
      </c>
      <c r="R96" s="12" t="s">
        <v>44</v>
      </c>
      <c r="S96" s="12" t="s">
        <v>44</v>
      </c>
      <c r="T96" s="12" t="s">
        <v>44</v>
      </c>
      <c r="U96" s="12" t="s">
        <v>44</v>
      </c>
      <c r="V96" s="11" t="s">
        <v>44</v>
      </c>
      <c r="W96" s="4"/>
      <c r="X96" s="4"/>
      <c r="Y96" s="4"/>
      <c r="AC96"/>
      <c r="AD96"/>
      <c r="AE96"/>
      <c r="AF96"/>
      <c r="AG96"/>
    </row>
    <row r="97" spans="1:33" s="3" customFormat="1" ht="18.75">
      <c r="A97" s="18"/>
      <c r="C97" s="14"/>
      <c r="D97" s="14"/>
      <c r="E97" s="13"/>
      <c r="F97" s="12" t="s">
        <v>44</v>
      </c>
      <c r="G97" s="12" t="s">
        <v>44</v>
      </c>
      <c r="H97" s="12" t="s">
        <v>44</v>
      </c>
      <c r="I97" s="12" t="s">
        <v>44</v>
      </c>
      <c r="J97" s="11" t="s">
        <v>44</v>
      </c>
      <c r="K97" s="12" t="s">
        <v>44</v>
      </c>
      <c r="L97" s="12" t="s">
        <v>44</v>
      </c>
      <c r="M97" s="12" t="s">
        <v>44</v>
      </c>
      <c r="N97" s="12" t="s">
        <v>44</v>
      </c>
      <c r="O97" s="12" t="s">
        <v>44</v>
      </c>
      <c r="P97" s="11" t="s">
        <v>44</v>
      </c>
      <c r="Q97" s="12" t="s">
        <v>44</v>
      </c>
      <c r="R97" s="12" t="s">
        <v>44</v>
      </c>
      <c r="S97" s="12" t="s">
        <v>44</v>
      </c>
      <c r="T97" s="12" t="s">
        <v>44</v>
      </c>
      <c r="U97" s="12" t="s">
        <v>44</v>
      </c>
      <c r="V97" s="11" t="s">
        <v>44</v>
      </c>
      <c r="W97" s="4"/>
      <c r="X97" s="4"/>
      <c r="Y97" s="4"/>
      <c r="AC97"/>
      <c r="AD97"/>
      <c r="AE97"/>
      <c r="AF97"/>
      <c r="AG97"/>
    </row>
    <row r="98" spans="1:33" s="3" customFormat="1" ht="18.75">
      <c r="A98" s="18" t="s">
        <v>60</v>
      </c>
      <c r="B98" s="3" t="s">
        <v>109</v>
      </c>
      <c r="C98" s="14" t="s">
        <v>41</v>
      </c>
      <c r="D98" s="14" t="s">
        <v>50</v>
      </c>
      <c r="E98" s="13"/>
      <c r="F98" s="12" t="s">
        <v>43</v>
      </c>
      <c r="G98" s="12" t="s">
        <v>43</v>
      </c>
      <c r="H98" s="12" t="s">
        <v>43</v>
      </c>
      <c r="I98" s="12" t="s">
        <v>43</v>
      </c>
      <c r="J98" s="11" t="s">
        <v>44</v>
      </c>
      <c r="K98" s="12" t="s">
        <v>44</v>
      </c>
      <c r="L98" s="12" t="s">
        <v>44</v>
      </c>
      <c r="M98" s="12" t="s">
        <v>44</v>
      </c>
      <c r="N98" s="12" t="s">
        <v>44</v>
      </c>
      <c r="O98" s="12" t="s">
        <v>44</v>
      </c>
      <c r="P98" s="11" t="s">
        <v>44</v>
      </c>
      <c r="Q98" s="12" t="s">
        <v>44</v>
      </c>
      <c r="R98" s="12" t="s">
        <v>44</v>
      </c>
      <c r="S98" s="12" t="s">
        <v>44</v>
      </c>
      <c r="T98" s="12" t="s">
        <v>44</v>
      </c>
      <c r="U98" s="12" t="s">
        <v>44</v>
      </c>
      <c r="V98" s="11" t="s">
        <v>44</v>
      </c>
      <c r="W98" s="4"/>
      <c r="X98" s="4"/>
      <c r="Y98" s="4"/>
      <c r="AC98"/>
      <c r="AD98"/>
      <c r="AE98"/>
      <c r="AF98"/>
      <c r="AG98"/>
    </row>
    <row r="99" spans="1:33" s="3" customFormat="1" ht="18.75">
      <c r="A99" s="18"/>
      <c r="C99" s="14"/>
      <c r="D99" s="14"/>
      <c r="E99" s="13"/>
      <c r="F99" s="12" t="s">
        <v>44</v>
      </c>
      <c r="G99" s="12" t="s">
        <v>44</v>
      </c>
      <c r="H99" s="12" t="s">
        <v>44</v>
      </c>
      <c r="I99" s="12" t="s">
        <v>44</v>
      </c>
      <c r="J99" s="11" t="s">
        <v>44</v>
      </c>
      <c r="K99" s="12" t="s">
        <v>44</v>
      </c>
      <c r="L99" s="12" t="s">
        <v>44</v>
      </c>
      <c r="M99" s="12" t="s">
        <v>44</v>
      </c>
      <c r="N99" s="12" t="s">
        <v>44</v>
      </c>
      <c r="O99" s="12" t="s">
        <v>44</v>
      </c>
      <c r="P99" s="11" t="s">
        <v>44</v>
      </c>
      <c r="Q99" s="12" t="s">
        <v>44</v>
      </c>
      <c r="R99" s="12" t="s">
        <v>44</v>
      </c>
      <c r="S99" s="12" t="s">
        <v>44</v>
      </c>
      <c r="T99" s="12" t="s">
        <v>44</v>
      </c>
      <c r="U99" s="12" t="s">
        <v>44</v>
      </c>
      <c r="V99" s="11" t="s">
        <v>44</v>
      </c>
      <c r="W99" s="4"/>
      <c r="X99" s="4"/>
      <c r="Y99" s="4"/>
      <c r="AC99"/>
      <c r="AD99"/>
      <c r="AE99"/>
      <c r="AF99"/>
      <c r="AG99"/>
    </row>
    <row r="100" spans="1:33" s="3" customFormat="1" ht="18.75">
      <c r="A100" s="18" t="s">
        <v>70</v>
      </c>
      <c r="B100" s="3" t="s">
        <v>110</v>
      </c>
      <c r="C100" s="14"/>
      <c r="D100" s="14" t="s">
        <v>42</v>
      </c>
      <c r="E100" s="13"/>
      <c r="F100" s="12" t="s">
        <v>43</v>
      </c>
      <c r="G100" s="12" t="s">
        <v>43</v>
      </c>
      <c r="H100" s="12" t="s">
        <v>43</v>
      </c>
      <c r="I100" s="12" t="s">
        <v>43</v>
      </c>
      <c r="J100" s="11" t="s">
        <v>44</v>
      </c>
      <c r="K100" s="12" t="s">
        <v>44</v>
      </c>
      <c r="L100" s="12" t="s">
        <v>44</v>
      </c>
      <c r="M100" s="12" t="s">
        <v>44</v>
      </c>
      <c r="N100" s="12" t="s">
        <v>44</v>
      </c>
      <c r="O100" s="12" t="s">
        <v>44</v>
      </c>
      <c r="P100" s="11" t="s">
        <v>44</v>
      </c>
      <c r="Q100" s="12" t="s">
        <v>44</v>
      </c>
      <c r="R100" s="12" t="s">
        <v>44</v>
      </c>
      <c r="S100" s="12" t="s">
        <v>44</v>
      </c>
      <c r="T100" s="12" t="s">
        <v>44</v>
      </c>
      <c r="U100" s="12" t="s">
        <v>44</v>
      </c>
      <c r="V100" s="11" t="s">
        <v>44</v>
      </c>
      <c r="W100" s="4"/>
      <c r="X100" s="4"/>
      <c r="Y100" s="4"/>
      <c r="AC100"/>
      <c r="AD100"/>
      <c r="AE100"/>
      <c r="AF100"/>
      <c r="AG100"/>
    </row>
    <row r="101" spans="1:33" s="3" customFormat="1" ht="18.75">
      <c r="A101" s="18" t="s">
        <v>70</v>
      </c>
      <c r="B101" s="3" t="s">
        <v>111</v>
      </c>
      <c r="C101" s="14" t="s">
        <v>41</v>
      </c>
      <c r="D101" s="14" t="s">
        <v>50</v>
      </c>
      <c r="E101" s="13"/>
      <c r="F101" s="12" t="s">
        <v>43</v>
      </c>
      <c r="G101" s="12" t="s">
        <v>43</v>
      </c>
      <c r="H101" s="12" t="s">
        <v>43</v>
      </c>
      <c r="I101" s="12" t="s">
        <v>43</v>
      </c>
      <c r="J101" s="11" t="s">
        <v>44</v>
      </c>
      <c r="K101" s="12" t="s">
        <v>44</v>
      </c>
      <c r="L101" s="12" t="s">
        <v>44</v>
      </c>
      <c r="M101" s="12" t="s">
        <v>44</v>
      </c>
      <c r="N101" s="12" t="s">
        <v>44</v>
      </c>
      <c r="O101" s="12" t="s">
        <v>44</v>
      </c>
      <c r="P101" s="11" t="s">
        <v>44</v>
      </c>
      <c r="Q101" s="12" t="s">
        <v>44</v>
      </c>
      <c r="R101" s="12" t="s">
        <v>44</v>
      </c>
      <c r="S101" s="12" t="s">
        <v>44</v>
      </c>
      <c r="T101" s="12" t="s">
        <v>44</v>
      </c>
      <c r="U101" s="12" t="s">
        <v>44</v>
      </c>
      <c r="V101" s="11" t="s">
        <v>44</v>
      </c>
      <c r="W101" s="4"/>
      <c r="X101" s="4"/>
      <c r="Y101" s="4"/>
      <c r="AC101"/>
      <c r="AD101"/>
      <c r="AE101"/>
      <c r="AF101"/>
      <c r="AG101"/>
    </row>
    <row r="102" spans="1:33" s="3" customFormat="1" ht="18.75">
      <c r="A102" s="18"/>
      <c r="C102" s="14"/>
      <c r="D102" s="14"/>
      <c r="E102" s="13"/>
      <c r="F102" s="12" t="s">
        <v>44</v>
      </c>
      <c r="G102" s="12" t="s">
        <v>44</v>
      </c>
      <c r="H102" s="12" t="s">
        <v>44</v>
      </c>
      <c r="I102" s="12" t="s">
        <v>44</v>
      </c>
      <c r="J102" s="11" t="s">
        <v>44</v>
      </c>
      <c r="K102" s="12" t="s">
        <v>44</v>
      </c>
      <c r="L102" s="12" t="s">
        <v>44</v>
      </c>
      <c r="M102" s="12" t="s">
        <v>44</v>
      </c>
      <c r="N102" s="12" t="s">
        <v>44</v>
      </c>
      <c r="O102" s="12" t="s">
        <v>44</v>
      </c>
      <c r="P102" s="11" t="s">
        <v>44</v>
      </c>
      <c r="Q102" s="12" t="s">
        <v>44</v>
      </c>
      <c r="R102" s="12" t="s">
        <v>44</v>
      </c>
      <c r="S102" s="12" t="s">
        <v>44</v>
      </c>
      <c r="T102" s="12" t="s">
        <v>44</v>
      </c>
      <c r="U102" s="12" t="s">
        <v>44</v>
      </c>
      <c r="V102" s="11" t="s">
        <v>44</v>
      </c>
      <c r="W102" s="4"/>
      <c r="X102" s="4"/>
      <c r="Y102" s="4"/>
      <c r="AC102"/>
      <c r="AD102"/>
      <c r="AE102"/>
      <c r="AF102"/>
      <c r="AG102"/>
    </row>
    <row r="103" spans="1:33" s="3" customFormat="1" ht="18.75">
      <c r="A103" s="18" t="s">
        <v>112</v>
      </c>
      <c r="B103" s="3" t="s">
        <v>113</v>
      </c>
      <c r="C103" s="14"/>
      <c r="D103" s="14" t="s">
        <v>74</v>
      </c>
      <c r="E103" s="13"/>
      <c r="F103" s="12" t="s">
        <v>43</v>
      </c>
      <c r="G103" s="12" t="s">
        <v>43</v>
      </c>
      <c r="H103" s="12" t="s">
        <v>43</v>
      </c>
      <c r="I103" s="12" t="s">
        <v>43</v>
      </c>
      <c r="J103" s="11" t="s">
        <v>44</v>
      </c>
      <c r="K103" s="12" t="s">
        <v>44</v>
      </c>
      <c r="L103" s="12" t="s">
        <v>44</v>
      </c>
      <c r="M103" s="12" t="s">
        <v>44</v>
      </c>
      <c r="N103" s="12" t="s">
        <v>44</v>
      </c>
      <c r="O103" s="12" t="s">
        <v>44</v>
      </c>
      <c r="P103" s="11" t="s">
        <v>44</v>
      </c>
      <c r="Q103" s="12" t="s">
        <v>44</v>
      </c>
      <c r="R103" s="12" t="s">
        <v>44</v>
      </c>
      <c r="S103" s="12" t="s">
        <v>44</v>
      </c>
      <c r="T103" s="12" t="s">
        <v>44</v>
      </c>
      <c r="U103" s="12" t="s">
        <v>44</v>
      </c>
      <c r="V103" s="11" t="s">
        <v>44</v>
      </c>
      <c r="W103" s="4"/>
      <c r="X103" s="4"/>
      <c r="Y103" s="4"/>
      <c r="AC103"/>
      <c r="AD103"/>
      <c r="AE103"/>
      <c r="AF103"/>
      <c r="AG103"/>
    </row>
    <row r="104" spans="1:33" s="3" customFormat="1" ht="18.75">
      <c r="A104" s="18" t="s">
        <v>112</v>
      </c>
      <c r="B104" s="3" t="s">
        <v>114</v>
      </c>
      <c r="C104" s="14"/>
      <c r="D104" s="14" t="s">
        <v>74</v>
      </c>
      <c r="E104" s="13"/>
      <c r="F104" s="12">
        <v>0.6</v>
      </c>
      <c r="G104" s="12" t="s">
        <v>43</v>
      </c>
      <c r="H104" s="12" t="s">
        <v>43</v>
      </c>
      <c r="I104" s="12" t="s">
        <v>43</v>
      </c>
      <c r="J104" s="11" t="s">
        <v>44</v>
      </c>
      <c r="K104" s="12" t="s">
        <v>44</v>
      </c>
      <c r="L104" s="12" t="s">
        <v>44</v>
      </c>
      <c r="M104" s="12" t="s">
        <v>44</v>
      </c>
      <c r="N104" s="12" t="s">
        <v>44</v>
      </c>
      <c r="O104" s="12" t="s">
        <v>44</v>
      </c>
      <c r="P104" s="11" t="s">
        <v>44</v>
      </c>
      <c r="Q104" s="12" t="s">
        <v>44</v>
      </c>
      <c r="R104" s="12" t="s">
        <v>44</v>
      </c>
      <c r="S104" s="12" t="s">
        <v>44</v>
      </c>
      <c r="T104" s="12" t="s">
        <v>44</v>
      </c>
      <c r="U104" s="12" t="s">
        <v>44</v>
      </c>
      <c r="V104" s="11" t="s">
        <v>44</v>
      </c>
      <c r="W104" s="4"/>
      <c r="X104" s="4"/>
      <c r="Y104" s="4"/>
      <c r="AC104"/>
      <c r="AD104"/>
      <c r="AE104"/>
      <c r="AF104"/>
      <c r="AG104"/>
    </row>
    <row r="105" spans="1:33" s="3" customFormat="1" ht="18.75">
      <c r="A105" s="18" t="s">
        <v>112</v>
      </c>
      <c r="B105" s="3" t="s">
        <v>115</v>
      </c>
      <c r="C105" s="14"/>
      <c r="D105" s="14" t="s">
        <v>74</v>
      </c>
      <c r="E105" s="13"/>
      <c r="F105" s="12" t="s">
        <v>43</v>
      </c>
      <c r="G105" s="12" t="s">
        <v>43</v>
      </c>
      <c r="H105" s="12" t="s">
        <v>43</v>
      </c>
      <c r="I105" s="12" t="s">
        <v>43</v>
      </c>
      <c r="J105" s="11" t="s">
        <v>44</v>
      </c>
      <c r="K105" s="12" t="s">
        <v>44</v>
      </c>
      <c r="L105" s="12" t="s">
        <v>44</v>
      </c>
      <c r="M105" s="12" t="s">
        <v>44</v>
      </c>
      <c r="N105" s="12" t="s">
        <v>44</v>
      </c>
      <c r="O105" s="12" t="s">
        <v>44</v>
      </c>
      <c r="P105" s="11" t="s">
        <v>44</v>
      </c>
      <c r="Q105" s="12" t="s">
        <v>44</v>
      </c>
      <c r="R105" s="12" t="s">
        <v>44</v>
      </c>
      <c r="S105" s="12" t="s">
        <v>44</v>
      </c>
      <c r="T105" s="12" t="s">
        <v>44</v>
      </c>
      <c r="U105" s="12" t="s">
        <v>44</v>
      </c>
      <c r="V105" s="11" t="s">
        <v>44</v>
      </c>
      <c r="W105" s="4"/>
      <c r="X105" s="4"/>
      <c r="Y105" s="4"/>
      <c r="AC105"/>
      <c r="AD105"/>
      <c r="AE105"/>
      <c r="AF105"/>
      <c r="AG105"/>
    </row>
    <row r="106" spans="1:33" s="3" customFormat="1" ht="18.75">
      <c r="A106" s="18" t="s">
        <v>112</v>
      </c>
      <c r="B106" s="3" t="s">
        <v>116</v>
      </c>
      <c r="C106" s="14"/>
      <c r="D106" s="14" t="s">
        <v>74</v>
      </c>
      <c r="E106" s="13"/>
      <c r="F106" s="12" t="s">
        <v>43</v>
      </c>
      <c r="G106" s="12" t="s">
        <v>43</v>
      </c>
      <c r="H106" s="12" t="s">
        <v>43</v>
      </c>
      <c r="I106" s="12" t="s">
        <v>43</v>
      </c>
      <c r="J106" s="11" t="s">
        <v>44</v>
      </c>
      <c r="K106" s="12" t="s">
        <v>44</v>
      </c>
      <c r="L106" s="12" t="s">
        <v>44</v>
      </c>
      <c r="M106" s="12" t="s">
        <v>44</v>
      </c>
      <c r="N106" s="12" t="s">
        <v>44</v>
      </c>
      <c r="O106" s="12" t="s">
        <v>44</v>
      </c>
      <c r="P106" s="11" t="s">
        <v>44</v>
      </c>
      <c r="Q106" s="12" t="s">
        <v>44</v>
      </c>
      <c r="R106" s="12" t="s">
        <v>44</v>
      </c>
      <c r="S106" s="12" t="s">
        <v>44</v>
      </c>
      <c r="T106" s="12" t="s">
        <v>44</v>
      </c>
      <c r="U106" s="12" t="s">
        <v>44</v>
      </c>
      <c r="V106" s="11" t="s">
        <v>44</v>
      </c>
      <c r="W106" s="4"/>
      <c r="X106" s="4"/>
      <c r="Y106" s="4"/>
      <c r="AC106"/>
      <c r="AD106"/>
      <c r="AE106"/>
      <c r="AF106"/>
      <c r="AG106"/>
    </row>
    <row r="107" spans="1:33" s="3" customFormat="1" ht="18.75">
      <c r="A107" s="18"/>
      <c r="C107" s="14"/>
      <c r="D107" s="14"/>
      <c r="E107" s="13"/>
      <c r="F107" s="12" t="s">
        <v>44</v>
      </c>
      <c r="G107" s="12" t="s">
        <v>44</v>
      </c>
      <c r="H107" s="12" t="s">
        <v>44</v>
      </c>
      <c r="I107" s="12" t="s">
        <v>44</v>
      </c>
      <c r="J107" s="11" t="s">
        <v>44</v>
      </c>
      <c r="K107" s="12" t="s">
        <v>44</v>
      </c>
      <c r="L107" s="12" t="s">
        <v>44</v>
      </c>
      <c r="M107" s="12" t="s">
        <v>44</v>
      </c>
      <c r="N107" s="12" t="s">
        <v>44</v>
      </c>
      <c r="O107" s="12" t="s">
        <v>44</v>
      </c>
      <c r="P107" s="11" t="s">
        <v>44</v>
      </c>
      <c r="Q107" s="12" t="s">
        <v>44</v>
      </c>
      <c r="R107" s="12" t="s">
        <v>44</v>
      </c>
      <c r="S107" s="12" t="s">
        <v>44</v>
      </c>
      <c r="T107" s="12" t="s">
        <v>44</v>
      </c>
      <c r="U107" s="12" t="s">
        <v>44</v>
      </c>
      <c r="V107" s="11" t="s">
        <v>44</v>
      </c>
      <c r="W107" s="4"/>
      <c r="X107" s="4"/>
      <c r="Y107" s="4"/>
      <c r="AC107"/>
      <c r="AD107"/>
      <c r="AE107"/>
      <c r="AF107"/>
      <c r="AG107"/>
    </row>
    <row r="108" spans="1:33" s="16" customFormat="1" ht="19.149999999999999" thickBot="1">
      <c r="A108" s="76" t="s">
        <v>82</v>
      </c>
      <c r="B108" s="9" t="s">
        <v>117</v>
      </c>
      <c r="C108" s="77"/>
      <c r="D108" s="8" t="s">
        <v>74</v>
      </c>
      <c r="E108" s="7"/>
      <c r="F108" s="6">
        <v>0.35</v>
      </c>
      <c r="G108" s="6" t="s">
        <v>43</v>
      </c>
      <c r="H108" s="6" t="s">
        <v>43</v>
      </c>
      <c r="I108" s="6" t="s">
        <v>43</v>
      </c>
      <c r="J108" s="5" t="s">
        <v>44</v>
      </c>
      <c r="K108" s="6" t="s">
        <v>44</v>
      </c>
      <c r="L108" s="6" t="s">
        <v>44</v>
      </c>
      <c r="M108" s="6" t="s">
        <v>44</v>
      </c>
      <c r="N108" s="6" t="s">
        <v>44</v>
      </c>
      <c r="O108" s="6" t="s">
        <v>44</v>
      </c>
      <c r="P108" s="5" t="s">
        <v>44</v>
      </c>
      <c r="Q108" s="6" t="s">
        <v>44</v>
      </c>
      <c r="R108" s="6" t="s">
        <v>44</v>
      </c>
      <c r="S108" s="6" t="s">
        <v>44</v>
      </c>
      <c r="T108" s="6" t="s">
        <v>44</v>
      </c>
      <c r="U108" s="6" t="s">
        <v>44</v>
      </c>
      <c r="V108" s="5" t="s">
        <v>44</v>
      </c>
      <c r="W108" s="4"/>
      <c r="X108" s="4"/>
      <c r="Y108" s="4"/>
      <c r="AC108"/>
      <c r="AD108"/>
      <c r="AE108"/>
      <c r="AF108"/>
      <c r="AG108"/>
    </row>
    <row r="109" spans="1:33" s="16" customFormat="1" ht="19.149999999999999" thickBot="1">
      <c r="A109" s="57"/>
      <c r="B109" s="56"/>
      <c r="C109" s="26"/>
      <c r="D109" s="26"/>
      <c r="E109" s="57"/>
      <c r="F109" s="56"/>
      <c r="G109" s="56"/>
      <c r="H109" s="56"/>
      <c r="I109" s="56"/>
      <c r="J109" s="55"/>
      <c r="K109" s="56"/>
      <c r="L109" s="56"/>
      <c r="M109" s="56"/>
      <c r="N109" s="56"/>
      <c r="O109" s="56"/>
      <c r="P109" s="55"/>
      <c r="Q109" s="56"/>
      <c r="R109" s="56"/>
      <c r="S109" s="56"/>
      <c r="T109" s="56"/>
      <c r="U109" s="56"/>
      <c r="V109" s="55"/>
      <c r="AC109"/>
      <c r="AD109"/>
      <c r="AE109"/>
      <c r="AF109"/>
      <c r="AG109"/>
    </row>
    <row r="110" spans="1:33" s="16" customFormat="1" ht="68.650000000000006" customHeight="1" thickBot="1">
      <c r="A110" s="54" t="s">
        <v>118</v>
      </c>
      <c r="B110" s="53" t="s">
        <v>119</v>
      </c>
      <c r="C110" s="3"/>
      <c r="D110" s="3"/>
      <c r="E110" s="148" t="s">
        <v>25</v>
      </c>
      <c r="F110" s="149"/>
      <c r="G110" s="149"/>
      <c r="H110" s="149"/>
      <c r="I110" s="149"/>
      <c r="J110" s="150"/>
      <c r="K110" s="148" t="s">
        <v>26</v>
      </c>
      <c r="L110" s="149"/>
      <c r="M110" s="149"/>
      <c r="N110" s="149"/>
      <c r="O110" s="149"/>
      <c r="P110" s="150"/>
      <c r="Q110" s="151" t="s">
        <v>27</v>
      </c>
      <c r="R110" s="152"/>
      <c r="S110" s="152"/>
      <c r="T110" s="152"/>
      <c r="U110" s="152"/>
      <c r="V110" s="153"/>
      <c r="AC110"/>
      <c r="AD110"/>
      <c r="AE110"/>
      <c r="AF110"/>
      <c r="AG110"/>
    </row>
    <row r="111" spans="1:33" s="63" customFormat="1" ht="176.25" customHeight="1" thickBot="1">
      <c r="A111" s="75" t="s">
        <v>28</v>
      </c>
      <c r="B111" s="74" t="s">
        <v>29</v>
      </c>
      <c r="C111" s="72" t="s">
        <v>30</v>
      </c>
      <c r="D111" s="72"/>
      <c r="E111" s="73" t="s">
        <v>32</v>
      </c>
      <c r="F111" s="72" t="s">
        <v>33</v>
      </c>
      <c r="G111" s="72" t="s">
        <v>34</v>
      </c>
      <c r="H111" s="72" t="s">
        <v>35</v>
      </c>
      <c r="I111" s="72" t="s">
        <v>36</v>
      </c>
      <c r="J111" s="71" t="s">
        <v>37</v>
      </c>
      <c r="K111" s="72" t="s">
        <v>38</v>
      </c>
      <c r="L111" s="72" t="s">
        <v>33</v>
      </c>
      <c r="M111" s="72" t="s">
        <v>34</v>
      </c>
      <c r="N111" s="72" t="s">
        <v>35</v>
      </c>
      <c r="O111" s="72" t="s">
        <v>36</v>
      </c>
      <c r="P111" s="71" t="s">
        <v>37</v>
      </c>
      <c r="Q111" s="72" t="s">
        <v>38</v>
      </c>
      <c r="R111" s="72" t="s">
        <v>33</v>
      </c>
      <c r="S111" s="72" t="s">
        <v>34</v>
      </c>
      <c r="T111" s="72" t="s">
        <v>35</v>
      </c>
      <c r="U111" s="72" t="s">
        <v>36</v>
      </c>
      <c r="V111" s="71" t="s">
        <v>37</v>
      </c>
      <c r="W111" s="20"/>
      <c r="X111" s="20"/>
      <c r="Y111" s="20"/>
      <c r="AC111"/>
      <c r="AD111"/>
      <c r="AE111"/>
      <c r="AF111"/>
      <c r="AG111"/>
    </row>
    <row r="112" spans="1:33" s="16" customFormat="1" ht="14.65" customHeight="1">
      <c r="A112" s="47"/>
      <c r="B112" s="41"/>
      <c r="C112" s="40"/>
      <c r="D112" s="40"/>
      <c r="E112" s="46"/>
      <c r="F112" s="45" t="s">
        <v>44</v>
      </c>
      <c r="G112" s="45" t="s">
        <v>44</v>
      </c>
      <c r="H112" s="45" t="s">
        <v>44</v>
      </c>
      <c r="I112" s="45" t="s">
        <v>44</v>
      </c>
      <c r="J112" s="44" t="s">
        <v>44</v>
      </c>
      <c r="K112" s="45" t="s">
        <v>44</v>
      </c>
      <c r="L112" s="45" t="s">
        <v>44</v>
      </c>
      <c r="M112" s="45" t="s">
        <v>44</v>
      </c>
      <c r="N112" s="45" t="s">
        <v>44</v>
      </c>
      <c r="O112" s="45" t="s">
        <v>44</v>
      </c>
      <c r="P112" s="44" t="s">
        <v>44</v>
      </c>
      <c r="Q112" s="45" t="s">
        <v>44</v>
      </c>
      <c r="R112" s="45" t="s">
        <v>44</v>
      </c>
      <c r="S112" s="45" t="s">
        <v>44</v>
      </c>
      <c r="T112" s="45" t="s">
        <v>44</v>
      </c>
      <c r="U112" s="45" t="s">
        <v>44</v>
      </c>
      <c r="V112" s="44" t="s">
        <v>44</v>
      </c>
      <c r="W112" s="43"/>
      <c r="X112" s="43"/>
      <c r="Y112" s="43"/>
      <c r="AC112"/>
      <c r="AD112"/>
      <c r="AE112"/>
      <c r="AF112"/>
      <c r="AG112"/>
    </row>
    <row r="113" spans="1:33" s="3" customFormat="1" ht="18.75">
      <c r="A113" s="18" t="s">
        <v>120</v>
      </c>
      <c r="B113" s="3" t="s">
        <v>121</v>
      </c>
      <c r="C113" s="14"/>
      <c r="D113" s="14" t="s">
        <v>122</v>
      </c>
      <c r="E113" s="13">
        <v>2.9197080291970802E-2</v>
      </c>
      <c r="F113" s="39">
        <v>0</v>
      </c>
      <c r="G113" s="39" t="s">
        <v>43</v>
      </c>
      <c r="H113" s="39">
        <v>-3.8461538461538498E-2</v>
      </c>
      <c r="I113" s="39" t="s">
        <v>43</v>
      </c>
      <c r="J113" s="38" t="s">
        <v>44</v>
      </c>
      <c r="K113" s="13" t="s">
        <v>43</v>
      </c>
      <c r="L113" s="39" t="s">
        <v>44</v>
      </c>
      <c r="M113" s="39" t="s">
        <v>44</v>
      </c>
      <c r="N113" s="39" t="s">
        <v>44</v>
      </c>
      <c r="O113" s="39" t="s">
        <v>44</v>
      </c>
      <c r="P113" s="38" t="s">
        <v>44</v>
      </c>
      <c r="Q113" s="12" t="s">
        <v>43</v>
      </c>
      <c r="R113" s="39" t="s">
        <v>44</v>
      </c>
      <c r="S113" s="39" t="s">
        <v>44</v>
      </c>
      <c r="T113" s="39" t="s">
        <v>44</v>
      </c>
      <c r="U113" s="39" t="s">
        <v>44</v>
      </c>
      <c r="V113" s="38" t="s">
        <v>44</v>
      </c>
      <c r="W113" s="29"/>
      <c r="X113" s="29"/>
      <c r="Y113" s="29"/>
      <c r="AC113"/>
      <c r="AD113"/>
      <c r="AE113"/>
      <c r="AF113"/>
      <c r="AG113"/>
    </row>
    <row r="114" spans="1:33" s="3" customFormat="1" ht="18.75">
      <c r="A114" s="18" t="s">
        <v>120</v>
      </c>
      <c r="B114" s="3" t="s">
        <v>123</v>
      </c>
      <c r="C114" s="14"/>
      <c r="D114" s="14" t="s">
        <v>122</v>
      </c>
      <c r="E114" s="13">
        <v>7.6470588235294124E-2</v>
      </c>
      <c r="F114" s="39">
        <v>0</v>
      </c>
      <c r="G114" s="39" t="s">
        <v>43</v>
      </c>
      <c r="H114" s="39">
        <v>-5.1282051282051301E-2</v>
      </c>
      <c r="I114" s="39" t="s">
        <v>43</v>
      </c>
      <c r="J114" s="38" t="s">
        <v>44</v>
      </c>
      <c r="K114" s="13" t="s">
        <v>43</v>
      </c>
      <c r="L114" s="39" t="s">
        <v>44</v>
      </c>
      <c r="M114" s="39" t="s">
        <v>44</v>
      </c>
      <c r="N114" s="39" t="s">
        <v>44</v>
      </c>
      <c r="O114" s="39" t="s">
        <v>44</v>
      </c>
      <c r="P114" s="38" t="s">
        <v>44</v>
      </c>
      <c r="Q114" s="12" t="s">
        <v>43</v>
      </c>
      <c r="R114" s="39" t="s">
        <v>44</v>
      </c>
      <c r="S114" s="39" t="s">
        <v>44</v>
      </c>
      <c r="T114" s="39" t="s">
        <v>44</v>
      </c>
      <c r="U114" s="39" t="s">
        <v>44</v>
      </c>
      <c r="V114" s="38" t="s">
        <v>44</v>
      </c>
      <c r="W114" s="29"/>
      <c r="X114" s="29"/>
      <c r="Y114" s="29"/>
      <c r="AC114"/>
      <c r="AD114"/>
      <c r="AE114"/>
      <c r="AF114"/>
      <c r="AG114"/>
    </row>
    <row r="115" spans="1:33" s="3" customFormat="1" ht="18.75">
      <c r="A115" s="18" t="s">
        <v>120</v>
      </c>
      <c r="B115" s="3" t="s">
        <v>124</v>
      </c>
      <c r="C115" s="14"/>
      <c r="D115" s="14" t="s">
        <v>122</v>
      </c>
      <c r="E115" s="13">
        <v>1</v>
      </c>
      <c r="F115" s="39" t="s">
        <v>43</v>
      </c>
      <c r="G115" s="39" t="s">
        <v>44</v>
      </c>
      <c r="H115" s="39" t="s">
        <v>43</v>
      </c>
      <c r="I115" s="39" t="s">
        <v>44</v>
      </c>
      <c r="J115" s="38" t="s">
        <v>44</v>
      </c>
      <c r="K115" s="13" t="s">
        <v>43</v>
      </c>
      <c r="L115" s="39" t="s">
        <v>44</v>
      </c>
      <c r="M115" s="39" t="s">
        <v>44</v>
      </c>
      <c r="N115" s="39" t="s">
        <v>44</v>
      </c>
      <c r="O115" s="39" t="s">
        <v>44</v>
      </c>
      <c r="P115" s="38" t="s">
        <v>44</v>
      </c>
      <c r="Q115" s="12" t="s">
        <v>43</v>
      </c>
      <c r="R115" s="39" t="s">
        <v>44</v>
      </c>
      <c r="S115" s="39" t="s">
        <v>44</v>
      </c>
      <c r="T115" s="39" t="s">
        <v>44</v>
      </c>
      <c r="U115" s="39" t="s">
        <v>44</v>
      </c>
      <c r="V115" s="38" t="s">
        <v>44</v>
      </c>
      <c r="W115" s="29"/>
      <c r="X115" s="29"/>
      <c r="Y115" s="29"/>
      <c r="AC115"/>
      <c r="AD115"/>
      <c r="AE115"/>
      <c r="AF115"/>
      <c r="AG115"/>
    </row>
    <row r="116" spans="1:33" s="3" customFormat="1" ht="18.75">
      <c r="A116" s="15"/>
      <c r="C116" s="14"/>
      <c r="D116" s="14"/>
      <c r="E116" s="13" t="s">
        <v>43</v>
      </c>
      <c r="F116" s="39" t="s">
        <v>44</v>
      </c>
      <c r="G116" s="39" t="s">
        <v>44</v>
      </c>
      <c r="H116" s="39" t="s">
        <v>44</v>
      </c>
      <c r="I116" s="39" t="s">
        <v>44</v>
      </c>
      <c r="J116" s="38" t="s">
        <v>44</v>
      </c>
      <c r="K116" s="13" t="s">
        <v>43</v>
      </c>
      <c r="L116" s="39" t="s">
        <v>44</v>
      </c>
      <c r="M116" s="39" t="s">
        <v>44</v>
      </c>
      <c r="N116" s="39" t="s">
        <v>44</v>
      </c>
      <c r="O116" s="39" t="s">
        <v>44</v>
      </c>
      <c r="P116" s="38" t="s">
        <v>44</v>
      </c>
      <c r="Q116" s="12" t="s">
        <v>43</v>
      </c>
      <c r="R116" s="39" t="s">
        <v>44</v>
      </c>
      <c r="S116" s="39" t="s">
        <v>44</v>
      </c>
      <c r="T116" s="39" t="s">
        <v>44</v>
      </c>
      <c r="U116" s="39" t="s">
        <v>44</v>
      </c>
      <c r="V116" s="38" t="s">
        <v>44</v>
      </c>
      <c r="W116" s="29"/>
      <c r="X116" s="29"/>
      <c r="Y116" s="29"/>
      <c r="AC116"/>
      <c r="AD116"/>
      <c r="AE116"/>
      <c r="AF116"/>
      <c r="AG116"/>
    </row>
    <row r="117" spans="1:33" s="3" customFormat="1" ht="18.75">
      <c r="A117" s="18" t="s">
        <v>58</v>
      </c>
      <c r="B117" s="3" t="s">
        <v>125</v>
      </c>
      <c r="C117" s="14" t="s">
        <v>41</v>
      </c>
      <c r="D117" s="14" t="s">
        <v>122</v>
      </c>
      <c r="E117" s="13">
        <v>0.39644970414201186</v>
      </c>
      <c r="F117" s="39">
        <v>1.6666666666666701E-2</v>
      </c>
      <c r="G117" s="39">
        <v>1.9607843137254902E-2</v>
      </c>
      <c r="H117" s="39">
        <v>-5.2631578947368397E-2</v>
      </c>
      <c r="I117" s="39">
        <v>0.1</v>
      </c>
      <c r="J117" s="38" t="s">
        <v>44</v>
      </c>
      <c r="K117" s="13" t="s">
        <v>43</v>
      </c>
      <c r="L117" s="39" t="s">
        <v>44</v>
      </c>
      <c r="M117" s="39" t="s">
        <v>44</v>
      </c>
      <c r="N117" s="39" t="s">
        <v>44</v>
      </c>
      <c r="O117" s="39" t="s">
        <v>44</v>
      </c>
      <c r="P117" s="38" t="s">
        <v>44</v>
      </c>
      <c r="Q117" s="12" t="s">
        <v>43</v>
      </c>
      <c r="R117" s="39" t="s">
        <v>44</v>
      </c>
      <c r="S117" s="39" t="s">
        <v>44</v>
      </c>
      <c r="T117" s="39" t="s">
        <v>44</v>
      </c>
      <c r="U117" s="39" t="s">
        <v>44</v>
      </c>
      <c r="V117" s="38" t="s">
        <v>44</v>
      </c>
      <c r="W117" s="29"/>
      <c r="X117" s="29"/>
      <c r="Y117" s="29"/>
      <c r="AC117"/>
      <c r="AD117"/>
      <c r="AE117"/>
      <c r="AF117"/>
      <c r="AG117"/>
    </row>
    <row r="118" spans="1:33" s="3" customFormat="1" ht="18.75">
      <c r="A118" s="18" t="s">
        <v>58</v>
      </c>
      <c r="B118" s="3" t="s">
        <v>126</v>
      </c>
      <c r="C118" s="14" t="s">
        <v>52</v>
      </c>
      <c r="D118" s="14" t="s">
        <v>122</v>
      </c>
      <c r="E118" s="13">
        <v>0.56804733727810652</v>
      </c>
      <c r="F118" s="39">
        <v>3.3333333333333298E-2</v>
      </c>
      <c r="G118" s="39">
        <v>0</v>
      </c>
      <c r="H118" s="39">
        <v>0</v>
      </c>
      <c r="I118" s="39">
        <v>0.15</v>
      </c>
      <c r="J118" s="38" t="s">
        <v>44</v>
      </c>
      <c r="K118" s="13" t="s">
        <v>43</v>
      </c>
      <c r="L118" s="39" t="s">
        <v>44</v>
      </c>
      <c r="M118" s="39" t="s">
        <v>44</v>
      </c>
      <c r="N118" s="39" t="s">
        <v>44</v>
      </c>
      <c r="O118" s="39" t="s">
        <v>44</v>
      </c>
      <c r="P118" s="38" t="s">
        <v>44</v>
      </c>
      <c r="Q118" s="12" t="s">
        <v>43</v>
      </c>
      <c r="R118" s="39" t="s">
        <v>44</v>
      </c>
      <c r="S118" s="39" t="s">
        <v>44</v>
      </c>
      <c r="T118" s="39" t="s">
        <v>44</v>
      </c>
      <c r="U118" s="39" t="s">
        <v>44</v>
      </c>
      <c r="V118" s="38" t="s">
        <v>44</v>
      </c>
      <c r="W118" s="29"/>
      <c r="X118" s="29"/>
      <c r="Y118" s="29"/>
      <c r="AC118"/>
      <c r="AD118"/>
      <c r="AE118"/>
      <c r="AF118"/>
      <c r="AG118"/>
    </row>
    <row r="119" spans="1:33" s="3" customFormat="1" ht="18.75">
      <c r="A119" s="18" t="s">
        <v>58</v>
      </c>
      <c r="B119" s="3" t="s">
        <v>127</v>
      </c>
      <c r="C119" s="14" t="s">
        <v>41</v>
      </c>
      <c r="D119" s="14" t="s">
        <v>122</v>
      </c>
      <c r="E119" s="13">
        <v>0.47337278106508873</v>
      </c>
      <c r="F119" s="39">
        <v>-3.3333333333333298E-2</v>
      </c>
      <c r="G119" s="39">
        <v>-3.9215686274509803E-2</v>
      </c>
      <c r="H119" s="39">
        <v>2.6315789473684199E-2</v>
      </c>
      <c r="I119" s="39">
        <v>0.15</v>
      </c>
      <c r="J119" s="38" t="s">
        <v>44</v>
      </c>
      <c r="K119" s="13" t="s">
        <v>43</v>
      </c>
      <c r="L119" s="39" t="s">
        <v>44</v>
      </c>
      <c r="M119" s="39" t="s">
        <v>44</v>
      </c>
      <c r="N119" s="39" t="s">
        <v>44</v>
      </c>
      <c r="O119" s="39" t="s">
        <v>44</v>
      </c>
      <c r="P119" s="38" t="s">
        <v>44</v>
      </c>
      <c r="Q119" s="12" t="s">
        <v>43</v>
      </c>
      <c r="R119" s="39" t="s">
        <v>44</v>
      </c>
      <c r="S119" s="39" t="s">
        <v>44</v>
      </c>
      <c r="T119" s="39" t="s">
        <v>44</v>
      </c>
      <c r="U119" s="39" t="s">
        <v>44</v>
      </c>
      <c r="V119" s="38" t="s">
        <v>44</v>
      </c>
      <c r="W119" s="29"/>
      <c r="X119" s="29"/>
      <c r="Y119" s="29"/>
      <c r="AC119"/>
      <c r="AD119"/>
      <c r="AE119"/>
      <c r="AF119"/>
      <c r="AG119"/>
    </row>
    <row r="120" spans="1:33" s="3" customFormat="1" ht="18.75">
      <c r="A120" s="18" t="s">
        <v>58</v>
      </c>
      <c r="B120" s="3" t="s">
        <v>128</v>
      </c>
      <c r="C120" s="14" t="s">
        <v>41</v>
      </c>
      <c r="D120" s="14" t="s">
        <v>122</v>
      </c>
      <c r="E120" s="13">
        <v>0.1871345029239766</v>
      </c>
      <c r="F120" s="39">
        <v>1.6666666666666701E-2</v>
      </c>
      <c r="G120" s="39">
        <v>1.9230769230769201E-2</v>
      </c>
      <c r="H120" s="39">
        <v>-2.5641025641025699E-2</v>
      </c>
      <c r="I120" s="39">
        <v>0.05</v>
      </c>
      <c r="J120" s="38" t="s">
        <v>44</v>
      </c>
      <c r="K120" s="13" t="s">
        <v>43</v>
      </c>
      <c r="L120" s="39" t="s">
        <v>44</v>
      </c>
      <c r="M120" s="39" t="s">
        <v>44</v>
      </c>
      <c r="N120" s="39" t="s">
        <v>44</v>
      </c>
      <c r="O120" s="39" t="s">
        <v>44</v>
      </c>
      <c r="P120" s="38" t="s">
        <v>44</v>
      </c>
      <c r="Q120" s="12" t="s">
        <v>43</v>
      </c>
      <c r="R120" s="39" t="s">
        <v>44</v>
      </c>
      <c r="S120" s="39" t="s">
        <v>44</v>
      </c>
      <c r="T120" s="39" t="s">
        <v>44</v>
      </c>
      <c r="U120" s="39" t="s">
        <v>44</v>
      </c>
      <c r="V120" s="38" t="s">
        <v>44</v>
      </c>
      <c r="W120" s="29"/>
      <c r="X120" s="29"/>
      <c r="Y120" s="29"/>
      <c r="AC120"/>
      <c r="AD120"/>
      <c r="AE120"/>
      <c r="AF120"/>
      <c r="AG120"/>
    </row>
    <row r="121" spans="1:33" s="3" customFormat="1" ht="18.75">
      <c r="A121" s="18" t="s">
        <v>58</v>
      </c>
      <c r="B121" s="3" t="s">
        <v>129</v>
      </c>
      <c r="C121" s="14" t="s">
        <v>41</v>
      </c>
      <c r="D121" s="14" t="s">
        <v>122</v>
      </c>
      <c r="E121" s="13">
        <v>7.2727272727272724E-2</v>
      </c>
      <c r="F121" s="39">
        <v>0</v>
      </c>
      <c r="G121" s="39">
        <v>0</v>
      </c>
      <c r="H121" s="39">
        <v>2.6315789473684199E-2</v>
      </c>
      <c r="I121" s="39">
        <v>-0.1</v>
      </c>
      <c r="J121" s="38" t="s">
        <v>44</v>
      </c>
      <c r="K121" s="13" t="s">
        <v>43</v>
      </c>
      <c r="L121" s="39" t="s">
        <v>44</v>
      </c>
      <c r="M121" s="39" t="s">
        <v>44</v>
      </c>
      <c r="N121" s="39" t="s">
        <v>44</v>
      </c>
      <c r="O121" s="39" t="s">
        <v>44</v>
      </c>
      <c r="P121" s="38" t="s">
        <v>44</v>
      </c>
      <c r="Q121" s="12" t="s">
        <v>43</v>
      </c>
      <c r="R121" s="39" t="s">
        <v>44</v>
      </c>
      <c r="S121" s="39" t="s">
        <v>44</v>
      </c>
      <c r="T121" s="39" t="s">
        <v>44</v>
      </c>
      <c r="U121" s="39" t="s">
        <v>44</v>
      </c>
      <c r="V121" s="38" t="s">
        <v>44</v>
      </c>
      <c r="W121" s="29"/>
      <c r="X121" s="29"/>
      <c r="Y121" s="29"/>
      <c r="AC121"/>
      <c r="AD121"/>
      <c r="AE121"/>
      <c r="AF121"/>
      <c r="AG121"/>
    </row>
    <row r="122" spans="1:33" s="3" customFormat="1" ht="18.75">
      <c r="A122" s="18" t="s">
        <v>58</v>
      </c>
      <c r="B122" s="3" t="s">
        <v>130</v>
      </c>
      <c r="C122" s="14" t="s">
        <v>41</v>
      </c>
      <c r="D122" s="14" t="s">
        <v>122</v>
      </c>
      <c r="E122" s="13">
        <v>0.83529411764705885</v>
      </c>
      <c r="F122" s="39">
        <v>3.3333333333333298E-2</v>
      </c>
      <c r="G122" s="39">
        <v>5.7692307692307702E-2</v>
      </c>
      <c r="H122" s="39">
        <v>0.13157894736842099</v>
      </c>
      <c r="I122" s="39">
        <v>-0.05</v>
      </c>
      <c r="J122" s="38" t="s">
        <v>44</v>
      </c>
      <c r="K122" s="13" t="s">
        <v>43</v>
      </c>
      <c r="L122" s="39" t="s">
        <v>44</v>
      </c>
      <c r="M122" s="39" t="s">
        <v>44</v>
      </c>
      <c r="N122" s="39" t="s">
        <v>44</v>
      </c>
      <c r="O122" s="39" t="s">
        <v>44</v>
      </c>
      <c r="P122" s="38" t="s">
        <v>44</v>
      </c>
      <c r="Q122" s="12" t="s">
        <v>43</v>
      </c>
      <c r="R122" s="39" t="s">
        <v>44</v>
      </c>
      <c r="S122" s="39" t="s">
        <v>44</v>
      </c>
      <c r="T122" s="39" t="s">
        <v>44</v>
      </c>
      <c r="U122" s="39" t="s">
        <v>44</v>
      </c>
      <c r="V122" s="38" t="s">
        <v>44</v>
      </c>
      <c r="W122" s="29"/>
      <c r="X122" s="29"/>
      <c r="Y122" s="29"/>
      <c r="AC122"/>
      <c r="AD122"/>
      <c r="AE122"/>
      <c r="AF122"/>
      <c r="AG122"/>
    </row>
    <row r="123" spans="1:33" s="3" customFormat="1" ht="18.75">
      <c r="A123" s="18"/>
      <c r="C123" s="14"/>
      <c r="D123" s="14"/>
      <c r="E123" s="13" t="s">
        <v>43</v>
      </c>
      <c r="F123" s="39" t="s">
        <v>44</v>
      </c>
      <c r="G123" s="39" t="s">
        <v>44</v>
      </c>
      <c r="H123" s="39" t="s">
        <v>44</v>
      </c>
      <c r="I123" s="39" t="s">
        <v>44</v>
      </c>
      <c r="J123" s="38" t="s">
        <v>44</v>
      </c>
      <c r="K123" s="13" t="s">
        <v>43</v>
      </c>
      <c r="L123" s="39" t="s">
        <v>44</v>
      </c>
      <c r="M123" s="39" t="s">
        <v>44</v>
      </c>
      <c r="N123" s="39" t="s">
        <v>44</v>
      </c>
      <c r="O123" s="39" t="s">
        <v>44</v>
      </c>
      <c r="P123" s="38" t="s">
        <v>44</v>
      </c>
      <c r="Q123" s="12" t="s">
        <v>43</v>
      </c>
      <c r="R123" s="39" t="s">
        <v>44</v>
      </c>
      <c r="S123" s="39" t="s">
        <v>44</v>
      </c>
      <c r="T123" s="39" t="s">
        <v>44</v>
      </c>
      <c r="U123" s="39" t="s">
        <v>44</v>
      </c>
      <c r="V123" s="38" t="s">
        <v>44</v>
      </c>
      <c r="W123" s="29"/>
      <c r="X123" s="29"/>
      <c r="Y123" s="29"/>
      <c r="AC123"/>
      <c r="AD123"/>
      <c r="AE123"/>
      <c r="AF123"/>
      <c r="AG123"/>
    </row>
    <row r="124" spans="1:33" s="3" customFormat="1" ht="18.75">
      <c r="A124" s="18" t="s">
        <v>60</v>
      </c>
      <c r="B124" s="3" t="s">
        <v>131</v>
      </c>
      <c r="C124" s="14"/>
      <c r="D124" s="14" t="s">
        <v>122</v>
      </c>
      <c r="E124" s="13">
        <v>0.60818713450292394</v>
      </c>
      <c r="F124" s="39">
        <v>8.3333333333333301E-2</v>
      </c>
      <c r="G124" s="39">
        <v>7.69230769230769E-2</v>
      </c>
      <c r="H124" s="39">
        <v>0.18421052631578899</v>
      </c>
      <c r="I124" s="39">
        <v>0.238095238095238</v>
      </c>
      <c r="J124" s="38" t="s">
        <v>44</v>
      </c>
      <c r="K124" s="13" t="s">
        <v>43</v>
      </c>
      <c r="L124" s="39" t="s">
        <v>44</v>
      </c>
      <c r="M124" s="39" t="s">
        <v>44</v>
      </c>
      <c r="N124" s="39" t="s">
        <v>44</v>
      </c>
      <c r="O124" s="39" t="s">
        <v>44</v>
      </c>
      <c r="P124" s="38" t="s">
        <v>44</v>
      </c>
      <c r="Q124" s="12" t="s">
        <v>43</v>
      </c>
      <c r="R124" s="39" t="s">
        <v>44</v>
      </c>
      <c r="S124" s="39" t="s">
        <v>44</v>
      </c>
      <c r="T124" s="39" t="s">
        <v>44</v>
      </c>
      <c r="U124" s="39" t="s">
        <v>44</v>
      </c>
      <c r="V124" s="38" t="s">
        <v>44</v>
      </c>
      <c r="W124" s="29"/>
      <c r="X124" s="29"/>
      <c r="Y124" s="29"/>
      <c r="AC124"/>
      <c r="AD124"/>
      <c r="AE124"/>
      <c r="AF124"/>
      <c r="AG124"/>
    </row>
    <row r="125" spans="1:33" s="3" customFormat="1" ht="18.75">
      <c r="A125" s="18" t="s">
        <v>60</v>
      </c>
      <c r="B125" s="3" t="s">
        <v>132</v>
      </c>
      <c r="C125" s="14"/>
      <c r="D125" s="14" t="s">
        <v>122</v>
      </c>
      <c r="E125" s="13">
        <v>0.7192982456140351</v>
      </c>
      <c r="F125" s="39">
        <v>-3.3333333333333298E-2</v>
      </c>
      <c r="G125" s="39">
        <v>9.6153846153846104E-2</v>
      </c>
      <c r="H125" s="39">
        <v>5.2631578947368397E-2</v>
      </c>
      <c r="I125" s="39">
        <v>0</v>
      </c>
      <c r="J125" s="38" t="s">
        <v>44</v>
      </c>
      <c r="K125" s="13" t="s">
        <v>43</v>
      </c>
      <c r="L125" s="39" t="s">
        <v>44</v>
      </c>
      <c r="M125" s="39" t="s">
        <v>44</v>
      </c>
      <c r="N125" s="39" t="s">
        <v>44</v>
      </c>
      <c r="O125" s="39" t="s">
        <v>44</v>
      </c>
      <c r="P125" s="38" t="s">
        <v>44</v>
      </c>
      <c r="Q125" s="12" t="s">
        <v>43</v>
      </c>
      <c r="R125" s="39" t="s">
        <v>44</v>
      </c>
      <c r="S125" s="39" t="s">
        <v>44</v>
      </c>
      <c r="T125" s="39" t="s">
        <v>44</v>
      </c>
      <c r="U125" s="39" t="s">
        <v>44</v>
      </c>
      <c r="V125" s="38" t="s">
        <v>44</v>
      </c>
      <c r="W125" s="29"/>
      <c r="X125" s="29"/>
      <c r="Y125" s="29"/>
      <c r="AC125"/>
      <c r="AD125"/>
      <c r="AE125"/>
      <c r="AF125"/>
      <c r="AG125"/>
    </row>
    <row r="126" spans="1:33" s="3" customFormat="1" ht="18.75">
      <c r="A126" s="18" t="s">
        <v>60</v>
      </c>
      <c r="B126" s="3" t="s">
        <v>133</v>
      </c>
      <c r="C126" s="14"/>
      <c r="D126" s="14" t="s">
        <v>122</v>
      </c>
      <c r="E126" s="13">
        <v>5.5900621118012424E-2</v>
      </c>
      <c r="F126" s="39">
        <v>0</v>
      </c>
      <c r="G126" s="39">
        <v>0</v>
      </c>
      <c r="H126" s="39">
        <v>0</v>
      </c>
      <c r="I126" s="39">
        <v>-0.05</v>
      </c>
      <c r="J126" s="38" t="s">
        <v>44</v>
      </c>
      <c r="K126" s="13" t="s">
        <v>43</v>
      </c>
      <c r="L126" s="39" t="s">
        <v>44</v>
      </c>
      <c r="M126" s="39" t="s">
        <v>44</v>
      </c>
      <c r="N126" s="39" t="s">
        <v>44</v>
      </c>
      <c r="O126" s="39" t="s">
        <v>44</v>
      </c>
      <c r="P126" s="38" t="s">
        <v>44</v>
      </c>
      <c r="Q126" s="12" t="s">
        <v>43</v>
      </c>
      <c r="R126" s="39" t="s">
        <v>44</v>
      </c>
      <c r="S126" s="39" t="s">
        <v>44</v>
      </c>
      <c r="T126" s="39" t="s">
        <v>44</v>
      </c>
      <c r="U126" s="39" t="s">
        <v>44</v>
      </c>
      <c r="V126" s="38" t="s">
        <v>44</v>
      </c>
      <c r="W126" s="29"/>
      <c r="X126" s="29"/>
      <c r="Y126" s="29"/>
      <c r="AC126"/>
      <c r="AD126"/>
      <c r="AE126"/>
      <c r="AF126"/>
      <c r="AG126"/>
    </row>
    <row r="127" spans="1:33" s="3" customFormat="1" ht="18.75">
      <c r="A127" s="18" t="s">
        <v>60</v>
      </c>
      <c r="B127" s="3" t="s">
        <v>134</v>
      </c>
      <c r="C127" s="14"/>
      <c r="D127" s="14" t="s">
        <v>122</v>
      </c>
      <c r="E127" s="13">
        <v>0.53703703703703709</v>
      </c>
      <c r="F127" s="39">
        <v>1.72413793103449E-2</v>
      </c>
      <c r="G127" s="39">
        <v>4.0816326530612297E-2</v>
      </c>
      <c r="H127" s="39">
        <v>-5.7142857142857099E-2</v>
      </c>
      <c r="I127" s="39">
        <v>-0.05</v>
      </c>
      <c r="J127" s="38" t="s">
        <v>44</v>
      </c>
      <c r="K127" s="13" t="s">
        <v>43</v>
      </c>
      <c r="L127" s="39" t="s">
        <v>44</v>
      </c>
      <c r="M127" s="39" t="s">
        <v>44</v>
      </c>
      <c r="N127" s="39" t="s">
        <v>44</v>
      </c>
      <c r="O127" s="39" t="s">
        <v>44</v>
      </c>
      <c r="P127" s="38" t="s">
        <v>44</v>
      </c>
      <c r="Q127" s="12" t="s">
        <v>43</v>
      </c>
      <c r="R127" s="39" t="s">
        <v>44</v>
      </c>
      <c r="S127" s="39" t="s">
        <v>44</v>
      </c>
      <c r="T127" s="39" t="s">
        <v>44</v>
      </c>
      <c r="U127" s="39" t="s">
        <v>44</v>
      </c>
      <c r="V127" s="38" t="s">
        <v>44</v>
      </c>
      <c r="W127" s="29"/>
      <c r="X127" s="29"/>
      <c r="Y127" s="29"/>
      <c r="AC127"/>
      <c r="AD127"/>
      <c r="AE127"/>
      <c r="AF127"/>
      <c r="AG127"/>
    </row>
    <row r="128" spans="1:33" s="3" customFormat="1" ht="18.75">
      <c r="A128" s="18" t="s">
        <v>60</v>
      </c>
      <c r="B128" s="3" t="s">
        <v>135</v>
      </c>
      <c r="C128" s="14"/>
      <c r="D128" s="14" t="s">
        <v>122</v>
      </c>
      <c r="E128" s="13">
        <v>0.8128654970760234</v>
      </c>
      <c r="F128" s="39">
        <v>3.3333333333333298E-2</v>
      </c>
      <c r="G128" s="39">
        <v>0.19230769230769201</v>
      </c>
      <c r="H128" s="39">
        <v>0.157894736842105</v>
      </c>
      <c r="I128" s="39">
        <v>4.76190476190477E-2</v>
      </c>
      <c r="J128" s="38" t="s">
        <v>44</v>
      </c>
      <c r="K128" s="13" t="s">
        <v>43</v>
      </c>
      <c r="L128" s="39" t="s">
        <v>44</v>
      </c>
      <c r="M128" s="39" t="s">
        <v>44</v>
      </c>
      <c r="N128" s="39" t="s">
        <v>44</v>
      </c>
      <c r="O128" s="39" t="s">
        <v>44</v>
      </c>
      <c r="P128" s="38" t="s">
        <v>44</v>
      </c>
      <c r="Q128" s="12" t="s">
        <v>43</v>
      </c>
      <c r="R128" s="39" t="s">
        <v>44</v>
      </c>
      <c r="S128" s="39" t="s">
        <v>44</v>
      </c>
      <c r="T128" s="39" t="s">
        <v>44</v>
      </c>
      <c r="U128" s="39" t="s">
        <v>44</v>
      </c>
      <c r="V128" s="38" t="s">
        <v>44</v>
      </c>
      <c r="W128" s="29"/>
      <c r="X128" s="29"/>
      <c r="Y128" s="29"/>
      <c r="AC128"/>
      <c r="AD128"/>
      <c r="AE128"/>
      <c r="AF128"/>
      <c r="AG128"/>
    </row>
    <row r="129" spans="1:33" s="3" customFormat="1" ht="18.75">
      <c r="A129" s="18" t="s">
        <v>60</v>
      </c>
      <c r="B129" s="3" t="s">
        <v>136</v>
      </c>
      <c r="C129" s="14"/>
      <c r="D129" s="14" t="s">
        <v>122</v>
      </c>
      <c r="E129" s="13">
        <v>0.16352201257861634</v>
      </c>
      <c r="F129" s="39">
        <v>0</v>
      </c>
      <c r="G129" s="39">
        <v>2.04081632653061E-2</v>
      </c>
      <c r="H129" s="39">
        <v>-8.8235294117647106E-2</v>
      </c>
      <c r="I129" s="39">
        <v>0.1</v>
      </c>
      <c r="J129" s="38" t="s">
        <v>44</v>
      </c>
      <c r="K129" s="13" t="s">
        <v>43</v>
      </c>
      <c r="L129" s="39" t="s">
        <v>44</v>
      </c>
      <c r="M129" s="39" t="s">
        <v>44</v>
      </c>
      <c r="N129" s="39" t="s">
        <v>44</v>
      </c>
      <c r="O129" s="39" t="s">
        <v>44</v>
      </c>
      <c r="P129" s="38" t="s">
        <v>44</v>
      </c>
      <c r="Q129" s="12" t="s">
        <v>43</v>
      </c>
      <c r="R129" s="39" t="s">
        <v>44</v>
      </c>
      <c r="S129" s="39" t="s">
        <v>44</v>
      </c>
      <c r="T129" s="39" t="s">
        <v>44</v>
      </c>
      <c r="U129" s="39" t="s">
        <v>44</v>
      </c>
      <c r="V129" s="38" t="s">
        <v>44</v>
      </c>
      <c r="W129" s="29"/>
      <c r="X129" s="29"/>
      <c r="Y129" s="29"/>
      <c r="AC129"/>
      <c r="AD129"/>
      <c r="AE129"/>
      <c r="AF129"/>
      <c r="AG129"/>
    </row>
    <row r="130" spans="1:33" s="3" customFormat="1" ht="18.75">
      <c r="A130" s="18" t="s">
        <v>60</v>
      </c>
      <c r="B130" s="3" t="s">
        <v>137</v>
      </c>
      <c r="C130" s="14" t="s">
        <v>41</v>
      </c>
      <c r="D130" s="14" t="s">
        <v>138</v>
      </c>
      <c r="E130" s="13">
        <v>0.16666666666666666</v>
      </c>
      <c r="F130" s="39" t="s">
        <v>43</v>
      </c>
      <c r="G130" s="39" t="s">
        <v>43</v>
      </c>
      <c r="H130" s="39" t="s">
        <v>43</v>
      </c>
      <c r="I130" s="39" t="s">
        <v>43</v>
      </c>
      <c r="J130" s="38" t="s">
        <v>44</v>
      </c>
      <c r="K130" s="13" t="s">
        <v>43</v>
      </c>
      <c r="L130" s="39" t="s">
        <v>44</v>
      </c>
      <c r="M130" s="39" t="s">
        <v>44</v>
      </c>
      <c r="N130" s="39" t="s">
        <v>44</v>
      </c>
      <c r="O130" s="39" t="s">
        <v>44</v>
      </c>
      <c r="P130" s="38" t="s">
        <v>44</v>
      </c>
      <c r="Q130" s="12" t="s">
        <v>43</v>
      </c>
      <c r="R130" s="39" t="s">
        <v>44</v>
      </c>
      <c r="S130" s="39" t="s">
        <v>44</v>
      </c>
      <c r="T130" s="39" t="s">
        <v>44</v>
      </c>
      <c r="U130" s="39" t="s">
        <v>44</v>
      </c>
      <c r="V130" s="38" t="s">
        <v>44</v>
      </c>
      <c r="W130" s="29"/>
      <c r="X130" s="29"/>
      <c r="Y130" s="29"/>
      <c r="AC130"/>
      <c r="AD130"/>
      <c r="AE130"/>
      <c r="AF130"/>
      <c r="AG130"/>
    </row>
    <row r="131" spans="1:33" s="3" customFormat="1" ht="18.75">
      <c r="A131" s="18" t="s">
        <v>60</v>
      </c>
      <c r="B131" s="3" t="s">
        <v>139</v>
      </c>
      <c r="C131" s="14" t="s">
        <v>52</v>
      </c>
      <c r="D131" s="14" t="s">
        <v>138</v>
      </c>
      <c r="E131" s="13">
        <v>0.43333333333333335</v>
      </c>
      <c r="F131" s="39" t="s">
        <v>43</v>
      </c>
      <c r="G131" s="39" t="s">
        <v>43</v>
      </c>
      <c r="H131" s="39" t="s">
        <v>43</v>
      </c>
      <c r="I131" s="39" t="s">
        <v>43</v>
      </c>
      <c r="J131" s="38" t="s">
        <v>44</v>
      </c>
      <c r="K131" s="13" t="s">
        <v>43</v>
      </c>
      <c r="L131" s="39" t="s">
        <v>44</v>
      </c>
      <c r="M131" s="39" t="s">
        <v>44</v>
      </c>
      <c r="N131" s="39" t="s">
        <v>44</v>
      </c>
      <c r="O131" s="39" t="s">
        <v>44</v>
      </c>
      <c r="P131" s="38" t="s">
        <v>44</v>
      </c>
      <c r="Q131" s="12" t="s">
        <v>43</v>
      </c>
      <c r="R131" s="39" t="s">
        <v>44</v>
      </c>
      <c r="S131" s="39" t="s">
        <v>44</v>
      </c>
      <c r="T131" s="39" t="s">
        <v>44</v>
      </c>
      <c r="U131" s="39" t="s">
        <v>44</v>
      </c>
      <c r="V131" s="38" t="s">
        <v>44</v>
      </c>
      <c r="W131" s="29"/>
      <c r="X131" s="29"/>
      <c r="Y131" s="29"/>
      <c r="AC131"/>
      <c r="AD131"/>
      <c r="AE131"/>
      <c r="AF131"/>
      <c r="AG131"/>
    </row>
    <row r="132" spans="1:33" s="3" customFormat="1" ht="18.75">
      <c r="A132" s="18" t="s">
        <v>60</v>
      </c>
      <c r="B132" s="3" t="s">
        <v>140</v>
      </c>
      <c r="C132" s="14" t="s">
        <v>41</v>
      </c>
      <c r="D132" s="14" t="s">
        <v>138</v>
      </c>
      <c r="E132" s="13">
        <v>0.4</v>
      </c>
      <c r="F132" s="39" t="s">
        <v>43</v>
      </c>
      <c r="G132" s="39" t="s">
        <v>43</v>
      </c>
      <c r="H132" s="39" t="s">
        <v>43</v>
      </c>
      <c r="I132" s="39" t="s">
        <v>43</v>
      </c>
      <c r="J132" s="38" t="s">
        <v>44</v>
      </c>
      <c r="K132" s="13" t="s">
        <v>43</v>
      </c>
      <c r="L132" s="39" t="s">
        <v>44</v>
      </c>
      <c r="M132" s="39" t="s">
        <v>44</v>
      </c>
      <c r="N132" s="39" t="s">
        <v>44</v>
      </c>
      <c r="O132" s="39" t="s">
        <v>44</v>
      </c>
      <c r="P132" s="38" t="s">
        <v>44</v>
      </c>
      <c r="Q132" s="12" t="s">
        <v>43</v>
      </c>
      <c r="R132" s="39" t="s">
        <v>44</v>
      </c>
      <c r="S132" s="39" t="s">
        <v>44</v>
      </c>
      <c r="T132" s="39" t="s">
        <v>44</v>
      </c>
      <c r="U132" s="39" t="s">
        <v>44</v>
      </c>
      <c r="V132" s="38" t="s">
        <v>44</v>
      </c>
      <c r="W132" s="29"/>
      <c r="X132" s="29"/>
      <c r="Y132" s="29"/>
      <c r="AC132"/>
      <c r="AD132"/>
      <c r="AE132"/>
      <c r="AF132"/>
      <c r="AG132"/>
    </row>
    <row r="133" spans="1:33" s="3" customFormat="1" ht="18.75">
      <c r="A133" s="18" t="s">
        <v>60</v>
      </c>
      <c r="B133" s="3" t="s">
        <v>141</v>
      </c>
      <c r="C133" s="14" t="s">
        <v>41</v>
      </c>
      <c r="D133" s="14" t="s">
        <v>138</v>
      </c>
      <c r="E133" s="13">
        <v>0.16666666666666666</v>
      </c>
      <c r="F133" s="39" t="s">
        <v>43</v>
      </c>
      <c r="G133" s="39" t="s">
        <v>43</v>
      </c>
      <c r="H133" s="39" t="s">
        <v>43</v>
      </c>
      <c r="I133" s="39" t="s">
        <v>43</v>
      </c>
      <c r="J133" s="38" t="s">
        <v>44</v>
      </c>
      <c r="K133" s="13" t="s">
        <v>43</v>
      </c>
      <c r="L133" s="39" t="s">
        <v>44</v>
      </c>
      <c r="M133" s="39" t="s">
        <v>44</v>
      </c>
      <c r="N133" s="39" t="s">
        <v>44</v>
      </c>
      <c r="O133" s="39" t="s">
        <v>44</v>
      </c>
      <c r="P133" s="38" t="s">
        <v>44</v>
      </c>
      <c r="Q133" s="12" t="s">
        <v>43</v>
      </c>
      <c r="R133" s="39" t="s">
        <v>44</v>
      </c>
      <c r="S133" s="39" t="s">
        <v>44</v>
      </c>
      <c r="T133" s="39" t="s">
        <v>44</v>
      </c>
      <c r="U133" s="39" t="s">
        <v>44</v>
      </c>
      <c r="V133" s="38" t="s">
        <v>44</v>
      </c>
      <c r="W133" s="29"/>
      <c r="X133" s="29"/>
      <c r="Y133" s="29"/>
      <c r="AC133"/>
      <c r="AD133"/>
      <c r="AE133"/>
      <c r="AF133"/>
      <c r="AG133"/>
    </row>
    <row r="134" spans="1:33" s="3" customFormat="1" ht="18.75">
      <c r="A134" s="18"/>
      <c r="C134" s="14"/>
      <c r="D134" s="14"/>
      <c r="E134" s="13" t="s">
        <v>43</v>
      </c>
      <c r="F134" s="39" t="s">
        <v>44</v>
      </c>
      <c r="G134" s="39" t="s">
        <v>44</v>
      </c>
      <c r="H134" s="39" t="s">
        <v>44</v>
      </c>
      <c r="I134" s="39" t="s">
        <v>44</v>
      </c>
      <c r="J134" s="38" t="s">
        <v>44</v>
      </c>
      <c r="K134" s="13" t="s">
        <v>43</v>
      </c>
      <c r="L134" s="39" t="s">
        <v>44</v>
      </c>
      <c r="M134" s="39" t="s">
        <v>44</v>
      </c>
      <c r="N134" s="39" t="s">
        <v>44</v>
      </c>
      <c r="O134" s="39" t="s">
        <v>44</v>
      </c>
      <c r="P134" s="38" t="s">
        <v>44</v>
      </c>
      <c r="Q134" s="12" t="s">
        <v>43</v>
      </c>
      <c r="R134" s="39" t="s">
        <v>44</v>
      </c>
      <c r="S134" s="39" t="s">
        <v>44</v>
      </c>
      <c r="T134" s="39" t="s">
        <v>44</v>
      </c>
      <c r="U134" s="39" t="s">
        <v>44</v>
      </c>
      <c r="V134" s="38" t="s">
        <v>44</v>
      </c>
      <c r="W134" s="29"/>
      <c r="X134" s="29"/>
      <c r="Y134" s="29"/>
      <c r="AC134"/>
      <c r="AD134"/>
      <c r="AE134"/>
      <c r="AF134"/>
      <c r="AG134"/>
    </row>
    <row r="135" spans="1:33" s="3" customFormat="1" ht="18.75">
      <c r="A135" s="18" t="s">
        <v>142</v>
      </c>
      <c r="B135" s="3" t="s">
        <v>143</v>
      </c>
      <c r="C135" s="14" t="s">
        <v>41</v>
      </c>
      <c r="D135" s="14" t="s">
        <v>122</v>
      </c>
      <c r="E135" s="13">
        <v>0.47272727272727272</v>
      </c>
      <c r="F135" s="39">
        <v>-1.6949152542372899E-2</v>
      </c>
      <c r="G135" s="39">
        <v>0.04</v>
      </c>
      <c r="H135" s="39">
        <v>-2.8571428571428598E-2</v>
      </c>
      <c r="I135" s="39">
        <v>4.7619047619047603E-2</v>
      </c>
      <c r="J135" s="38" t="s">
        <v>44</v>
      </c>
      <c r="K135" s="13" t="s">
        <v>43</v>
      </c>
      <c r="L135" s="39" t="s">
        <v>44</v>
      </c>
      <c r="M135" s="39" t="s">
        <v>44</v>
      </c>
      <c r="N135" s="39" t="s">
        <v>44</v>
      </c>
      <c r="O135" s="39" t="s">
        <v>44</v>
      </c>
      <c r="P135" s="38" t="s">
        <v>44</v>
      </c>
      <c r="Q135" s="12" t="s">
        <v>43</v>
      </c>
      <c r="R135" s="39" t="s">
        <v>44</v>
      </c>
      <c r="S135" s="39" t="s">
        <v>44</v>
      </c>
      <c r="T135" s="39" t="s">
        <v>44</v>
      </c>
      <c r="U135" s="39" t="s">
        <v>44</v>
      </c>
      <c r="V135" s="38" t="s">
        <v>44</v>
      </c>
      <c r="W135" s="29"/>
      <c r="X135" s="29"/>
      <c r="Y135" s="29"/>
      <c r="AC135"/>
      <c r="AD135"/>
      <c r="AE135"/>
      <c r="AF135"/>
      <c r="AG135"/>
    </row>
    <row r="136" spans="1:33" s="3" customFormat="1" ht="18.75">
      <c r="A136" s="18" t="s">
        <v>142</v>
      </c>
      <c r="B136" s="3" t="s">
        <v>144</v>
      </c>
      <c r="C136" s="14" t="s">
        <v>52</v>
      </c>
      <c r="D136" s="14" t="s">
        <v>122</v>
      </c>
      <c r="E136" s="13">
        <v>0.77647058823529413</v>
      </c>
      <c r="F136" s="39">
        <v>3.3333333333333298E-2</v>
      </c>
      <c r="G136" s="39">
        <v>7.6923076923076997E-2</v>
      </c>
      <c r="H136" s="39">
        <v>0.108108108108108</v>
      </c>
      <c r="I136" s="39">
        <v>0.14285714285714299</v>
      </c>
      <c r="J136" s="38" t="s">
        <v>44</v>
      </c>
      <c r="K136" s="13" t="s">
        <v>43</v>
      </c>
      <c r="L136" s="39" t="s">
        <v>44</v>
      </c>
      <c r="M136" s="39" t="s">
        <v>44</v>
      </c>
      <c r="N136" s="39" t="s">
        <v>44</v>
      </c>
      <c r="O136" s="39" t="s">
        <v>44</v>
      </c>
      <c r="P136" s="38" t="s">
        <v>44</v>
      </c>
      <c r="Q136" s="12" t="s">
        <v>43</v>
      </c>
      <c r="R136" s="39" t="s">
        <v>44</v>
      </c>
      <c r="S136" s="39" t="s">
        <v>44</v>
      </c>
      <c r="T136" s="39" t="s">
        <v>44</v>
      </c>
      <c r="U136" s="39" t="s">
        <v>44</v>
      </c>
      <c r="V136" s="38" t="s">
        <v>44</v>
      </c>
      <c r="W136" s="29"/>
      <c r="X136" s="29"/>
      <c r="Y136" s="29"/>
      <c r="AC136"/>
      <c r="AD136"/>
      <c r="AE136"/>
      <c r="AF136"/>
      <c r="AG136"/>
    </row>
    <row r="137" spans="1:33" s="3" customFormat="1" ht="18.75">
      <c r="A137" s="18" t="s">
        <v>142</v>
      </c>
      <c r="B137" s="3" t="s">
        <v>145</v>
      </c>
      <c r="C137" s="14" t="s">
        <v>41</v>
      </c>
      <c r="D137" s="14" t="s">
        <v>122</v>
      </c>
      <c r="E137" s="13">
        <v>0.34355828220858897</v>
      </c>
      <c r="F137" s="39">
        <v>3.3898305084745797E-2</v>
      </c>
      <c r="G137" s="39">
        <v>0.04</v>
      </c>
      <c r="H137" s="39">
        <v>0.15151515151515199</v>
      </c>
      <c r="I137" s="39">
        <v>0.14285714285714299</v>
      </c>
      <c r="J137" s="38" t="s">
        <v>44</v>
      </c>
      <c r="K137" s="13" t="s">
        <v>43</v>
      </c>
      <c r="L137" s="39" t="s">
        <v>44</v>
      </c>
      <c r="M137" s="39" t="s">
        <v>44</v>
      </c>
      <c r="N137" s="39" t="s">
        <v>44</v>
      </c>
      <c r="O137" s="39" t="s">
        <v>44</v>
      </c>
      <c r="P137" s="38" t="s">
        <v>44</v>
      </c>
      <c r="Q137" s="12" t="s">
        <v>43</v>
      </c>
      <c r="R137" s="39" t="s">
        <v>44</v>
      </c>
      <c r="S137" s="39" t="s">
        <v>44</v>
      </c>
      <c r="T137" s="39" t="s">
        <v>44</v>
      </c>
      <c r="U137" s="39" t="s">
        <v>44</v>
      </c>
      <c r="V137" s="38" t="s">
        <v>44</v>
      </c>
      <c r="W137" s="29"/>
      <c r="X137" s="29"/>
      <c r="Y137" s="29"/>
      <c r="AC137"/>
      <c r="AD137"/>
      <c r="AE137"/>
      <c r="AF137"/>
      <c r="AG137"/>
    </row>
    <row r="138" spans="1:33" s="3" customFormat="1" ht="18.75">
      <c r="A138" s="18" t="s">
        <v>142</v>
      </c>
      <c r="B138" s="3" t="s">
        <v>146</v>
      </c>
      <c r="C138" s="14" t="s">
        <v>41</v>
      </c>
      <c r="D138" s="14" t="s">
        <v>122</v>
      </c>
      <c r="E138" s="13">
        <v>0.32679738562091504</v>
      </c>
      <c r="F138" s="39">
        <v>-5.5555555555555601E-2</v>
      </c>
      <c r="G138" s="39">
        <v>-0.125</v>
      </c>
      <c r="H138" s="39">
        <v>-0.125</v>
      </c>
      <c r="I138" s="39" t="s">
        <v>43</v>
      </c>
      <c r="J138" s="38" t="s">
        <v>44</v>
      </c>
      <c r="K138" s="13" t="s">
        <v>43</v>
      </c>
      <c r="L138" s="39" t="s">
        <v>44</v>
      </c>
      <c r="M138" s="39" t="s">
        <v>44</v>
      </c>
      <c r="N138" s="39" t="s">
        <v>44</v>
      </c>
      <c r="O138" s="39" t="s">
        <v>44</v>
      </c>
      <c r="P138" s="38" t="s">
        <v>44</v>
      </c>
      <c r="Q138" s="12" t="s">
        <v>43</v>
      </c>
      <c r="R138" s="39" t="s">
        <v>44</v>
      </c>
      <c r="S138" s="39" t="s">
        <v>44</v>
      </c>
      <c r="T138" s="39" t="s">
        <v>44</v>
      </c>
      <c r="U138" s="39" t="s">
        <v>44</v>
      </c>
      <c r="V138" s="38" t="s">
        <v>44</v>
      </c>
      <c r="W138" s="29"/>
      <c r="X138" s="29"/>
      <c r="Y138" s="29"/>
      <c r="AC138"/>
      <c r="AD138"/>
      <c r="AE138"/>
      <c r="AF138"/>
      <c r="AG138"/>
    </row>
    <row r="139" spans="1:33" s="3" customFormat="1" ht="18.75">
      <c r="A139" s="18" t="s">
        <v>142</v>
      </c>
      <c r="B139" s="3" t="s">
        <v>147</v>
      </c>
      <c r="C139" s="14" t="s">
        <v>41</v>
      </c>
      <c r="D139" s="14" t="s">
        <v>122</v>
      </c>
      <c r="E139" s="13">
        <v>0.45238095238095238</v>
      </c>
      <c r="F139" s="39">
        <v>6.6666666666666693E-2</v>
      </c>
      <c r="G139" s="39">
        <v>0.11764705882352899</v>
      </c>
      <c r="H139" s="39">
        <v>8.1081081081081099E-2</v>
      </c>
      <c r="I139" s="39">
        <v>0.15</v>
      </c>
      <c r="J139" s="38" t="s">
        <v>44</v>
      </c>
      <c r="K139" s="13" t="s">
        <v>43</v>
      </c>
      <c r="L139" s="39" t="s">
        <v>44</v>
      </c>
      <c r="M139" s="39" t="s">
        <v>44</v>
      </c>
      <c r="N139" s="39" t="s">
        <v>44</v>
      </c>
      <c r="O139" s="39" t="s">
        <v>44</v>
      </c>
      <c r="P139" s="38" t="s">
        <v>44</v>
      </c>
      <c r="Q139" s="12" t="s">
        <v>43</v>
      </c>
      <c r="R139" s="39" t="s">
        <v>44</v>
      </c>
      <c r="S139" s="39" t="s">
        <v>44</v>
      </c>
      <c r="T139" s="39" t="s">
        <v>44</v>
      </c>
      <c r="U139" s="39" t="s">
        <v>44</v>
      </c>
      <c r="V139" s="38" t="s">
        <v>44</v>
      </c>
      <c r="W139" s="29"/>
      <c r="X139" s="29"/>
      <c r="Y139" s="29"/>
      <c r="AC139"/>
      <c r="AD139"/>
      <c r="AE139"/>
      <c r="AF139"/>
      <c r="AG139"/>
    </row>
    <row r="140" spans="1:33" s="3" customFormat="1" ht="18.75">
      <c r="A140" s="18"/>
      <c r="C140" s="14"/>
      <c r="D140" s="14"/>
      <c r="E140" s="13" t="s">
        <v>43</v>
      </c>
      <c r="F140" s="39" t="s">
        <v>44</v>
      </c>
      <c r="G140" s="39" t="s">
        <v>44</v>
      </c>
      <c r="H140" s="39" t="s">
        <v>44</v>
      </c>
      <c r="I140" s="39" t="s">
        <v>44</v>
      </c>
      <c r="J140" s="38" t="s">
        <v>44</v>
      </c>
      <c r="K140" s="13" t="s">
        <v>43</v>
      </c>
      <c r="L140" s="39" t="s">
        <v>44</v>
      </c>
      <c r="M140" s="39" t="s">
        <v>44</v>
      </c>
      <c r="N140" s="39" t="s">
        <v>44</v>
      </c>
      <c r="O140" s="39" t="s">
        <v>44</v>
      </c>
      <c r="P140" s="38" t="s">
        <v>44</v>
      </c>
      <c r="Q140" s="12" t="s">
        <v>43</v>
      </c>
      <c r="R140" s="39" t="s">
        <v>44</v>
      </c>
      <c r="S140" s="39" t="s">
        <v>44</v>
      </c>
      <c r="T140" s="39" t="s">
        <v>44</v>
      </c>
      <c r="U140" s="39" t="s">
        <v>44</v>
      </c>
      <c r="V140" s="38" t="s">
        <v>44</v>
      </c>
      <c r="W140" s="29"/>
      <c r="X140" s="29"/>
      <c r="Y140" s="29"/>
      <c r="AC140"/>
      <c r="AD140"/>
      <c r="AE140"/>
      <c r="AF140"/>
      <c r="AG140"/>
    </row>
    <row r="141" spans="1:33" s="3" customFormat="1" ht="18.75">
      <c r="A141" s="18" t="s">
        <v>148</v>
      </c>
      <c r="B141" s="3" t="s">
        <v>149</v>
      </c>
      <c r="C141" s="14" t="s">
        <v>41</v>
      </c>
      <c r="D141" s="14"/>
      <c r="E141" s="13">
        <v>0.66467065868263475</v>
      </c>
      <c r="F141" s="39">
        <v>3.3898305084745797E-2</v>
      </c>
      <c r="G141" s="39">
        <v>6.0000000000000102E-2</v>
      </c>
      <c r="H141" s="39">
        <v>2.7027027027027001E-2</v>
      </c>
      <c r="I141" s="39">
        <v>0</v>
      </c>
      <c r="J141" s="38" t="s">
        <v>44</v>
      </c>
      <c r="K141" s="13" t="s">
        <v>43</v>
      </c>
      <c r="L141" s="39" t="s">
        <v>44</v>
      </c>
      <c r="M141" s="39" t="s">
        <v>44</v>
      </c>
      <c r="N141" s="39" t="s">
        <v>44</v>
      </c>
      <c r="O141" s="39" t="s">
        <v>44</v>
      </c>
      <c r="P141" s="38" t="s">
        <v>44</v>
      </c>
      <c r="Q141" s="12" t="s">
        <v>43</v>
      </c>
      <c r="R141" s="39" t="s">
        <v>44</v>
      </c>
      <c r="S141" s="39" t="s">
        <v>44</v>
      </c>
      <c r="T141" s="39" t="s">
        <v>44</v>
      </c>
      <c r="U141" s="39" t="s">
        <v>44</v>
      </c>
      <c r="V141" s="38" t="s">
        <v>44</v>
      </c>
      <c r="W141" s="29"/>
      <c r="X141" s="29"/>
      <c r="Y141" s="29"/>
      <c r="AC141"/>
      <c r="AD141"/>
      <c r="AE141"/>
      <c r="AF141"/>
      <c r="AG141"/>
    </row>
    <row r="142" spans="1:33" s="3" customFormat="1" ht="18.75">
      <c r="A142" s="18" t="s">
        <v>148</v>
      </c>
      <c r="B142" s="3" t="s">
        <v>150</v>
      </c>
      <c r="C142" s="14" t="s">
        <v>41</v>
      </c>
      <c r="D142" s="14" t="s">
        <v>122</v>
      </c>
      <c r="E142" s="13">
        <v>0.85148514851485146</v>
      </c>
      <c r="F142" s="39">
        <v>-2.3809523809523801E-2</v>
      </c>
      <c r="G142" s="39">
        <v>6.8965517241379296E-2</v>
      </c>
      <c r="H142" s="39" t="s">
        <v>43</v>
      </c>
      <c r="I142" s="39" t="s">
        <v>43</v>
      </c>
      <c r="J142" s="38" t="s">
        <v>44</v>
      </c>
      <c r="K142" s="13" t="s">
        <v>43</v>
      </c>
      <c r="L142" s="39" t="s">
        <v>44</v>
      </c>
      <c r="M142" s="39" t="s">
        <v>44</v>
      </c>
      <c r="N142" s="39" t="s">
        <v>44</v>
      </c>
      <c r="O142" s="39" t="s">
        <v>44</v>
      </c>
      <c r="P142" s="38" t="s">
        <v>44</v>
      </c>
      <c r="Q142" s="12" t="s">
        <v>43</v>
      </c>
      <c r="R142" s="39" t="s">
        <v>44</v>
      </c>
      <c r="S142" s="39" t="s">
        <v>44</v>
      </c>
      <c r="T142" s="39" t="s">
        <v>44</v>
      </c>
      <c r="U142" s="39" t="s">
        <v>44</v>
      </c>
      <c r="V142" s="38" t="s">
        <v>44</v>
      </c>
      <c r="W142" s="29"/>
      <c r="X142" s="29"/>
      <c r="Y142" s="29"/>
      <c r="AC142"/>
      <c r="AD142"/>
      <c r="AE142"/>
      <c r="AF142"/>
      <c r="AG142"/>
    </row>
    <row r="143" spans="1:33" s="3" customFormat="1" ht="18.75">
      <c r="A143" s="18" t="s">
        <v>148</v>
      </c>
      <c r="B143" s="3" t="s">
        <v>151</v>
      </c>
      <c r="C143" s="14" t="s">
        <v>41</v>
      </c>
      <c r="D143" s="14" t="s">
        <v>122</v>
      </c>
      <c r="E143" s="13">
        <v>0.16</v>
      </c>
      <c r="F143" s="39" t="s">
        <v>43</v>
      </c>
      <c r="G143" s="39">
        <v>0</v>
      </c>
      <c r="H143" s="39" t="s">
        <v>43</v>
      </c>
      <c r="I143" s="39" t="s">
        <v>43</v>
      </c>
      <c r="J143" s="38" t="s">
        <v>44</v>
      </c>
      <c r="K143" s="13" t="s">
        <v>43</v>
      </c>
      <c r="L143" s="39" t="s">
        <v>44</v>
      </c>
      <c r="M143" s="39" t="s">
        <v>44</v>
      </c>
      <c r="N143" s="39" t="s">
        <v>44</v>
      </c>
      <c r="O143" s="39" t="s">
        <v>44</v>
      </c>
      <c r="P143" s="38" t="s">
        <v>44</v>
      </c>
      <c r="Q143" s="12" t="s">
        <v>43</v>
      </c>
      <c r="R143" s="39" t="s">
        <v>44</v>
      </c>
      <c r="S143" s="39" t="s">
        <v>44</v>
      </c>
      <c r="T143" s="39" t="s">
        <v>44</v>
      </c>
      <c r="U143" s="39" t="s">
        <v>44</v>
      </c>
      <c r="V143" s="38" t="s">
        <v>44</v>
      </c>
      <c r="W143" s="29"/>
      <c r="X143" s="29"/>
      <c r="Y143" s="29"/>
      <c r="AC143"/>
      <c r="AD143"/>
      <c r="AE143"/>
      <c r="AF143"/>
      <c r="AG143"/>
    </row>
    <row r="144" spans="1:33" s="3" customFormat="1" ht="18.75">
      <c r="A144" s="18" t="s">
        <v>148</v>
      </c>
      <c r="B144" s="3" t="s">
        <v>152</v>
      </c>
      <c r="C144" s="14" t="s">
        <v>41</v>
      </c>
      <c r="D144" s="14" t="s">
        <v>122</v>
      </c>
      <c r="E144" s="13">
        <v>0.62424242424242427</v>
      </c>
      <c r="F144" s="39">
        <v>3.38983050847457E-2</v>
      </c>
      <c r="G144" s="39">
        <v>0.02</v>
      </c>
      <c r="H144" s="39">
        <v>5.7142857142857197E-2</v>
      </c>
      <c r="I144" s="39">
        <v>9.5238095238095205E-2</v>
      </c>
      <c r="J144" s="38" t="s">
        <v>44</v>
      </c>
      <c r="K144" s="13" t="s">
        <v>43</v>
      </c>
      <c r="L144" s="39" t="s">
        <v>44</v>
      </c>
      <c r="M144" s="39" t="s">
        <v>44</v>
      </c>
      <c r="N144" s="39" t="s">
        <v>44</v>
      </c>
      <c r="O144" s="39" t="s">
        <v>44</v>
      </c>
      <c r="P144" s="38" t="s">
        <v>44</v>
      </c>
      <c r="Q144" s="12" t="s">
        <v>43</v>
      </c>
      <c r="R144" s="39" t="s">
        <v>44</v>
      </c>
      <c r="S144" s="39" t="s">
        <v>44</v>
      </c>
      <c r="T144" s="39" t="s">
        <v>44</v>
      </c>
      <c r="U144" s="39" t="s">
        <v>44</v>
      </c>
      <c r="V144" s="38" t="s">
        <v>44</v>
      </c>
      <c r="W144" s="29"/>
      <c r="X144" s="29"/>
      <c r="Y144" s="29"/>
      <c r="AC144"/>
      <c r="AD144"/>
      <c r="AE144"/>
      <c r="AF144"/>
      <c r="AG144"/>
    </row>
    <row r="145" spans="1:33" s="3" customFormat="1" ht="18.75">
      <c r="A145" s="18"/>
      <c r="C145" s="14"/>
      <c r="D145" s="14"/>
      <c r="E145" s="13" t="s">
        <v>43</v>
      </c>
      <c r="F145" s="39" t="s">
        <v>44</v>
      </c>
      <c r="G145" s="39" t="s">
        <v>44</v>
      </c>
      <c r="H145" s="39" t="s">
        <v>44</v>
      </c>
      <c r="I145" s="39" t="s">
        <v>44</v>
      </c>
      <c r="J145" s="38" t="s">
        <v>44</v>
      </c>
      <c r="K145" s="13" t="s">
        <v>43</v>
      </c>
      <c r="L145" s="39" t="s">
        <v>44</v>
      </c>
      <c r="M145" s="39" t="s">
        <v>44</v>
      </c>
      <c r="N145" s="39" t="s">
        <v>44</v>
      </c>
      <c r="O145" s="39" t="s">
        <v>44</v>
      </c>
      <c r="P145" s="38" t="s">
        <v>44</v>
      </c>
      <c r="Q145" s="12" t="s">
        <v>43</v>
      </c>
      <c r="R145" s="39" t="s">
        <v>44</v>
      </c>
      <c r="S145" s="39" t="s">
        <v>44</v>
      </c>
      <c r="T145" s="39" t="s">
        <v>44</v>
      </c>
      <c r="U145" s="39" t="s">
        <v>44</v>
      </c>
      <c r="V145" s="38" t="s">
        <v>44</v>
      </c>
      <c r="W145" s="29"/>
      <c r="X145" s="29"/>
      <c r="Y145" s="29"/>
      <c r="AC145"/>
      <c r="AD145"/>
      <c r="AE145"/>
      <c r="AF145"/>
      <c r="AG145"/>
    </row>
    <row r="146" spans="1:33" s="3" customFormat="1" ht="18.75">
      <c r="A146" s="18" t="s">
        <v>153</v>
      </c>
      <c r="B146" s="3" t="s">
        <v>154</v>
      </c>
      <c r="C146" s="14"/>
      <c r="D146" s="14" t="s">
        <v>122</v>
      </c>
      <c r="E146" s="13">
        <v>0.13445378151260504</v>
      </c>
      <c r="F146" s="39">
        <v>-2.4390243902439001E-2</v>
      </c>
      <c r="G146" s="39">
        <v>-2.4390243902439001E-2</v>
      </c>
      <c r="H146" s="39">
        <v>-0.13043478260869601</v>
      </c>
      <c r="I146" s="39" t="s">
        <v>43</v>
      </c>
      <c r="J146" s="38" t="s">
        <v>44</v>
      </c>
      <c r="K146" s="13" t="s">
        <v>43</v>
      </c>
      <c r="L146" s="39" t="s">
        <v>44</v>
      </c>
      <c r="M146" s="39" t="s">
        <v>44</v>
      </c>
      <c r="N146" s="39" t="s">
        <v>44</v>
      </c>
      <c r="O146" s="39" t="s">
        <v>44</v>
      </c>
      <c r="P146" s="38" t="s">
        <v>44</v>
      </c>
      <c r="Q146" s="12" t="s">
        <v>43</v>
      </c>
      <c r="R146" s="39" t="s">
        <v>44</v>
      </c>
      <c r="S146" s="39" t="s">
        <v>44</v>
      </c>
      <c r="T146" s="39" t="s">
        <v>44</v>
      </c>
      <c r="U146" s="39" t="s">
        <v>44</v>
      </c>
      <c r="V146" s="38" t="s">
        <v>44</v>
      </c>
      <c r="W146" s="29"/>
      <c r="X146" s="29"/>
      <c r="Y146" s="29"/>
      <c r="AC146"/>
      <c r="AD146"/>
      <c r="AE146"/>
      <c r="AF146"/>
      <c r="AG146"/>
    </row>
    <row r="147" spans="1:33" s="3" customFormat="1" ht="18.75">
      <c r="A147" s="18" t="s">
        <v>153</v>
      </c>
      <c r="B147" s="3" t="s">
        <v>155</v>
      </c>
      <c r="C147" s="14"/>
      <c r="D147" s="14" t="s">
        <v>122</v>
      </c>
      <c r="E147" s="13">
        <v>0.12048192771084337</v>
      </c>
      <c r="F147" s="39">
        <v>0</v>
      </c>
      <c r="G147" s="39">
        <v>0</v>
      </c>
      <c r="H147" s="39">
        <v>-2.7027027027027001E-2</v>
      </c>
      <c r="I147" s="39">
        <v>-0.1</v>
      </c>
      <c r="J147" s="38" t="s">
        <v>44</v>
      </c>
      <c r="K147" s="13" t="s">
        <v>43</v>
      </c>
      <c r="L147" s="39" t="s">
        <v>44</v>
      </c>
      <c r="M147" s="39" t="s">
        <v>44</v>
      </c>
      <c r="N147" s="39" t="s">
        <v>44</v>
      </c>
      <c r="O147" s="39" t="s">
        <v>44</v>
      </c>
      <c r="P147" s="38" t="s">
        <v>44</v>
      </c>
      <c r="Q147" s="12" t="s">
        <v>43</v>
      </c>
      <c r="R147" s="39" t="s">
        <v>44</v>
      </c>
      <c r="S147" s="39" t="s">
        <v>44</v>
      </c>
      <c r="T147" s="39" t="s">
        <v>44</v>
      </c>
      <c r="U147" s="39" t="s">
        <v>44</v>
      </c>
      <c r="V147" s="38" t="s">
        <v>44</v>
      </c>
      <c r="W147" s="29"/>
      <c r="X147" s="29"/>
      <c r="Y147" s="29"/>
      <c r="AC147"/>
      <c r="AD147"/>
      <c r="AE147"/>
      <c r="AF147"/>
      <c r="AG147"/>
    </row>
    <row r="148" spans="1:33" s="3" customFormat="1" ht="18.75">
      <c r="A148" s="18" t="s">
        <v>153</v>
      </c>
      <c r="B148" s="3" t="s">
        <v>156</v>
      </c>
      <c r="C148" s="14"/>
      <c r="D148" s="14" t="s">
        <v>122</v>
      </c>
      <c r="E148" s="13">
        <v>0.11046511627906977</v>
      </c>
      <c r="F148" s="39">
        <v>0</v>
      </c>
      <c r="G148" s="39">
        <v>-1.9230769230769201E-2</v>
      </c>
      <c r="H148" s="39">
        <v>0</v>
      </c>
      <c r="I148" s="39" t="s">
        <v>43</v>
      </c>
      <c r="J148" s="38" t="s">
        <v>44</v>
      </c>
      <c r="K148" s="13" t="s">
        <v>43</v>
      </c>
      <c r="L148" s="39" t="s">
        <v>44</v>
      </c>
      <c r="M148" s="39" t="s">
        <v>44</v>
      </c>
      <c r="N148" s="39" t="s">
        <v>44</v>
      </c>
      <c r="O148" s="39" t="s">
        <v>44</v>
      </c>
      <c r="P148" s="38" t="s">
        <v>44</v>
      </c>
      <c r="Q148" s="12" t="s">
        <v>43</v>
      </c>
      <c r="R148" s="39" t="s">
        <v>44</v>
      </c>
      <c r="S148" s="39" t="s">
        <v>44</v>
      </c>
      <c r="T148" s="39" t="s">
        <v>44</v>
      </c>
      <c r="U148" s="39" t="s">
        <v>44</v>
      </c>
      <c r="V148" s="38" t="s">
        <v>44</v>
      </c>
      <c r="W148" s="29"/>
      <c r="X148" s="29"/>
      <c r="Y148" s="29"/>
      <c r="AC148"/>
      <c r="AD148"/>
      <c r="AE148"/>
      <c r="AF148"/>
      <c r="AG148"/>
    </row>
    <row r="149" spans="1:33" s="3" customFormat="1" ht="18.75">
      <c r="A149" s="18" t="s">
        <v>153</v>
      </c>
      <c r="B149" s="3" t="s">
        <v>157</v>
      </c>
      <c r="C149" s="14"/>
      <c r="D149" s="14" t="s">
        <v>122</v>
      </c>
      <c r="E149" s="13">
        <v>9.0909090909090912E-2</v>
      </c>
      <c r="F149" s="39" t="s">
        <v>43</v>
      </c>
      <c r="G149" s="39" t="s">
        <v>43</v>
      </c>
      <c r="H149" s="39" t="s">
        <v>43</v>
      </c>
      <c r="I149" s="39" t="s">
        <v>44</v>
      </c>
      <c r="J149" s="38" t="s">
        <v>44</v>
      </c>
      <c r="K149" s="13" t="s">
        <v>43</v>
      </c>
      <c r="L149" s="39" t="s">
        <v>44</v>
      </c>
      <c r="M149" s="39" t="s">
        <v>44</v>
      </c>
      <c r="N149" s="39" t="s">
        <v>44</v>
      </c>
      <c r="O149" s="39" t="s">
        <v>44</v>
      </c>
      <c r="P149" s="38" t="s">
        <v>44</v>
      </c>
      <c r="Q149" s="12" t="s">
        <v>43</v>
      </c>
      <c r="R149" s="39" t="s">
        <v>44</v>
      </c>
      <c r="S149" s="39" t="s">
        <v>44</v>
      </c>
      <c r="T149" s="39" t="s">
        <v>44</v>
      </c>
      <c r="U149" s="39" t="s">
        <v>44</v>
      </c>
      <c r="V149" s="38" t="s">
        <v>44</v>
      </c>
      <c r="W149" s="29"/>
      <c r="X149" s="29"/>
      <c r="Y149" s="29"/>
      <c r="AC149"/>
      <c r="AD149"/>
      <c r="AE149"/>
      <c r="AF149"/>
      <c r="AG149"/>
    </row>
    <row r="150" spans="1:33" s="3" customFormat="1" ht="18.75">
      <c r="A150" s="18" t="s">
        <v>153</v>
      </c>
      <c r="B150" s="3" t="s">
        <v>158</v>
      </c>
      <c r="C150" s="14"/>
      <c r="D150" s="14" t="s">
        <v>122</v>
      </c>
      <c r="E150" s="13">
        <v>0.18181818181818182</v>
      </c>
      <c r="F150" s="39" t="s">
        <v>43</v>
      </c>
      <c r="G150" s="39" t="s">
        <v>43</v>
      </c>
      <c r="H150" s="39" t="s">
        <v>43</v>
      </c>
      <c r="I150" s="39" t="s">
        <v>44</v>
      </c>
      <c r="J150" s="38" t="s">
        <v>44</v>
      </c>
      <c r="K150" s="13" t="s">
        <v>43</v>
      </c>
      <c r="L150" s="39" t="s">
        <v>44</v>
      </c>
      <c r="M150" s="39" t="s">
        <v>44</v>
      </c>
      <c r="N150" s="39" t="s">
        <v>44</v>
      </c>
      <c r="O150" s="39" t="s">
        <v>44</v>
      </c>
      <c r="P150" s="38" t="s">
        <v>44</v>
      </c>
      <c r="Q150" s="12" t="s">
        <v>43</v>
      </c>
      <c r="R150" s="39" t="s">
        <v>44</v>
      </c>
      <c r="S150" s="39" t="s">
        <v>44</v>
      </c>
      <c r="T150" s="39" t="s">
        <v>44</v>
      </c>
      <c r="U150" s="39" t="s">
        <v>44</v>
      </c>
      <c r="V150" s="38" t="s">
        <v>44</v>
      </c>
      <c r="W150" s="29"/>
      <c r="X150" s="29"/>
      <c r="Y150" s="29"/>
      <c r="AC150"/>
      <c r="AD150"/>
      <c r="AE150"/>
      <c r="AF150"/>
      <c r="AG150"/>
    </row>
    <row r="151" spans="1:33" s="3" customFormat="1" ht="18.75">
      <c r="A151" s="18" t="s">
        <v>153</v>
      </c>
      <c r="B151" s="3" t="s">
        <v>159</v>
      </c>
      <c r="C151" s="14"/>
      <c r="D151" s="14" t="s">
        <v>122</v>
      </c>
      <c r="E151" s="13">
        <v>0.66666666666666663</v>
      </c>
      <c r="F151" s="39" t="s">
        <v>43</v>
      </c>
      <c r="G151" s="39" t="s">
        <v>43</v>
      </c>
      <c r="H151" s="39" t="s">
        <v>43</v>
      </c>
      <c r="I151" s="39" t="s">
        <v>44</v>
      </c>
      <c r="J151" s="38" t="s">
        <v>44</v>
      </c>
      <c r="K151" s="13" t="s">
        <v>43</v>
      </c>
      <c r="L151" s="39" t="s">
        <v>44</v>
      </c>
      <c r="M151" s="39" t="s">
        <v>44</v>
      </c>
      <c r="N151" s="39" t="s">
        <v>44</v>
      </c>
      <c r="O151" s="39" t="s">
        <v>44</v>
      </c>
      <c r="P151" s="38" t="s">
        <v>44</v>
      </c>
      <c r="Q151" s="12" t="s">
        <v>43</v>
      </c>
      <c r="R151" s="39" t="s">
        <v>44</v>
      </c>
      <c r="S151" s="39" t="s">
        <v>44</v>
      </c>
      <c r="T151" s="39" t="s">
        <v>44</v>
      </c>
      <c r="U151" s="39" t="s">
        <v>44</v>
      </c>
      <c r="V151" s="38" t="s">
        <v>44</v>
      </c>
      <c r="W151" s="29"/>
      <c r="X151" s="29"/>
      <c r="Y151" s="29"/>
      <c r="AC151"/>
      <c r="AD151"/>
      <c r="AE151"/>
      <c r="AF151"/>
      <c r="AG151"/>
    </row>
    <row r="152" spans="1:33" s="3" customFormat="1" ht="18.75">
      <c r="A152" s="18" t="s">
        <v>153</v>
      </c>
      <c r="B152" s="3" t="s">
        <v>160</v>
      </c>
      <c r="C152" s="14"/>
      <c r="D152" s="14" t="s">
        <v>122</v>
      </c>
      <c r="E152" s="13" t="s">
        <v>43</v>
      </c>
      <c r="F152" s="39" t="s">
        <v>44</v>
      </c>
      <c r="G152" s="39" t="s">
        <v>43</v>
      </c>
      <c r="H152" s="39" t="s">
        <v>43</v>
      </c>
      <c r="I152" s="39" t="s">
        <v>44</v>
      </c>
      <c r="J152" s="38" t="s">
        <v>44</v>
      </c>
      <c r="K152" s="13" t="s">
        <v>43</v>
      </c>
      <c r="L152" s="39" t="s">
        <v>44</v>
      </c>
      <c r="M152" s="39" t="s">
        <v>44</v>
      </c>
      <c r="N152" s="39" t="s">
        <v>44</v>
      </c>
      <c r="O152" s="39" t="s">
        <v>44</v>
      </c>
      <c r="P152" s="38" t="s">
        <v>44</v>
      </c>
      <c r="Q152" s="12" t="s">
        <v>43</v>
      </c>
      <c r="R152" s="39" t="s">
        <v>44</v>
      </c>
      <c r="S152" s="39" t="s">
        <v>44</v>
      </c>
      <c r="T152" s="39" t="s">
        <v>44</v>
      </c>
      <c r="U152" s="39" t="s">
        <v>44</v>
      </c>
      <c r="V152" s="38" t="s">
        <v>44</v>
      </c>
      <c r="W152" s="29"/>
      <c r="X152" s="29"/>
      <c r="Y152" s="29"/>
      <c r="AC152"/>
      <c r="AD152"/>
      <c r="AE152"/>
      <c r="AF152"/>
      <c r="AG152"/>
    </row>
    <row r="153" spans="1:33" s="3" customFormat="1" ht="18.75">
      <c r="A153" s="18" t="s">
        <v>153</v>
      </c>
      <c r="B153" s="3" t="s">
        <v>161</v>
      </c>
      <c r="C153" s="14"/>
      <c r="D153" s="14" t="s">
        <v>122</v>
      </c>
      <c r="E153" s="13">
        <v>0.31901840490797545</v>
      </c>
      <c r="F153" s="39">
        <v>-1.7543859649122799E-2</v>
      </c>
      <c r="G153" s="39">
        <v>0</v>
      </c>
      <c r="H153" s="39">
        <v>-0.16666666666666699</v>
      </c>
      <c r="I153" s="39">
        <v>-0.15</v>
      </c>
      <c r="J153" s="38" t="s">
        <v>44</v>
      </c>
      <c r="K153" s="13" t="s">
        <v>43</v>
      </c>
      <c r="L153" s="39" t="s">
        <v>44</v>
      </c>
      <c r="M153" s="39" t="s">
        <v>44</v>
      </c>
      <c r="N153" s="39" t="s">
        <v>44</v>
      </c>
      <c r="O153" s="39" t="s">
        <v>44</v>
      </c>
      <c r="P153" s="38" t="s">
        <v>44</v>
      </c>
      <c r="Q153" s="12" t="s">
        <v>43</v>
      </c>
      <c r="R153" s="39" t="s">
        <v>44</v>
      </c>
      <c r="S153" s="39" t="s">
        <v>44</v>
      </c>
      <c r="T153" s="39" t="s">
        <v>44</v>
      </c>
      <c r="U153" s="39" t="s">
        <v>44</v>
      </c>
      <c r="V153" s="38" t="s">
        <v>44</v>
      </c>
      <c r="W153" s="29"/>
      <c r="X153" s="29"/>
      <c r="Y153" s="29"/>
      <c r="AC153"/>
      <c r="AD153"/>
      <c r="AE153"/>
      <c r="AF153"/>
      <c r="AG153"/>
    </row>
    <row r="154" spans="1:33" s="3" customFormat="1" ht="18.75">
      <c r="A154" s="18" t="s">
        <v>153</v>
      </c>
      <c r="B154" s="3" t="s">
        <v>162</v>
      </c>
      <c r="C154" s="14"/>
      <c r="D154" s="14" t="s">
        <v>138</v>
      </c>
      <c r="E154" s="13">
        <v>0.23333333333333334</v>
      </c>
      <c r="F154" s="39" t="s">
        <v>43</v>
      </c>
      <c r="G154" s="39" t="s">
        <v>43</v>
      </c>
      <c r="H154" s="39" t="s">
        <v>43</v>
      </c>
      <c r="I154" s="39" t="s">
        <v>43</v>
      </c>
      <c r="J154" s="38" t="s">
        <v>44</v>
      </c>
      <c r="K154" s="13" t="s">
        <v>43</v>
      </c>
      <c r="L154" s="39" t="s">
        <v>44</v>
      </c>
      <c r="M154" s="39" t="s">
        <v>44</v>
      </c>
      <c r="N154" s="39" t="s">
        <v>44</v>
      </c>
      <c r="O154" s="39" t="s">
        <v>44</v>
      </c>
      <c r="P154" s="38" t="s">
        <v>44</v>
      </c>
      <c r="Q154" s="12" t="s">
        <v>43</v>
      </c>
      <c r="R154" s="39" t="s">
        <v>44</v>
      </c>
      <c r="S154" s="39" t="s">
        <v>44</v>
      </c>
      <c r="T154" s="39" t="s">
        <v>44</v>
      </c>
      <c r="U154" s="39" t="s">
        <v>44</v>
      </c>
      <c r="V154" s="38" t="s">
        <v>44</v>
      </c>
      <c r="W154" s="29"/>
      <c r="X154" s="29"/>
      <c r="Y154" s="29"/>
      <c r="AC154"/>
      <c r="AD154"/>
      <c r="AE154"/>
      <c r="AF154"/>
      <c r="AG154"/>
    </row>
    <row r="155" spans="1:33" s="3" customFormat="1" ht="18.75">
      <c r="A155" s="18" t="s">
        <v>153</v>
      </c>
      <c r="B155" s="3" t="s">
        <v>163</v>
      </c>
      <c r="C155" s="14"/>
      <c r="D155" s="14" t="s">
        <v>164</v>
      </c>
      <c r="E155" s="13">
        <v>0.6</v>
      </c>
      <c r="F155" s="39" t="s">
        <v>43</v>
      </c>
      <c r="G155" s="39" t="s">
        <v>43</v>
      </c>
      <c r="H155" s="39" t="s">
        <v>43</v>
      </c>
      <c r="I155" s="39" t="s">
        <v>43</v>
      </c>
      <c r="J155" s="38" t="s">
        <v>44</v>
      </c>
      <c r="K155" s="13" t="s">
        <v>43</v>
      </c>
      <c r="L155" s="39" t="s">
        <v>44</v>
      </c>
      <c r="M155" s="39" t="s">
        <v>44</v>
      </c>
      <c r="N155" s="39" t="s">
        <v>44</v>
      </c>
      <c r="O155" s="39" t="s">
        <v>44</v>
      </c>
      <c r="P155" s="38" t="s">
        <v>44</v>
      </c>
      <c r="Q155" s="12" t="s">
        <v>43</v>
      </c>
      <c r="R155" s="39" t="s">
        <v>44</v>
      </c>
      <c r="S155" s="39" t="s">
        <v>44</v>
      </c>
      <c r="T155" s="39" t="s">
        <v>44</v>
      </c>
      <c r="U155" s="39" t="s">
        <v>44</v>
      </c>
      <c r="V155" s="38" t="s">
        <v>44</v>
      </c>
      <c r="W155" s="29"/>
      <c r="X155" s="29"/>
      <c r="Y155" s="29"/>
      <c r="AC155"/>
      <c r="AD155"/>
      <c r="AE155"/>
      <c r="AF155"/>
      <c r="AG155"/>
    </row>
    <row r="156" spans="1:33" s="3" customFormat="1" ht="18.75">
      <c r="A156" s="18"/>
      <c r="C156" s="14"/>
      <c r="D156" s="14"/>
      <c r="E156" s="13" t="s">
        <v>43</v>
      </c>
      <c r="F156" s="39" t="s">
        <v>44</v>
      </c>
      <c r="G156" s="39" t="s">
        <v>44</v>
      </c>
      <c r="H156" s="39" t="s">
        <v>44</v>
      </c>
      <c r="I156" s="39" t="s">
        <v>44</v>
      </c>
      <c r="J156" s="38" t="s">
        <v>44</v>
      </c>
      <c r="K156" s="13" t="s">
        <v>43</v>
      </c>
      <c r="L156" s="39" t="s">
        <v>44</v>
      </c>
      <c r="M156" s="39" t="s">
        <v>44</v>
      </c>
      <c r="N156" s="39" t="s">
        <v>44</v>
      </c>
      <c r="O156" s="39" t="s">
        <v>44</v>
      </c>
      <c r="P156" s="38" t="s">
        <v>44</v>
      </c>
      <c r="Q156" s="12" t="s">
        <v>43</v>
      </c>
      <c r="R156" s="39" t="s">
        <v>44</v>
      </c>
      <c r="S156" s="39" t="s">
        <v>44</v>
      </c>
      <c r="T156" s="39" t="s">
        <v>44</v>
      </c>
      <c r="U156" s="39" t="s">
        <v>44</v>
      </c>
      <c r="V156" s="38" t="s">
        <v>44</v>
      </c>
      <c r="W156" s="29"/>
      <c r="X156" s="29"/>
      <c r="Y156" s="29"/>
      <c r="AC156"/>
      <c r="AD156"/>
      <c r="AE156"/>
      <c r="AF156"/>
      <c r="AG156"/>
    </row>
    <row r="157" spans="1:33" s="3" customFormat="1" ht="18.75">
      <c r="A157" s="18" t="s">
        <v>39</v>
      </c>
      <c r="B157" s="3" t="s">
        <v>165</v>
      </c>
      <c r="C157" s="14"/>
      <c r="D157" s="14" t="s">
        <v>122</v>
      </c>
      <c r="E157" s="13">
        <v>0.81506849315068497</v>
      </c>
      <c r="F157" s="39">
        <v>8.6956521739130502E-2</v>
      </c>
      <c r="G157" s="39">
        <v>2.1739130434782601E-2</v>
      </c>
      <c r="H157" s="39">
        <v>0</v>
      </c>
      <c r="I157" s="39">
        <v>4.7619047619047603E-2</v>
      </c>
      <c r="J157" s="38" t="s">
        <v>44</v>
      </c>
      <c r="K157" s="13" t="s">
        <v>43</v>
      </c>
      <c r="L157" s="39" t="s">
        <v>44</v>
      </c>
      <c r="M157" s="39" t="s">
        <v>44</v>
      </c>
      <c r="N157" s="39" t="s">
        <v>44</v>
      </c>
      <c r="O157" s="39" t="s">
        <v>44</v>
      </c>
      <c r="P157" s="38" t="s">
        <v>44</v>
      </c>
      <c r="Q157" s="12" t="s">
        <v>43</v>
      </c>
      <c r="R157" s="39" t="s">
        <v>44</v>
      </c>
      <c r="S157" s="39" t="s">
        <v>44</v>
      </c>
      <c r="T157" s="39" t="s">
        <v>44</v>
      </c>
      <c r="U157" s="39" t="s">
        <v>44</v>
      </c>
      <c r="V157" s="38" t="s">
        <v>44</v>
      </c>
      <c r="W157" s="29"/>
      <c r="X157" s="29"/>
      <c r="Y157" s="29"/>
      <c r="AC157"/>
      <c r="AD157"/>
      <c r="AE157"/>
      <c r="AF157"/>
      <c r="AG157"/>
    </row>
    <row r="158" spans="1:33" s="3" customFormat="1" ht="18.75">
      <c r="A158" s="18"/>
      <c r="C158" s="14"/>
      <c r="D158" s="14"/>
      <c r="E158" s="13" t="s">
        <v>43</v>
      </c>
      <c r="F158" s="39" t="s">
        <v>44</v>
      </c>
      <c r="G158" s="39" t="s">
        <v>44</v>
      </c>
      <c r="H158" s="39" t="s">
        <v>44</v>
      </c>
      <c r="I158" s="39" t="s">
        <v>44</v>
      </c>
      <c r="J158" s="38" t="s">
        <v>44</v>
      </c>
      <c r="K158" s="13" t="s">
        <v>43</v>
      </c>
      <c r="L158" s="39" t="s">
        <v>44</v>
      </c>
      <c r="M158" s="39" t="s">
        <v>44</v>
      </c>
      <c r="N158" s="39" t="s">
        <v>44</v>
      </c>
      <c r="O158" s="39" t="s">
        <v>44</v>
      </c>
      <c r="P158" s="38" t="s">
        <v>44</v>
      </c>
      <c r="Q158" s="12" t="s">
        <v>43</v>
      </c>
      <c r="R158" s="39" t="s">
        <v>44</v>
      </c>
      <c r="S158" s="39" t="s">
        <v>44</v>
      </c>
      <c r="T158" s="39" t="s">
        <v>44</v>
      </c>
      <c r="U158" s="39" t="s">
        <v>44</v>
      </c>
      <c r="V158" s="38" t="s">
        <v>44</v>
      </c>
      <c r="W158" s="29"/>
      <c r="X158" s="29"/>
      <c r="Y158" s="29"/>
      <c r="AC158"/>
      <c r="AD158"/>
      <c r="AE158"/>
      <c r="AF158"/>
      <c r="AG158"/>
    </row>
    <row r="159" spans="1:33" s="3" customFormat="1" ht="18.75">
      <c r="A159" s="18" t="s">
        <v>70</v>
      </c>
      <c r="B159" s="3" t="s">
        <v>166</v>
      </c>
      <c r="C159" s="14"/>
      <c r="D159" s="14" t="s">
        <v>122</v>
      </c>
      <c r="E159" s="13">
        <v>0.79393939393939394</v>
      </c>
      <c r="F159" s="39">
        <v>3.38983050847457E-2</v>
      </c>
      <c r="G159" s="39">
        <v>-2.04081632653061E-2</v>
      </c>
      <c r="H159" s="39">
        <v>2.7777777777777801E-2</v>
      </c>
      <c r="I159" s="39">
        <v>9.5238095238095205E-2</v>
      </c>
      <c r="J159" s="38" t="s">
        <v>44</v>
      </c>
      <c r="K159" s="13" t="s">
        <v>43</v>
      </c>
      <c r="L159" s="39" t="s">
        <v>44</v>
      </c>
      <c r="M159" s="39" t="s">
        <v>44</v>
      </c>
      <c r="N159" s="39" t="s">
        <v>44</v>
      </c>
      <c r="O159" s="39" t="s">
        <v>44</v>
      </c>
      <c r="P159" s="38" t="s">
        <v>44</v>
      </c>
      <c r="Q159" s="12" t="s">
        <v>43</v>
      </c>
      <c r="R159" s="39" t="s">
        <v>44</v>
      </c>
      <c r="S159" s="39" t="s">
        <v>44</v>
      </c>
      <c r="T159" s="39" t="s">
        <v>44</v>
      </c>
      <c r="U159" s="39" t="s">
        <v>44</v>
      </c>
      <c r="V159" s="38" t="s">
        <v>44</v>
      </c>
      <c r="W159" s="29"/>
      <c r="X159" s="29"/>
      <c r="Y159" s="29"/>
      <c r="AC159"/>
      <c r="AD159"/>
      <c r="AE159"/>
      <c r="AF159"/>
      <c r="AG159"/>
    </row>
    <row r="160" spans="1:33" s="3" customFormat="1" ht="18.75">
      <c r="A160" s="18" t="s">
        <v>70</v>
      </c>
      <c r="B160" s="3" t="s">
        <v>167</v>
      </c>
      <c r="C160" s="14"/>
      <c r="D160" s="14" t="s">
        <v>122</v>
      </c>
      <c r="E160" s="13">
        <v>0.25</v>
      </c>
      <c r="F160" s="39">
        <v>-3.5087719298245598E-2</v>
      </c>
      <c r="G160" s="39">
        <v>-0.02</v>
      </c>
      <c r="H160" s="39">
        <v>-2.7027027027027001E-2</v>
      </c>
      <c r="I160" s="39">
        <v>0.05</v>
      </c>
      <c r="J160" s="38" t="s">
        <v>44</v>
      </c>
      <c r="K160" s="13" t="s">
        <v>43</v>
      </c>
      <c r="L160" s="39" t="s">
        <v>44</v>
      </c>
      <c r="M160" s="39" t="s">
        <v>44</v>
      </c>
      <c r="N160" s="39" t="s">
        <v>44</v>
      </c>
      <c r="O160" s="39" t="s">
        <v>44</v>
      </c>
      <c r="P160" s="38" t="s">
        <v>44</v>
      </c>
      <c r="Q160" s="12" t="s">
        <v>43</v>
      </c>
      <c r="R160" s="39" t="s">
        <v>44</v>
      </c>
      <c r="S160" s="39" t="s">
        <v>44</v>
      </c>
      <c r="T160" s="39" t="s">
        <v>44</v>
      </c>
      <c r="U160" s="39" t="s">
        <v>44</v>
      </c>
      <c r="V160" s="38" t="s">
        <v>44</v>
      </c>
      <c r="W160" s="29"/>
      <c r="X160" s="29"/>
      <c r="Y160" s="29"/>
      <c r="AC160"/>
      <c r="AD160"/>
      <c r="AE160"/>
      <c r="AF160"/>
      <c r="AG160"/>
    </row>
    <row r="161" spans="1:33" s="3" customFormat="1" ht="18.75">
      <c r="A161" s="18" t="s">
        <v>70</v>
      </c>
      <c r="B161" s="3" t="s">
        <v>168</v>
      </c>
      <c r="C161" s="14"/>
      <c r="D161" s="14" t="s">
        <v>122</v>
      </c>
      <c r="E161" s="13">
        <v>7.5581395348837205E-2</v>
      </c>
      <c r="F161" s="39">
        <v>0</v>
      </c>
      <c r="G161" s="39">
        <v>-1.9230769230769201E-2</v>
      </c>
      <c r="H161" s="39">
        <v>2.5641025641025599E-2</v>
      </c>
      <c r="I161" s="39" t="s">
        <v>43</v>
      </c>
      <c r="J161" s="38" t="s">
        <v>44</v>
      </c>
      <c r="K161" s="13" t="s">
        <v>43</v>
      </c>
      <c r="L161" s="39" t="s">
        <v>44</v>
      </c>
      <c r="M161" s="39" t="s">
        <v>44</v>
      </c>
      <c r="N161" s="39" t="s">
        <v>44</v>
      </c>
      <c r="O161" s="39" t="s">
        <v>44</v>
      </c>
      <c r="P161" s="38" t="s">
        <v>44</v>
      </c>
      <c r="Q161" s="12" t="s">
        <v>43</v>
      </c>
      <c r="R161" s="39" t="s">
        <v>44</v>
      </c>
      <c r="S161" s="39" t="s">
        <v>44</v>
      </c>
      <c r="T161" s="39" t="s">
        <v>44</v>
      </c>
      <c r="U161" s="39" t="s">
        <v>44</v>
      </c>
      <c r="V161" s="38" t="s">
        <v>44</v>
      </c>
      <c r="W161" s="29"/>
      <c r="X161" s="29"/>
      <c r="Y161" s="29"/>
      <c r="AC161"/>
      <c r="AD161"/>
      <c r="AE161"/>
      <c r="AF161"/>
      <c r="AG161"/>
    </row>
    <row r="162" spans="1:33" s="3" customFormat="1" ht="18.75">
      <c r="A162" s="18" t="s">
        <v>70</v>
      </c>
      <c r="B162" s="3" t="s">
        <v>169</v>
      </c>
      <c r="C162" s="14"/>
      <c r="D162" s="14" t="s">
        <v>122</v>
      </c>
      <c r="E162" s="13">
        <v>0.55555555555555558</v>
      </c>
      <c r="F162" s="39" t="s">
        <v>43</v>
      </c>
      <c r="G162" s="39" t="s">
        <v>43</v>
      </c>
      <c r="H162" s="39" t="s">
        <v>43</v>
      </c>
      <c r="I162" s="39" t="s">
        <v>44</v>
      </c>
      <c r="J162" s="38" t="s">
        <v>44</v>
      </c>
      <c r="K162" s="13" t="s">
        <v>43</v>
      </c>
      <c r="L162" s="39" t="s">
        <v>44</v>
      </c>
      <c r="M162" s="39" t="s">
        <v>44</v>
      </c>
      <c r="N162" s="39" t="s">
        <v>44</v>
      </c>
      <c r="O162" s="39" t="s">
        <v>44</v>
      </c>
      <c r="P162" s="38" t="s">
        <v>44</v>
      </c>
      <c r="Q162" s="12" t="s">
        <v>43</v>
      </c>
      <c r="R162" s="39" t="s">
        <v>44</v>
      </c>
      <c r="S162" s="39" t="s">
        <v>44</v>
      </c>
      <c r="T162" s="39" t="s">
        <v>44</v>
      </c>
      <c r="U162" s="39" t="s">
        <v>44</v>
      </c>
      <c r="V162" s="38" t="s">
        <v>44</v>
      </c>
      <c r="W162" s="29"/>
      <c r="X162" s="29"/>
      <c r="Y162" s="29"/>
      <c r="AC162"/>
      <c r="AD162"/>
      <c r="AE162"/>
      <c r="AF162"/>
      <c r="AG162"/>
    </row>
    <row r="163" spans="1:33" s="3" customFormat="1" ht="18.75">
      <c r="A163" s="18" t="s">
        <v>70</v>
      </c>
      <c r="B163" s="3" t="s">
        <v>170</v>
      </c>
      <c r="C163" s="14"/>
      <c r="D163" s="14" t="s">
        <v>122</v>
      </c>
      <c r="E163" s="13">
        <v>0.68023255813953487</v>
      </c>
      <c r="F163" s="39">
        <v>1.6666666666666701E-2</v>
      </c>
      <c r="G163" s="39">
        <v>7.69230769230769E-2</v>
      </c>
      <c r="H163" s="39">
        <v>2.5641025641025699E-2</v>
      </c>
      <c r="I163" s="39">
        <v>-4.7619047619047603E-2</v>
      </c>
      <c r="J163" s="38" t="s">
        <v>44</v>
      </c>
      <c r="K163" s="13" t="s">
        <v>43</v>
      </c>
      <c r="L163" s="39" t="s">
        <v>44</v>
      </c>
      <c r="M163" s="39" t="s">
        <v>44</v>
      </c>
      <c r="N163" s="39" t="s">
        <v>44</v>
      </c>
      <c r="O163" s="39" t="s">
        <v>44</v>
      </c>
      <c r="P163" s="38" t="s">
        <v>44</v>
      </c>
      <c r="Q163" s="12" t="s">
        <v>43</v>
      </c>
      <c r="R163" s="39" t="s">
        <v>44</v>
      </c>
      <c r="S163" s="39" t="s">
        <v>44</v>
      </c>
      <c r="T163" s="39" t="s">
        <v>44</v>
      </c>
      <c r="U163" s="39" t="s">
        <v>44</v>
      </c>
      <c r="V163" s="38" t="s">
        <v>44</v>
      </c>
      <c r="W163" s="29"/>
      <c r="X163" s="29"/>
      <c r="Y163" s="29"/>
      <c r="AC163"/>
      <c r="AD163"/>
      <c r="AE163"/>
      <c r="AF163"/>
      <c r="AG163"/>
    </row>
    <row r="164" spans="1:33" s="3" customFormat="1" ht="18.75">
      <c r="A164" s="18" t="s">
        <v>70</v>
      </c>
      <c r="B164" s="3" t="s">
        <v>171</v>
      </c>
      <c r="C164" s="14"/>
      <c r="D164" s="14" t="s">
        <v>122</v>
      </c>
      <c r="E164" s="13">
        <v>0.26744186046511625</v>
      </c>
      <c r="F164" s="39">
        <v>-1.6666666666666701E-2</v>
      </c>
      <c r="G164" s="39">
        <v>-7.69230769230769E-2</v>
      </c>
      <c r="H164" s="39">
        <v>0</v>
      </c>
      <c r="I164" s="39">
        <v>0</v>
      </c>
      <c r="J164" s="38" t="s">
        <v>44</v>
      </c>
      <c r="K164" s="13" t="s">
        <v>43</v>
      </c>
      <c r="L164" s="39" t="s">
        <v>44</v>
      </c>
      <c r="M164" s="39" t="s">
        <v>44</v>
      </c>
      <c r="N164" s="39" t="s">
        <v>44</v>
      </c>
      <c r="O164" s="39" t="s">
        <v>44</v>
      </c>
      <c r="P164" s="38" t="s">
        <v>44</v>
      </c>
      <c r="Q164" s="12" t="s">
        <v>43</v>
      </c>
      <c r="R164" s="39" t="s">
        <v>44</v>
      </c>
      <c r="S164" s="39" t="s">
        <v>44</v>
      </c>
      <c r="T164" s="39" t="s">
        <v>44</v>
      </c>
      <c r="U164" s="39" t="s">
        <v>44</v>
      </c>
      <c r="V164" s="38" t="s">
        <v>44</v>
      </c>
      <c r="W164" s="29"/>
      <c r="X164" s="29"/>
      <c r="Y164" s="29"/>
      <c r="AC164"/>
      <c r="AD164"/>
      <c r="AE164"/>
      <c r="AF164"/>
      <c r="AG164"/>
    </row>
    <row r="165" spans="1:33" s="3" customFormat="1" ht="18.75">
      <c r="A165" s="18" t="s">
        <v>70</v>
      </c>
      <c r="B165" s="3" t="s">
        <v>172</v>
      </c>
      <c r="C165" s="14"/>
      <c r="D165" s="14" t="s">
        <v>122</v>
      </c>
      <c r="E165" s="13">
        <v>0.50322580645161286</v>
      </c>
      <c r="F165" s="39">
        <v>-9.2592592592592601E-2</v>
      </c>
      <c r="G165" s="39">
        <v>0</v>
      </c>
      <c r="H165" s="39">
        <v>5.7142857142857197E-2</v>
      </c>
      <c r="I165" s="39" t="s">
        <v>43</v>
      </c>
      <c r="J165" s="38" t="s">
        <v>44</v>
      </c>
      <c r="K165" s="13" t="s">
        <v>43</v>
      </c>
      <c r="L165" s="39" t="s">
        <v>44</v>
      </c>
      <c r="M165" s="39" t="s">
        <v>44</v>
      </c>
      <c r="N165" s="39" t="s">
        <v>44</v>
      </c>
      <c r="O165" s="39" t="s">
        <v>44</v>
      </c>
      <c r="P165" s="38" t="s">
        <v>44</v>
      </c>
      <c r="Q165" s="12" t="s">
        <v>43</v>
      </c>
      <c r="R165" s="39" t="s">
        <v>44</v>
      </c>
      <c r="S165" s="39" t="s">
        <v>44</v>
      </c>
      <c r="T165" s="39" t="s">
        <v>44</v>
      </c>
      <c r="U165" s="39" t="s">
        <v>44</v>
      </c>
      <c r="V165" s="38" t="s">
        <v>44</v>
      </c>
      <c r="W165" s="29"/>
      <c r="X165" s="29"/>
      <c r="Y165" s="29"/>
      <c r="AC165"/>
      <c r="AD165"/>
      <c r="AE165"/>
      <c r="AF165"/>
      <c r="AG165"/>
    </row>
    <row r="166" spans="1:33" s="3" customFormat="1" ht="19.149999999999999" thickBot="1">
      <c r="A166" s="76"/>
      <c r="B166" s="9"/>
      <c r="C166" s="8"/>
      <c r="D166" s="8"/>
      <c r="E166" s="7"/>
      <c r="F166" s="37"/>
      <c r="G166" s="37"/>
      <c r="H166" s="37"/>
      <c r="I166" s="37"/>
      <c r="J166" s="36"/>
      <c r="K166" s="6"/>
      <c r="L166" s="37"/>
      <c r="M166" s="37"/>
      <c r="N166" s="37"/>
      <c r="O166" s="37"/>
      <c r="P166" s="36"/>
      <c r="Q166" s="6" t="s">
        <v>43</v>
      </c>
      <c r="R166" s="37"/>
      <c r="S166" s="37"/>
      <c r="T166" s="37"/>
      <c r="U166" s="37"/>
      <c r="V166" s="36"/>
      <c r="W166" s="29"/>
      <c r="X166" s="29"/>
      <c r="Y166" s="29"/>
      <c r="AC166"/>
      <c r="AD166"/>
      <c r="AE166"/>
      <c r="AF166"/>
      <c r="AG166"/>
    </row>
    <row r="167" spans="1:33" s="3" customFormat="1" ht="19.149999999999999" thickBot="1">
      <c r="A167" s="35"/>
      <c r="B167" s="26"/>
      <c r="C167" s="34"/>
      <c r="D167" s="34"/>
      <c r="E167" s="33"/>
      <c r="F167" s="31"/>
      <c r="G167" s="31"/>
      <c r="H167" s="31"/>
      <c r="I167" s="31"/>
      <c r="J167" s="30"/>
      <c r="K167" s="32"/>
      <c r="L167" s="31"/>
      <c r="M167" s="31"/>
      <c r="N167" s="31"/>
      <c r="O167" s="31"/>
      <c r="P167" s="30"/>
      <c r="Q167" s="32"/>
      <c r="R167" s="31"/>
      <c r="S167" s="31"/>
      <c r="T167" s="31"/>
      <c r="U167" s="31"/>
      <c r="V167" s="30"/>
      <c r="W167" s="29"/>
      <c r="X167" s="29"/>
      <c r="Y167" s="29"/>
      <c r="AC167"/>
      <c r="AD167"/>
      <c r="AE167"/>
      <c r="AF167"/>
      <c r="AG167"/>
    </row>
    <row r="168" spans="1:33" s="16" customFormat="1" ht="67.150000000000006" customHeight="1" thickBot="1">
      <c r="A168" s="70" t="s">
        <v>173</v>
      </c>
      <c r="B168" s="69" t="s">
        <v>119</v>
      </c>
      <c r="C168" s="9"/>
      <c r="D168" s="9"/>
      <c r="E168" s="148" t="s">
        <v>25</v>
      </c>
      <c r="F168" s="149"/>
      <c r="G168" s="149"/>
      <c r="H168" s="149"/>
      <c r="I168" s="149"/>
      <c r="J168" s="150"/>
      <c r="K168" s="148" t="s">
        <v>26</v>
      </c>
      <c r="L168" s="149"/>
      <c r="M168" s="149"/>
      <c r="N168" s="149"/>
      <c r="O168" s="149"/>
      <c r="P168" s="150"/>
      <c r="Q168" s="151" t="s">
        <v>27</v>
      </c>
      <c r="R168" s="152"/>
      <c r="S168" s="152"/>
      <c r="T168" s="152"/>
      <c r="U168" s="152"/>
      <c r="V168" s="153"/>
      <c r="AC168"/>
      <c r="AD168"/>
      <c r="AE168"/>
      <c r="AF168"/>
      <c r="AG168"/>
    </row>
    <row r="169" spans="1:33" s="63" customFormat="1" ht="141.75" customHeight="1" thickBot="1">
      <c r="A169" s="75" t="s">
        <v>28</v>
      </c>
      <c r="B169" s="74" t="s">
        <v>29</v>
      </c>
      <c r="C169" s="72" t="s">
        <v>30</v>
      </c>
      <c r="D169" s="72"/>
      <c r="E169" s="73" t="s">
        <v>32</v>
      </c>
      <c r="F169" s="72" t="s">
        <v>33</v>
      </c>
      <c r="G169" s="72" t="s">
        <v>34</v>
      </c>
      <c r="H169" s="72" t="s">
        <v>35</v>
      </c>
      <c r="I169" s="72" t="s">
        <v>36</v>
      </c>
      <c r="J169" s="71" t="s">
        <v>37</v>
      </c>
      <c r="K169" s="72" t="s">
        <v>38</v>
      </c>
      <c r="L169" s="72" t="s">
        <v>33</v>
      </c>
      <c r="M169" s="72" t="s">
        <v>34</v>
      </c>
      <c r="N169" s="72" t="s">
        <v>35</v>
      </c>
      <c r="O169" s="72" t="s">
        <v>36</v>
      </c>
      <c r="P169" s="71" t="s">
        <v>37</v>
      </c>
      <c r="Q169" s="72" t="s">
        <v>38</v>
      </c>
      <c r="R169" s="72" t="s">
        <v>33</v>
      </c>
      <c r="S169" s="72" t="s">
        <v>34</v>
      </c>
      <c r="T169" s="72" t="s">
        <v>35</v>
      </c>
      <c r="U169" s="72" t="s">
        <v>36</v>
      </c>
      <c r="V169" s="71" t="s">
        <v>37</v>
      </c>
      <c r="W169" s="20"/>
      <c r="X169" s="20"/>
      <c r="Y169" s="20"/>
      <c r="AC169"/>
      <c r="AD169"/>
      <c r="AE169"/>
      <c r="AF169"/>
      <c r="AG169"/>
    </row>
    <row r="170" spans="1:33" s="3" customFormat="1" ht="18.75">
      <c r="A170" s="18" t="s">
        <v>174</v>
      </c>
      <c r="B170" s="3" t="s">
        <v>175</v>
      </c>
      <c r="C170" s="14"/>
      <c r="D170" s="14" t="s">
        <v>122</v>
      </c>
      <c r="E170" s="13">
        <v>8.2352941176470587E-2</v>
      </c>
      <c r="F170" s="39">
        <v>0</v>
      </c>
      <c r="G170" s="39">
        <v>0</v>
      </c>
      <c r="H170" s="39">
        <v>-2.7027027027027001E-2</v>
      </c>
      <c r="I170" s="39">
        <v>0</v>
      </c>
      <c r="J170" s="38" t="s">
        <v>44</v>
      </c>
      <c r="K170" s="13" t="s">
        <v>43</v>
      </c>
      <c r="L170" s="39" t="s">
        <v>44</v>
      </c>
      <c r="M170" s="39" t="s">
        <v>44</v>
      </c>
      <c r="N170" s="39" t="s">
        <v>44</v>
      </c>
      <c r="O170" s="39" t="s">
        <v>44</v>
      </c>
      <c r="P170" s="38" t="s">
        <v>44</v>
      </c>
      <c r="Q170" s="12" t="s">
        <v>43</v>
      </c>
      <c r="R170" s="39" t="s">
        <v>44</v>
      </c>
      <c r="S170" s="39" t="s">
        <v>44</v>
      </c>
      <c r="T170" s="39" t="s">
        <v>44</v>
      </c>
      <c r="U170" s="39" t="s">
        <v>44</v>
      </c>
      <c r="V170" s="38" t="s">
        <v>44</v>
      </c>
      <c r="W170" s="29"/>
      <c r="X170" s="29"/>
      <c r="Y170" s="29"/>
      <c r="AC170"/>
      <c r="AD170"/>
      <c r="AE170"/>
      <c r="AF170"/>
      <c r="AG170"/>
    </row>
    <row r="171" spans="1:33" s="3" customFormat="1" ht="18.75">
      <c r="A171" s="18" t="s">
        <v>174</v>
      </c>
      <c r="B171" s="3" t="s">
        <v>176</v>
      </c>
      <c r="C171" s="14"/>
      <c r="D171" s="14" t="s">
        <v>122</v>
      </c>
      <c r="E171" s="13">
        <v>8.7499999999999994E-2</v>
      </c>
      <c r="F171" s="39">
        <v>3.4482758620689703E-2</v>
      </c>
      <c r="G171" s="39">
        <v>0</v>
      </c>
      <c r="H171" s="39">
        <v>3.03030303030303E-2</v>
      </c>
      <c r="I171" s="39">
        <v>0.05</v>
      </c>
      <c r="J171" s="38" t="s">
        <v>44</v>
      </c>
      <c r="K171" s="13" t="s">
        <v>43</v>
      </c>
      <c r="L171" s="39" t="s">
        <v>44</v>
      </c>
      <c r="M171" s="39" t="s">
        <v>44</v>
      </c>
      <c r="N171" s="39" t="s">
        <v>44</v>
      </c>
      <c r="O171" s="39" t="s">
        <v>44</v>
      </c>
      <c r="P171" s="38" t="s">
        <v>44</v>
      </c>
      <c r="Q171" s="12" t="s">
        <v>43</v>
      </c>
      <c r="R171" s="39" t="s">
        <v>44</v>
      </c>
      <c r="S171" s="39" t="s">
        <v>44</v>
      </c>
      <c r="T171" s="39" t="s">
        <v>44</v>
      </c>
      <c r="U171" s="39" t="s">
        <v>44</v>
      </c>
      <c r="V171" s="38" t="s">
        <v>44</v>
      </c>
      <c r="W171" s="29"/>
      <c r="X171" s="29"/>
      <c r="Y171" s="29"/>
      <c r="AC171"/>
      <c r="AD171"/>
      <c r="AE171"/>
      <c r="AF171"/>
      <c r="AG171"/>
    </row>
    <row r="172" spans="1:33" s="3" customFormat="1" ht="18.75">
      <c r="A172" s="18" t="s">
        <v>174</v>
      </c>
      <c r="B172" s="3" t="s">
        <v>177</v>
      </c>
      <c r="C172" s="14"/>
      <c r="D172" s="14" t="s">
        <v>122</v>
      </c>
      <c r="E172" s="13">
        <v>0.5</v>
      </c>
      <c r="F172" s="39" t="s">
        <v>43</v>
      </c>
      <c r="G172" s="39" t="s">
        <v>43</v>
      </c>
      <c r="H172" s="39" t="s">
        <v>43</v>
      </c>
      <c r="I172" s="39" t="s">
        <v>43</v>
      </c>
      <c r="J172" s="38" t="s">
        <v>44</v>
      </c>
      <c r="K172" s="13" t="s">
        <v>43</v>
      </c>
      <c r="L172" s="39" t="s">
        <v>44</v>
      </c>
      <c r="M172" s="39" t="s">
        <v>44</v>
      </c>
      <c r="N172" s="39" t="s">
        <v>44</v>
      </c>
      <c r="O172" s="39" t="s">
        <v>44</v>
      </c>
      <c r="P172" s="38" t="s">
        <v>44</v>
      </c>
      <c r="Q172" s="12" t="s">
        <v>43</v>
      </c>
      <c r="R172" s="39" t="s">
        <v>44</v>
      </c>
      <c r="S172" s="39" t="s">
        <v>44</v>
      </c>
      <c r="T172" s="39" t="s">
        <v>44</v>
      </c>
      <c r="U172" s="39" t="s">
        <v>44</v>
      </c>
      <c r="V172" s="38" t="s">
        <v>44</v>
      </c>
      <c r="W172" s="29"/>
      <c r="X172" s="29"/>
      <c r="Y172" s="29"/>
      <c r="AC172"/>
      <c r="AD172"/>
      <c r="AE172"/>
      <c r="AF172"/>
      <c r="AG172"/>
    </row>
    <row r="173" spans="1:33" s="3" customFormat="1" ht="18.75">
      <c r="A173" s="18" t="s">
        <v>174</v>
      </c>
      <c r="B173" s="3" t="s">
        <v>178</v>
      </c>
      <c r="C173" s="14"/>
      <c r="D173" s="14" t="s">
        <v>122</v>
      </c>
      <c r="E173" s="13">
        <v>0.83333333333333337</v>
      </c>
      <c r="F173" s="39" t="s">
        <v>43</v>
      </c>
      <c r="G173" s="39" t="s">
        <v>43</v>
      </c>
      <c r="H173" s="39" t="s">
        <v>43</v>
      </c>
      <c r="I173" s="39" t="s">
        <v>43</v>
      </c>
      <c r="J173" s="38" t="s">
        <v>44</v>
      </c>
      <c r="K173" s="13" t="s">
        <v>43</v>
      </c>
      <c r="L173" s="39" t="s">
        <v>44</v>
      </c>
      <c r="M173" s="39" t="s">
        <v>44</v>
      </c>
      <c r="N173" s="39" t="s">
        <v>44</v>
      </c>
      <c r="O173" s="39" t="s">
        <v>44</v>
      </c>
      <c r="P173" s="38" t="s">
        <v>44</v>
      </c>
      <c r="Q173" s="12" t="s">
        <v>43</v>
      </c>
      <c r="R173" s="39" t="s">
        <v>44</v>
      </c>
      <c r="S173" s="39" t="s">
        <v>44</v>
      </c>
      <c r="T173" s="39" t="s">
        <v>44</v>
      </c>
      <c r="U173" s="39" t="s">
        <v>44</v>
      </c>
      <c r="V173" s="38" t="s">
        <v>44</v>
      </c>
      <c r="W173" s="29"/>
      <c r="X173" s="29"/>
      <c r="Y173" s="29"/>
      <c r="AC173"/>
      <c r="AD173"/>
      <c r="AE173"/>
      <c r="AF173"/>
      <c r="AG173"/>
    </row>
    <row r="174" spans="1:33" s="3" customFormat="1" ht="18.75">
      <c r="A174" s="18"/>
      <c r="C174" s="14"/>
      <c r="D174" s="14"/>
      <c r="E174" s="13" t="s">
        <v>43</v>
      </c>
      <c r="F174" s="39" t="s">
        <v>44</v>
      </c>
      <c r="G174" s="39" t="s">
        <v>44</v>
      </c>
      <c r="H174" s="39" t="s">
        <v>44</v>
      </c>
      <c r="I174" s="39" t="s">
        <v>44</v>
      </c>
      <c r="J174" s="38" t="s">
        <v>44</v>
      </c>
      <c r="K174" s="13" t="s">
        <v>43</v>
      </c>
      <c r="L174" s="39" t="s">
        <v>44</v>
      </c>
      <c r="M174" s="39" t="s">
        <v>44</v>
      </c>
      <c r="N174" s="39" t="s">
        <v>44</v>
      </c>
      <c r="O174" s="39" t="s">
        <v>44</v>
      </c>
      <c r="P174" s="38" t="s">
        <v>44</v>
      </c>
      <c r="Q174" s="12" t="s">
        <v>43</v>
      </c>
      <c r="R174" s="39" t="s">
        <v>44</v>
      </c>
      <c r="S174" s="39" t="s">
        <v>44</v>
      </c>
      <c r="T174" s="39" t="s">
        <v>44</v>
      </c>
      <c r="U174" s="39" t="s">
        <v>44</v>
      </c>
      <c r="V174" s="38" t="s">
        <v>44</v>
      </c>
      <c r="W174" s="29"/>
      <c r="X174" s="29"/>
      <c r="Y174" s="29"/>
      <c r="AC174"/>
      <c r="AD174"/>
      <c r="AE174"/>
      <c r="AF174"/>
      <c r="AG174"/>
    </row>
    <row r="175" spans="1:33" s="3" customFormat="1" ht="18.75">
      <c r="A175" s="18"/>
      <c r="C175" s="14"/>
      <c r="D175" s="14"/>
      <c r="E175" s="13" t="s">
        <v>43</v>
      </c>
      <c r="F175" s="39" t="s">
        <v>44</v>
      </c>
      <c r="G175" s="39" t="s">
        <v>44</v>
      </c>
      <c r="H175" s="39" t="s">
        <v>44</v>
      </c>
      <c r="I175" s="39" t="s">
        <v>44</v>
      </c>
      <c r="J175" s="38" t="s">
        <v>44</v>
      </c>
      <c r="K175" s="13" t="s">
        <v>43</v>
      </c>
      <c r="L175" s="39" t="s">
        <v>44</v>
      </c>
      <c r="M175" s="39" t="s">
        <v>44</v>
      </c>
      <c r="N175" s="39" t="s">
        <v>44</v>
      </c>
      <c r="O175" s="39" t="s">
        <v>44</v>
      </c>
      <c r="P175" s="38" t="s">
        <v>44</v>
      </c>
      <c r="Q175" s="12" t="s">
        <v>43</v>
      </c>
      <c r="R175" s="39" t="s">
        <v>44</v>
      </c>
      <c r="S175" s="39" t="s">
        <v>44</v>
      </c>
      <c r="T175" s="39" t="s">
        <v>44</v>
      </c>
      <c r="U175" s="39" t="s">
        <v>44</v>
      </c>
      <c r="V175" s="38" t="s">
        <v>44</v>
      </c>
      <c r="W175" s="29"/>
      <c r="X175" s="29"/>
      <c r="Y175" s="29"/>
      <c r="AC175"/>
      <c r="AD175"/>
      <c r="AE175"/>
      <c r="AF175"/>
      <c r="AG175"/>
    </row>
    <row r="176" spans="1:33" s="3" customFormat="1" ht="18.75">
      <c r="A176" s="18" t="s">
        <v>179</v>
      </c>
      <c r="B176" s="3" t="s">
        <v>180</v>
      </c>
      <c r="C176" s="14" t="s">
        <v>41</v>
      </c>
      <c r="D176" s="14" t="s">
        <v>138</v>
      </c>
      <c r="E176" s="13">
        <v>0</v>
      </c>
      <c r="F176" s="39" t="s">
        <v>43</v>
      </c>
      <c r="G176" s="39" t="s">
        <v>43</v>
      </c>
      <c r="H176" s="39" t="s">
        <v>44</v>
      </c>
      <c r="I176" s="39" t="s">
        <v>44</v>
      </c>
      <c r="J176" s="38" t="s">
        <v>44</v>
      </c>
      <c r="K176" s="13" t="s">
        <v>43</v>
      </c>
      <c r="L176" s="39" t="s">
        <v>44</v>
      </c>
      <c r="M176" s="39" t="s">
        <v>44</v>
      </c>
      <c r="N176" s="39" t="s">
        <v>44</v>
      </c>
      <c r="O176" s="39" t="s">
        <v>44</v>
      </c>
      <c r="P176" s="38" t="s">
        <v>44</v>
      </c>
      <c r="Q176" s="12" t="s">
        <v>43</v>
      </c>
      <c r="R176" s="39" t="s">
        <v>44</v>
      </c>
      <c r="S176" s="39" t="s">
        <v>44</v>
      </c>
      <c r="T176" s="39" t="s">
        <v>44</v>
      </c>
      <c r="U176" s="39" t="s">
        <v>44</v>
      </c>
      <c r="V176" s="38" t="s">
        <v>44</v>
      </c>
      <c r="W176" s="29"/>
      <c r="X176" s="29"/>
      <c r="Y176" s="29"/>
      <c r="AC176"/>
      <c r="AD176"/>
      <c r="AE176"/>
      <c r="AF176"/>
      <c r="AG176"/>
    </row>
    <row r="177" spans="1:33" s="3" customFormat="1" ht="18.75">
      <c r="A177" s="18" t="s">
        <v>179</v>
      </c>
      <c r="B177" s="3" t="s">
        <v>181</v>
      </c>
      <c r="C177" s="14" t="s">
        <v>41</v>
      </c>
      <c r="D177" s="14" t="s">
        <v>138</v>
      </c>
      <c r="E177" s="13">
        <v>0</v>
      </c>
      <c r="F177" s="39" t="s">
        <v>43</v>
      </c>
      <c r="G177" s="39" t="s">
        <v>43</v>
      </c>
      <c r="H177" s="39" t="s">
        <v>44</v>
      </c>
      <c r="I177" s="39" t="s">
        <v>44</v>
      </c>
      <c r="J177" s="38" t="s">
        <v>44</v>
      </c>
      <c r="K177" s="13" t="s">
        <v>43</v>
      </c>
      <c r="L177" s="39" t="s">
        <v>44</v>
      </c>
      <c r="M177" s="39" t="s">
        <v>44</v>
      </c>
      <c r="N177" s="39" t="s">
        <v>44</v>
      </c>
      <c r="O177" s="39" t="s">
        <v>44</v>
      </c>
      <c r="P177" s="38" t="s">
        <v>44</v>
      </c>
      <c r="Q177" s="12" t="s">
        <v>43</v>
      </c>
      <c r="R177" s="39" t="s">
        <v>44</v>
      </c>
      <c r="S177" s="39" t="s">
        <v>44</v>
      </c>
      <c r="T177" s="39" t="s">
        <v>44</v>
      </c>
      <c r="U177" s="39" t="s">
        <v>44</v>
      </c>
      <c r="V177" s="38" t="s">
        <v>44</v>
      </c>
      <c r="W177" s="29"/>
      <c r="X177" s="29"/>
      <c r="Y177" s="29"/>
      <c r="AC177"/>
      <c r="AD177"/>
      <c r="AE177"/>
      <c r="AF177"/>
      <c r="AG177"/>
    </row>
    <row r="178" spans="1:33" s="3" customFormat="1" ht="18.75">
      <c r="A178" s="18" t="s">
        <v>179</v>
      </c>
      <c r="B178" s="3" t="s">
        <v>182</v>
      </c>
      <c r="C178" s="14" t="s">
        <v>41</v>
      </c>
      <c r="D178" s="14" t="s">
        <v>138</v>
      </c>
      <c r="E178" s="13">
        <v>0</v>
      </c>
      <c r="F178" s="39" t="s">
        <v>43</v>
      </c>
      <c r="G178" s="39" t="s">
        <v>43</v>
      </c>
      <c r="H178" s="39" t="s">
        <v>44</v>
      </c>
      <c r="I178" s="39" t="s">
        <v>44</v>
      </c>
      <c r="J178" s="38" t="s">
        <v>44</v>
      </c>
      <c r="K178" s="13" t="s">
        <v>43</v>
      </c>
      <c r="L178" s="39" t="s">
        <v>44</v>
      </c>
      <c r="M178" s="39" t="s">
        <v>44</v>
      </c>
      <c r="N178" s="39" t="s">
        <v>44</v>
      </c>
      <c r="O178" s="39" t="s">
        <v>44</v>
      </c>
      <c r="P178" s="38" t="s">
        <v>44</v>
      </c>
      <c r="Q178" s="12" t="s">
        <v>43</v>
      </c>
      <c r="R178" s="39" t="s">
        <v>44</v>
      </c>
      <c r="S178" s="39" t="s">
        <v>44</v>
      </c>
      <c r="T178" s="39" t="s">
        <v>44</v>
      </c>
      <c r="U178" s="39" t="s">
        <v>44</v>
      </c>
      <c r="V178" s="38" t="s">
        <v>44</v>
      </c>
      <c r="W178" s="29"/>
      <c r="X178" s="29"/>
      <c r="Y178" s="29"/>
      <c r="AC178"/>
      <c r="AD178"/>
      <c r="AE178"/>
      <c r="AF178"/>
      <c r="AG178"/>
    </row>
    <row r="179" spans="1:33" s="3" customFormat="1" ht="18.75">
      <c r="A179" s="18"/>
      <c r="C179" s="14"/>
      <c r="D179" s="14"/>
      <c r="E179" s="13" t="s">
        <v>43</v>
      </c>
      <c r="F179" s="39" t="s">
        <v>44</v>
      </c>
      <c r="G179" s="39" t="s">
        <v>44</v>
      </c>
      <c r="H179" s="39" t="s">
        <v>44</v>
      </c>
      <c r="I179" s="39" t="s">
        <v>44</v>
      </c>
      <c r="J179" s="38" t="s">
        <v>44</v>
      </c>
      <c r="K179" s="13" t="s">
        <v>43</v>
      </c>
      <c r="L179" s="39" t="s">
        <v>44</v>
      </c>
      <c r="M179" s="39" t="s">
        <v>44</v>
      </c>
      <c r="N179" s="39" t="s">
        <v>44</v>
      </c>
      <c r="O179" s="39" t="s">
        <v>44</v>
      </c>
      <c r="P179" s="38" t="s">
        <v>44</v>
      </c>
      <c r="Q179" s="12" t="s">
        <v>43</v>
      </c>
      <c r="R179" s="39" t="s">
        <v>44</v>
      </c>
      <c r="S179" s="39" t="s">
        <v>44</v>
      </c>
      <c r="T179" s="39" t="s">
        <v>44</v>
      </c>
      <c r="U179" s="39" t="s">
        <v>44</v>
      </c>
      <c r="V179" s="38" t="s">
        <v>44</v>
      </c>
      <c r="W179" s="29"/>
      <c r="X179" s="29"/>
      <c r="Y179" s="29"/>
      <c r="AC179"/>
      <c r="AD179"/>
      <c r="AE179"/>
      <c r="AF179"/>
      <c r="AG179"/>
    </row>
    <row r="180" spans="1:33" s="3" customFormat="1" ht="18.75">
      <c r="A180" s="18" t="s">
        <v>112</v>
      </c>
      <c r="B180" s="3" t="s">
        <v>183</v>
      </c>
      <c r="C180" s="14" t="s">
        <v>41</v>
      </c>
      <c r="D180" s="14" t="s">
        <v>122</v>
      </c>
      <c r="E180" s="13">
        <v>0.61538461538461542</v>
      </c>
      <c r="F180" s="39">
        <v>-0.08</v>
      </c>
      <c r="G180" s="39" t="s">
        <v>43</v>
      </c>
      <c r="H180" s="39" t="s">
        <v>43</v>
      </c>
      <c r="I180" s="39" t="s">
        <v>44</v>
      </c>
      <c r="J180" s="38" t="s">
        <v>44</v>
      </c>
      <c r="K180" s="13" t="s">
        <v>43</v>
      </c>
      <c r="L180" s="39" t="s">
        <v>44</v>
      </c>
      <c r="M180" s="39" t="s">
        <v>44</v>
      </c>
      <c r="N180" s="39" t="s">
        <v>44</v>
      </c>
      <c r="O180" s="39" t="s">
        <v>44</v>
      </c>
      <c r="P180" s="38" t="s">
        <v>44</v>
      </c>
      <c r="Q180" s="12" t="s">
        <v>43</v>
      </c>
      <c r="R180" s="39" t="s">
        <v>44</v>
      </c>
      <c r="S180" s="39" t="s">
        <v>44</v>
      </c>
      <c r="T180" s="39" t="s">
        <v>44</v>
      </c>
      <c r="U180" s="39" t="s">
        <v>44</v>
      </c>
      <c r="V180" s="38" t="s">
        <v>44</v>
      </c>
      <c r="W180" s="29"/>
      <c r="X180" s="29"/>
      <c r="Y180" s="29"/>
      <c r="AC180"/>
      <c r="AD180"/>
      <c r="AE180"/>
      <c r="AF180"/>
      <c r="AG180"/>
    </row>
    <row r="181" spans="1:33" s="3" customFormat="1" ht="18.75">
      <c r="A181" s="18" t="s">
        <v>112</v>
      </c>
      <c r="B181" s="3" t="s">
        <v>184</v>
      </c>
      <c r="C181" s="14"/>
      <c r="D181" s="14" t="s">
        <v>122</v>
      </c>
      <c r="E181" s="13">
        <v>7.6923076923076927E-2</v>
      </c>
      <c r="F181" s="39">
        <v>0</v>
      </c>
      <c r="G181" s="39" t="s">
        <v>43</v>
      </c>
      <c r="H181" s="39" t="s">
        <v>43</v>
      </c>
      <c r="I181" s="39" t="s">
        <v>44</v>
      </c>
      <c r="J181" s="38" t="s">
        <v>44</v>
      </c>
      <c r="K181" s="13" t="s">
        <v>43</v>
      </c>
      <c r="L181" s="39" t="s">
        <v>44</v>
      </c>
      <c r="M181" s="39" t="s">
        <v>44</v>
      </c>
      <c r="N181" s="39" t="s">
        <v>44</v>
      </c>
      <c r="O181" s="39" t="s">
        <v>44</v>
      </c>
      <c r="P181" s="38" t="s">
        <v>44</v>
      </c>
      <c r="Q181" s="12" t="s">
        <v>43</v>
      </c>
      <c r="R181" s="39" t="s">
        <v>44</v>
      </c>
      <c r="S181" s="39" t="s">
        <v>44</v>
      </c>
      <c r="T181" s="39" t="s">
        <v>44</v>
      </c>
      <c r="U181" s="39" t="s">
        <v>44</v>
      </c>
      <c r="V181" s="38" t="s">
        <v>44</v>
      </c>
      <c r="W181" s="29"/>
      <c r="X181" s="29"/>
      <c r="Y181" s="29"/>
      <c r="AC181"/>
      <c r="AD181"/>
      <c r="AE181"/>
      <c r="AF181"/>
      <c r="AG181"/>
    </row>
    <row r="182" spans="1:33" s="3" customFormat="1" ht="18.75">
      <c r="A182" s="18" t="s">
        <v>112</v>
      </c>
      <c r="B182" s="3" t="s">
        <v>185</v>
      </c>
      <c r="C182" s="14"/>
      <c r="D182" s="14" t="s">
        <v>122</v>
      </c>
      <c r="E182" s="13">
        <v>2.564102564102564E-2</v>
      </c>
      <c r="F182" s="39">
        <v>0</v>
      </c>
      <c r="G182" s="39" t="s">
        <v>43</v>
      </c>
      <c r="H182" s="39" t="s">
        <v>43</v>
      </c>
      <c r="I182" s="39" t="s">
        <v>44</v>
      </c>
      <c r="J182" s="38" t="s">
        <v>44</v>
      </c>
      <c r="K182" s="13" t="s">
        <v>43</v>
      </c>
      <c r="L182" s="39" t="s">
        <v>44</v>
      </c>
      <c r="M182" s="39" t="s">
        <v>44</v>
      </c>
      <c r="N182" s="39" t="s">
        <v>44</v>
      </c>
      <c r="O182" s="39" t="s">
        <v>44</v>
      </c>
      <c r="P182" s="38" t="s">
        <v>44</v>
      </c>
      <c r="Q182" s="12" t="s">
        <v>43</v>
      </c>
      <c r="R182" s="39" t="s">
        <v>44</v>
      </c>
      <c r="S182" s="39" t="s">
        <v>44</v>
      </c>
      <c r="T182" s="39" t="s">
        <v>44</v>
      </c>
      <c r="U182" s="39" t="s">
        <v>44</v>
      </c>
      <c r="V182" s="38" t="s">
        <v>44</v>
      </c>
      <c r="W182" s="29"/>
      <c r="X182" s="29"/>
      <c r="Y182" s="29"/>
      <c r="AC182"/>
      <c r="AD182"/>
      <c r="AE182"/>
      <c r="AF182"/>
      <c r="AG182"/>
    </row>
    <row r="183" spans="1:33" s="3" customFormat="1" ht="18.75">
      <c r="A183" s="18"/>
      <c r="C183" s="14"/>
      <c r="D183" s="14"/>
      <c r="E183" s="13" t="s">
        <v>43</v>
      </c>
      <c r="F183" s="39" t="s">
        <v>44</v>
      </c>
      <c r="G183" s="39" t="s">
        <v>44</v>
      </c>
      <c r="H183" s="39" t="s">
        <v>44</v>
      </c>
      <c r="I183" s="39" t="s">
        <v>44</v>
      </c>
      <c r="J183" s="38" t="s">
        <v>44</v>
      </c>
      <c r="K183" s="13" t="s">
        <v>43</v>
      </c>
      <c r="L183" s="39" t="s">
        <v>44</v>
      </c>
      <c r="M183" s="39" t="s">
        <v>44</v>
      </c>
      <c r="N183" s="39" t="s">
        <v>44</v>
      </c>
      <c r="O183" s="39" t="s">
        <v>44</v>
      </c>
      <c r="P183" s="38" t="s">
        <v>44</v>
      </c>
      <c r="Q183" s="12" t="s">
        <v>43</v>
      </c>
      <c r="R183" s="39" t="s">
        <v>44</v>
      </c>
      <c r="S183" s="39" t="s">
        <v>44</v>
      </c>
      <c r="T183" s="39" t="s">
        <v>44</v>
      </c>
      <c r="U183" s="39" t="s">
        <v>44</v>
      </c>
      <c r="V183" s="38" t="s">
        <v>44</v>
      </c>
      <c r="W183" s="29"/>
      <c r="X183" s="29"/>
      <c r="Y183" s="29"/>
      <c r="AC183"/>
      <c r="AD183"/>
      <c r="AE183"/>
      <c r="AF183"/>
      <c r="AG183"/>
    </row>
    <row r="184" spans="1:33" s="3" customFormat="1" ht="18.75">
      <c r="A184" s="18" t="s">
        <v>90</v>
      </c>
      <c r="B184" s="3" t="s">
        <v>186</v>
      </c>
      <c r="C184" s="14"/>
      <c r="D184" s="14" t="s">
        <v>122</v>
      </c>
      <c r="E184" s="13">
        <v>7.6923076923076927E-2</v>
      </c>
      <c r="F184" s="39">
        <v>-0.04</v>
      </c>
      <c r="G184" s="39" t="s">
        <v>43</v>
      </c>
      <c r="H184" s="39" t="s">
        <v>43</v>
      </c>
      <c r="I184" s="39" t="s">
        <v>44</v>
      </c>
      <c r="J184" s="38" t="s">
        <v>44</v>
      </c>
      <c r="K184" s="13" t="s">
        <v>43</v>
      </c>
      <c r="L184" s="39" t="s">
        <v>44</v>
      </c>
      <c r="M184" s="39" t="s">
        <v>44</v>
      </c>
      <c r="N184" s="39" t="s">
        <v>44</v>
      </c>
      <c r="O184" s="39" t="s">
        <v>44</v>
      </c>
      <c r="P184" s="38" t="s">
        <v>44</v>
      </c>
      <c r="Q184" s="12" t="s">
        <v>43</v>
      </c>
      <c r="R184" s="39" t="s">
        <v>44</v>
      </c>
      <c r="S184" s="39" t="s">
        <v>44</v>
      </c>
      <c r="T184" s="39" t="s">
        <v>44</v>
      </c>
      <c r="U184" s="39" t="s">
        <v>44</v>
      </c>
      <c r="V184" s="38" t="s">
        <v>44</v>
      </c>
      <c r="W184" s="29"/>
      <c r="X184" s="29"/>
      <c r="Y184" s="29"/>
      <c r="AC184"/>
      <c r="AD184"/>
      <c r="AE184"/>
      <c r="AF184"/>
      <c r="AG184"/>
    </row>
    <row r="185" spans="1:33" s="3" customFormat="1" ht="18.75">
      <c r="A185" s="18"/>
      <c r="C185" s="14"/>
      <c r="D185" s="14"/>
      <c r="E185" s="13" t="s">
        <v>43</v>
      </c>
      <c r="F185" s="39" t="s">
        <v>44</v>
      </c>
      <c r="G185" s="39" t="s">
        <v>44</v>
      </c>
      <c r="H185" s="39" t="s">
        <v>44</v>
      </c>
      <c r="I185" s="39" t="s">
        <v>44</v>
      </c>
      <c r="J185" s="38" t="s">
        <v>44</v>
      </c>
      <c r="K185" s="13" t="s">
        <v>43</v>
      </c>
      <c r="L185" s="39" t="s">
        <v>44</v>
      </c>
      <c r="M185" s="39" t="s">
        <v>44</v>
      </c>
      <c r="N185" s="39" t="s">
        <v>44</v>
      </c>
      <c r="O185" s="39" t="s">
        <v>44</v>
      </c>
      <c r="P185" s="38" t="s">
        <v>44</v>
      </c>
      <c r="Q185" s="12" t="s">
        <v>43</v>
      </c>
      <c r="R185" s="39" t="s">
        <v>44</v>
      </c>
      <c r="S185" s="39" t="s">
        <v>44</v>
      </c>
      <c r="T185" s="39" t="s">
        <v>44</v>
      </c>
      <c r="U185" s="39" t="s">
        <v>44</v>
      </c>
      <c r="V185" s="38" t="s">
        <v>44</v>
      </c>
      <c r="W185" s="29"/>
      <c r="X185" s="29"/>
      <c r="Y185" s="29"/>
      <c r="AC185"/>
      <c r="AD185"/>
      <c r="AE185"/>
      <c r="AF185"/>
      <c r="AG185"/>
    </row>
    <row r="186" spans="1:33" s="3" customFormat="1" ht="18.75">
      <c r="A186" s="18" t="s">
        <v>94</v>
      </c>
      <c r="B186" s="3" t="s">
        <v>187</v>
      </c>
      <c r="C186" s="14"/>
      <c r="D186" s="14" t="s">
        <v>122</v>
      </c>
      <c r="E186" s="13">
        <v>0.41025641025641024</v>
      </c>
      <c r="F186" s="39">
        <v>0.04</v>
      </c>
      <c r="G186" s="39" t="s">
        <v>43</v>
      </c>
      <c r="H186" s="39" t="s">
        <v>43</v>
      </c>
      <c r="I186" s="39" t="s">
        <v>44</v>
      </c>
      <c r="J186" s="38" t="s">
        <v>44</v>
      </c>
      <c r="K186" s="13" t="s">
        <v>43</v>
      </c>
      <c r="L186" s="39" t="s">
        <v>44</v>
      </c>
      <c r="M186" s="39" t="s">
        <v>44</v>
      </c>
      <c r="N186" s="39" t="s">
        <v>44</v>
      </c>
      <c r="O186" s="39" t="s">
        <v>44</v>
      </c>
      <c r="P186" s="38" t="s">
        <v>44</v>
      </c>
      <c r="Q186" s="12" t="s">
        <v>43</v>
      </c>
      <c r="R186" s="39" t="s">
        <v>44</v>
      </c>
      <c r="S186" s="39" t="s">
        <v>44</v>
      </c>
      <c r="T186" s="39" t="s">
        <v>44</v>
      </c>
      <c r="U186" s="39" t="s">
        <v>44</v>
      </c>
      <c r="V186" s="38" t="s">
        <v>44</v>
      </c>
      <c r="W186" s="29"/>
      <c r="X186" s="29"/>
      <c r="Y186" s="29"/>
      <c r="AC186"/>
      <c r="AD186"/>
      <c r="AE186"/>
      <c r="AF186"/>
      <c r="AG186"/>
    </row>
    <row r="187" spans="1:33" s="3" customFormat="1" ht="18.75">
      <c r="A187" s="18"/>
      <c r="C187" s="14"/>
      <c r="D187" s="14"/>
      <c r="E187" s="13" t="s">
        <v>43</v>
      </c>
      <c r="F187" s="39" t="s">
        <v>44</v>
      </c>
      <c r="G187" s="39" t="s">
        <v>44</v>
      </c>
      <c r="H187" s="39" t="s">
        <v>44</v>
      </c>
      <c r="I187" s="39" t="s">
        <v>44</v>
      </c>
      <c r="J187" s="38" t="s">
        <v>44</v>
      </c>
      <c r="K187" s="13" t="s">
        <v>43</v>
      </c>
      <c r="L187" s="39" t="s">
        <v>44</v>
      </c>
      <c r="M187" s="39" t="s">
        <v>44</v>
      </c>
      <c r="N187" s="39" t="s">
        <v>44</v>
      </c>
      <c r="O187" s="39" t="s">
        <v>44</v>
      </c>
      <c r="P187" s="38" t="s">
        <v>44</v>
      </c>
      <c r="Q187" s="12" t="s">
        <v>43</v>
      </c>
      <c r="R187" s="39" t="s">
        <v>44</v>
      </c>
      <c r="S187" s="39" t="s">
        <v>44</v>
      </c>
      <c r="T187" s="39" t="s">
        <v>44</v>
      </c>
      <c r="U187" s="39" t="s">
        <v>44</v>
      </c>
      <c r="V187" s="38" t="s">
        <v>44</v>
      </c>
      <c r="W187" s="29"/>
      <c r="X187" s="29"/>
      <c r="Y187" s="29"/>
      <c r="AC187"/>
      <c r="AD187"/>
      <c r="AE187"/>
      <c r="AF187"/>
      <c r="AG187"/>
    </row>
    <row r="188" spans="1:33" s="3" customFormat="1" ht="18.75">
      <c r="A188" s="18" t="s">
        <v>87</v>
      </c>
      <c r="B188" s="3" t="s">
        <v>188</v>
      </c>
      <c r="C188" s="14" t="s">
        <v>41</v>
      </c>
      <c r="D188" s="14" t="s">
        <v>189</v>
      </c>
      <c r="E188" s="13">
        <v>6.8965517241379309E-2</v>
      </c>
      <c r="F188" s="39" t="s">
        <v>43</v>
      </c>
      <c r="G188" s="39" t="s">
        <v>43</v>
      </c>
      <c r="H188" s="39" t="s">
        <v>43</v>
      </c>
      <c r="I188" s="39" t="s">
        <v>44</v>
      </c>
      <c r="J188" s="38" t="s">
        <v>44</v>
      </c>
      <c r="K188" s="13" t="s">
        <v>43</v>
      </c>
      <c r="L188" s="39" t="s">
        <v>44</v>
      </c>
      <c r="M188" s="39" t="s">
        <v>44</v>
      </c>
      <c r="N188" s="39" t="s">
        <v>44</v>
      </c>
      <c r="O188" s="39" t="s">
        <v>44</v>
      </c>
      <c r="P188" s="38" t="s">
        <v>44</v>
      </c>
      <c r="Q188" s="12" t="s">
        <v>43</v>
      </c>
      <c r="R188" s="39" t="s">
        <v>44</v>
      </c>
      <c r="S188" s="39" t="s">
        <v>44</v>
      </c>
      <c r="T188" s="39" t="s">
        <v>44</v>
      </c>
      <c r="U188" s="39" t="s">
        <v>44</v>
      </c>
      <c r="V188" s="38" t="s">
        <v>44</v>
      </c>
      <c r="W188" s="29"/>
      <c r="X188" s="29"/>
      <c r="Y188" s="29"/>
      <c r="AC188"/>
      <c r="AD188"/>
      <c r="AE188"/>
      <c r="AF188"/>
      <c r="AG188"/>
    </row>
    <row r="189" spans="1:33" s="3" customFormat="1" ht="18.75">
      <c r="A189" s="18"/>
      <c r="C189" s="14"/>
      <c r="D189" s="14"/>
      <c r="E189" s="13" t="s">
        <v>43</v>
      </c>
      <c r="F189" s="39" t="s">
        <v>44</v>
      </c>
      <c r="G189" s="39" t="s">
        <v>44</v>
      </c>
      <c r="H189" s="39" t="s">
        <v>44</v>
      </c>
      <c r="I189" s="39" t="s">
        <v>44</v>
      </c>
      <c r="J189" s="38" t="s">
        <v>44</v>
      </c>
      <c r="K189" s="13" t="s">
        <v>43</v>
      </c>
      <c r="L189" s="39" t="s">
        <v>44</v>
      </c>
      <c r="M189" s="39" t="s">
        <v>44</v>
      </c>
      <c r="N189" s="39" t="s">
        <v>44</v>
      </c>
      <c r="O189" s="39" t="s">
        <v>44</v>
      </c>
      <c r="P189" s="38" t="s">
        <v>44</v>
      </c>
      <c r="Q189" s="12" t="s">
        <v>43</v>
      </c>
      <c r="R189" s="39" t="s">
        <v>44</v>
      </c>
      <c r="S189" s="39" t="s">
        <v>44</v>
      </c>
      <c r="T189" s="39" t="s">
        <v>44</v>
      </c>
      <c r="U189" s="39" t="s">
        <v>44</v>
      </c>
      <c r="V189" s="38" t="s">
        <v>44</v>
      </c>
      <c r="W189" s="29"/>
      <c r="X189" s="29"/>
      <c r="Y189" s="29"/>
      <c r="AC189"/>
      <c r="AD189"/>
      <c r="AE189"/>
      <c r="AF189"/>
      <c r="AG189"/>
    </row>
    <row r="190" spans="1:33" s="3" customFormat="1" ht="18.75">
      <c r="A190" s="18" t="s">
        <v>190</v>
      </c>
      <c r="B190" s="3" t="s">
        <v>191</v>
      </c>
      <c r="C190" s="14" t="s">
        <v>52</v>
      </c>
      <c r="D190" s="14" t="s">
        <v>189</v>
      </c>
      <c r="E190" s="13">
        <v>0</v>
      </c>
      <c r="F190" s="39" t="s">
        <v>43</v>
      </c>
      <c r="G190" s="39" t="s">
        <v>43</v>
      </c>
      <c r="H190" s="39" t="s">
        <v>43</v>
      </c>
      <c r="I190" s="39" t="s">
        <v>44</v>
      </c>
      <c r="J190" s="38" t="s">
        <v>44</v>
      </c>
      <c r="K190" s="13" t="s">
        <v>43</v>
      </c>
      <c r="L190" s="39" t="s">
        <v>44</v>
      </c>
      <c r="M190" s="39" t="s">
        <v>44</v>
      </c>
      <c r="N190" s="39" t="s">
        <v>44</v>
      </c>
      <c r="O190" s="39" t="s">
        <v>44</v>
      </c>
      <c r="P190" s="38" t="s">
        <v>44</v>
      </c>
      <c r="Q190" s="12" t="s">
        <v>43</v>
      </c>
      <c r="R190" s="39" t="s">
        <v>44</v>
      </c>
      <c r="S190" s="39" t="s">
        <v>44</v>
      </c>
      <c r="T190" s="39" t="s">
        <v>44</v>
      </c>
      <c r="U190" s="39" t="s">
        <v>44</v>
      </c>
      <c r="V190" s="38" t="s">
        <v>44</v>
      </c>
      <c r="W190" s="29"/>
      <c r="X190" s="29"/>
      <c r="Y190" s="29"/>
      <c r="AC190"/>
      <c r="AD190"/>
      <c r="AE190"/>
      <c r="AF190"/>
      <c r="AG190"/>
    </row>
    <row r="191" spans="1:33" s="3" customFormat="1" ht="18.75">
      <c r="A191" s="18" t="s">
        <v>190</v>
      </c>
      <c r="B191" s="3" t="s">
        <v>192</v>
      </c>
      <c r="C191" s="14" t="s">
        <v>52</v>
      </c>
      <c r="D191" s="14" t="s">
        <v>189</v>
      </c>
      <c r="E191" s="13" t="s">
        <v>43</v>
      </c>
      <c r="F191" s="39" t="s">
        <v>44</v>
      </c>
      <c r="G191" s="39" t="s">
        <v>44</v>
      </c>
      <c r="H191" s="39" t="s">
        <v>44</v>
      </c>
      <c r="I191" s="39" t="s">
        <v>44</v>
      </c>
      <c r="J191" s="38" t="s">
        <v>44</v>
      </c>
      <c r="K191" s="13" t="s">
        <v>43</v>
      </c>
      <c r="L191" s="39" t="s">
        <v>44</v>
      </c>
      <c r="M191" s="39" t="s">
        <v>44</v>
      </c>
      <c r="N191" s="39" t="s">
        <v>44</v>
      </c>
      <c r="O191" s="39" t="s">
        <v>44</v>
      </c>
      <c r="P191" s="38" t="s">
        <v>44</v>
      </c>
      <c r="Q191" s="12" t="s">
        <v>43</v>
      </c>
      <c r="R191" s="39" t="s">
        <v>44</v>
      </c>
      <c r="S191" s="39" t="s">
        <v>44</v>
      </c>
      <c r="T191" s="39" t="s">
        <v>44</v>
      </c>
      <c r="U191" s="39" t="s">
        <v>44</v>
      </c>
      <c r="V191" s="38" t="s">
        <v>44</v>
      </c>
      <c r="W191" s="29"/>
      <c r="X191" s="29"/>
      <c r="Y191" s="29"/>
      <c r="AC191"/>
      <c r="AD191"/>
      <c r="AE191"/>
      <c r="AF191"/>
      <c r="AG191"/>
    </row>
    <row r="192" spans="1:33" s="3" customFormat="1" ht="19.149999999999999" thickBot="1">
      <c r="A192" s="18"/>
      <c r="C192" s="14"/>
      <c r="D192" s="14"/>
      <c r="E192" s="13" t="s">
        <v>43</v>
      </c>
      <c r="F192" s="39" t="s">
        <v>44</v>
      </c>
      <c r="G192" s="39" t="s">
        <v>44</v>
      </c>
      <c r="H192" s="39" t="s">
        <v>44</v>
      </c>
      <c r="I192" s="39" t="s">
        <v>44</v>
      </c>
      <c r="J192" s="38" t="s">
        <v>44</v>
      </c>
      <c r="K192" s="6" t="s">
        <v>43</v>
      </c>
      <c r="L192" s="37" t="s">
        <v>44</v>
      </c>
      <c r="M192" s="37" t="s">
        <v>44</v>
      </c>
      <c r="N192" s="37" t="s">
        <v>44</v>
      </c>
      <c r="O192" s="37" t="s">
        <v>44</v>
      </c>
      <c r="P192" s="36" t="s">
        <v>44</v>
      </c>
      <c r="Q192" s="6" t="s">
        <v>44</v>
      </c>
      <c r="R192" s="37" t="s">
        <v>44</v>
      </c>
      <c r="S192" s="37" t="s">
        <v>44</v>
      </c>
      <c r="T192" s="37" t="s">
        <v>44</v>
      </c>
      <c r="U192" s="37" t="s">
        <v>44</v>
      </c>
      <c r="V192" s="36" t="s">
        <v>44</v>
      </c>
      <c r="W192" s="29"/>
      <c r="X192" s="29"/>
      <c r="Y192" s="29"/>
      <c r="AC192"/>
      <c r="AD192"/>
      <c r="AE192"/>
      <c r="AF192"/>
      <c r="AG192"/>
    </row>
    <row r="193" spans="1:33" s="3" customFormat="1" ht="19.149999999999999" thickBot="1">
      <c r="A193" s="35"/>
      <c r="B193" s="26"/>
      <c r="C193" s="34"/>
      <c r="D193" s="34"/>
      <c r="E193" s="33"/>
      <c r="F193" s="31"/>
      <c r="G193" s="31"/>
      <c r="H193" s="31"/>
      <c r="I193" s="31"/>
      <c r="J193" s="30"/>
      <c r="K193" s="32"/>
      <c r="L193" s="31"/>
      <c r="M193" s="31"/>
      <c r="N193" s="31"/>
      <c r="O193" s="31"/>
      <c r="P193" s="30"/>
      <c r="Q193" s="32"/>
      <c r="R193" s="31"/>
      <c r="S193" s="31"/>
      <c r="T193" s="31"/>
      <c r="U193" s="31"/>
      <c r="V193" s="30"/>
      <c r="W193" s="29"/>
      <c r="X193" s="29"/>
      <c r="Y193" s="29"/>
      <c r="AC193"/>
      <c r="AD193"/>
      <c r="AE193"/>
      <c r="AF193"/>
      <c r="AG193"/>
    </row>
    <row r="194" spans="1:33" s="16" customFormat="1" ht="86.65" customHeight="1" thickBot="1">
      <c r="A194" s="70" t="s">
        <v>193</v>
      </c>
      <c r="B194" s="69" t="s">
        <v>194</v>
      </c>
      <c r="C194" s="9"/>
      <c r="D194" s="9"/>
      <c r="E194" s="148" t="s">
        <v>25</v>
      </c>
      <c r="F194" s="149"/>
      <c r="G194" s="149"/>
      <c r="H194" s="149"/>
      <c r="I194" s="149"/>
      <c r="J194" s="150"/>
      <c r="K194" s="148" t="s">
        <v>26</v>
      </c>
      <c r="L194" s="149"/>
      <c r="M194" s="149"/>
      <c r="N194" s="149"/>
      <c r="O194" s="149"/>
      <c r="P194" s="150"/>
      <c r="Q194" s="151" t="s">
        <v>27</v>
      </c>
      <c r="R194" s="152"/>
      <c r="S194" s="152"/>
      <c r="T194" s="152"/>
      <c r="U194" s="152"/>
      <c r="V194" s="153"/>
      <c r="AC194"/>
      <c r="AD194"/>
      <c r="AE194"/>
      <c r="AF194"/>
      <c r="AG194"/>
    </row>
    <row r="195" spans="1:33" s="63" customFormat="1" ht="103.9" customHeight="1" thickBot="1">
      <c r="A195" s="68" t="s">
        <v>195</v>
      </c>
      <c r="B195" s="67" t="s">
        <v>11</v>
      </c>
      <c r="C195" s="65" t="s">
        <v>30</v>
      </c>
      <c r="D195" s="65"/>
      <c r="E195" s="66"/>
      <c r="F195" s="65" t="s">
        <v>99</v>
      </c>
      <c r="G195" s="65" t="s">
        <v>100</v>
      </c>
      <c r="H195" s="65" t="s">
        <v>101</v>
      </c>
      <c r="I195" s="65" t="s">
        <v>102</v>
      </c>
      <c r="J195" s="64" t="s">
        <v>103</v>
      </c>
      <c r="K195" s="65"/>
      <c r="L195" s="65" t="s">
        <v>99</v>
      </c>
      <c r="M195" s="65" t="s">
        <v>100</v>
      </c>
      <c r="N195" s="65" t="s">
        <v>101</v>
      </c>
      <c r="O195" s="65" t="s">
        <v>102</v>
      </c>
      <c r="P195" s="64" t="s">
        <v>104</v>
      </c>
      <c r="Q195" s="65"/>
      <c r="R195" s="65" t="s">
        <v>99</v>
      </c>
      <c r="S195" s="65" t="s">
        <v>100</v>
      </c>
      <c r="T195" s="65" t="s">
        <v>101</v>
      </c>
      <c r="U195" s="65" t="s">
        <v>102</v>
      </c>
      <c r="V195" s="64" t="s">
        <v>103</v>
      </c>
      <c r="W195" s="20"/>
      <c r="X195" s="20"/>
      <c r="Y195" s="20"/>
      <c r="AC195"/>
      <c r="AD195"/>
      <c r="AE195"/>
      <c r="AF195"/>
      <c r="AG195"/>
    </row>
    <row r="196" spans="1:33" s="3" customFormat="1" ht="18.75">
      <c r="A196" s="19"/>
      <c r="C196" s="14"/>
      <c r="D196" s="14"/>
      <c r="E196" s="13"/>
      <c r="F196" s="12" t="s">
        <v>44</v>
      </c>
      <c r="G196" s="12" t="s">
        <v>44</v>
      </c>
      <c r="H196" s="12" t="s">
        <v>44</v>
      </c>
      <c r="I196" s="12" t="s">
        <v>44</v>
      </c>
      <c r="J196" s="11" t="s">
        <v>44</v>
      </c>
      <c r="K196" s="12" t="s">
        <v>44</v>
      </c>
      <c r="L196" s="12" t="s">
        <v>44</v>
      </c>
      <c r="M196" s="12" t="s">
        <v>44</v>
      </c>
      <c r="N196" s="12" t="s">
        <v>44</v>
      </c>
      <c r="O196" s="12" t="s">
        <v>44</v>
      </c>
      <c r="P196" s="11" t="s">
        <v>44</v>
      </c>
      <c r="Q196" s="12" t="s">
        <v>44</v>
      </c>
      <c r="R196" s="12" t="s">
        <v>44</v>
      </c>
      <c r="S196" s="12" t="s">
        <v>44</v>
      </c>
      <c r="T196" s="12" t="s">
        <v>44</v>
      </c>
      <c r="U196" s="12" t="s">
        <v>44</v>
      </c>
      <c r="V196" s="11" t="s">
        <v>44</v>
      </c>
      <c r="W196" s="4"/>
      <c r="X196" s="4"/>
      <c r="Y196" s="4"/>
      <c r="AC196"/>
      <c r="AD196"/>
      <c r="AE196"/>
      <c r="AF196"/>
      <c r="AG196"/>
    </row>
    <row r="197" spans="1:33" s="3" customFormat="1" ht="18.75">
      <c r="A197" s="18" t="s">
        <v>179</v>
      </c>
      <c r="B197" s="3" t="s">
        <v>196</v>
      </c>
      <c r="C197" s="14" t="s">
        <v>41</v>
      </c>
      <c r="D197" s="14" t="s">
        <v>138</v>
      </c>
      <c r="E197" s="13"/>
      <c r="F197" s="12" t="s">
        <v>43</v>
      </c>
      <c r="G197" s="12" t="s">
        <v>43</v>
      </c>
      <c r="H197" s="12" t="s">
        <v>43</v>
      </c>
      <c r="I197" s="12" t="s">
        <v>43</v>
      </c>
      <c r="J197" s="11" t="s">
        <v>44</v>
      </c>
      <c r="K197" s="12" t="s">
        <v>44</v>
      </c>
      <c r="L197" s="12" t="s">
        <v>44</v>
      </c>
      <c r="M197" s="12" t="s">
        <v>44</v>
      </c>
      <c r="N197" s="12" t="s">
        <v>44</v>
      </c>
      <c r="O197" s="12" t="s">
        <v>44</v>
      </c>
      <c r="P197" s="11" t="s">
        <v>44</v>
      </c>
      <c r="Q197" s="12" t="s">
        <v>44</v>
      </c>
      <c r="R197" s="12" t="s">
        <v>44</v>
      </c>
      <c r="S197" s="12" t="s">
        <v>44</v>
      </c>
      <c r="T197" s="12" t="s">
        <v>44</v>
      </c>
      <c r="U197" s="12" t="s">
        <v>44</v>
      </c>
      <c r="V197" s="11" t="s">
        <v>44</v>
      </c>
      <c r="W197" s="4"/>
      <c r="X197" s="4"/>
      <c r="Y197" s="4"/>
      <c r="AC197"/>
      <c r="AD197"/>
      <c r="AE197"/>
      <c r="AF197"/>
      <c r="AG197"/>
    </row>
    <row r="198" spans="1:33" s="3" customFormat="1" ht="18.75">
      <c r="A198" s="19"/>
      <c r="C198" s="14"/>
      <c r="D198" s="14"/>
      <c r="E198" s="13"/>
      <c r="F198" s="12" t="s">
        <v>44</v>
      </c>
      <c r="G198" s="12" t="s">
        <v>44</v>
      </c>
      <c r="H198" s="12" t="s">
        <v>44</v>
      </c>
      <c r="I198" s="12" t="s">
        <v>44</v>
      </c>
      <c r="J198" s="11" t="s">
        <v>44</v>
      </c>
      <c r="K198" s="12" t="s">
        <v>44</v>
      </c>
      <c r="L198" s="12" t="s">
        <v>44</v>
      </c>
      <c r="M198" s="12" t="s">
        <v>44</v>
      </c>
      <c r="N198" s="12" t="s">
        <v>44</v>
      </c>
      <c r="O198" s="12" t="s">
        <v>44</v>
      </c>
      <c r="P198" s="11" t="s">
        <v>44</v>
      </c>
      <c r="Q198" s="12" t="s">
        <v>44</v>
      </c>
      <c r="R198" s="12" t="s">
        <v>44</v>
      </c>
      <c r="S198" s="12" t="s">
        <v>44</v>
      </c>
      <c r="T198" s="12" t="s">
        <v>44</v>
      </c>
      <c r="U198" s="12" t="s">
        <v>44</v>
      </c>
      <c r="V198" s="11" t="s">
        <v>44</v>
      </c>
      <c r="W198" s="4"/>
      <c r="X198" s="4"/>
      <c r="Y198" s="4"/>
      <c r="AC198"/>
      <c r="AD198"/>
      <c r="AE198"/>
      <c r="AF198"/>
      <c r="AG198"/>
    </row>
    <row r="199" spans="1:33" s="3" customFormat="1" ht="18.75">
      <c r="A199" s="18" t="s">
        <v>60</v>
      </c>
      <c r="B199" s="3" t="s">
        <v>197</v>
      </c>
      <c r="C199" s="14" t="s">
        <v>41</v>
      </c>
      <c r="D199" s="14" t="s">
        <v>122</v>
      </c>
      <c r="E199" s="13"/>
      <c r="F199" s="12">
        <v>0.21153846153846201</v>
      </c>
      <c r="G199" s="12">
        <v>0.469387755102041</v>
      </c>
      <c r="H199" s="12">
        <v>0.48780487804877998</v>
      </c>
      <c r="I199" s="12">
        <v>0.565217391304348</v>
      </c>
      <c r="J199" s="11" t="s">
        <v>44</v>
      </c>
      <c r="K199" s="12" t="s">
        <v>44</v>
      </c>
      <c r="L199" s="12" t="s">
        <v>44</v>
      </c>
      <c r="M199" s="12" t="s">
        <v>44</v>
      </c>
      <c r="N199" s="12" t="s">
        <v>44</v>
      </c>
      <c r="O199" s="12" t="s">
        <v>44</v>
      </c>
      <c r="P199" s="11" t="s">
        <v>44</v>
      </c>
      <c r="Q199" s="12" t="s">
        <v>44</v>
      </c>
      <c r="R199" s="12" t="s">
        <v>44</v>
      </c>
      <c r="S199" s="12" t="s">
        <v>44</v>
      </c>
      <c r="T199" s="12" t="s">
        <v>44</v>
      </c>
      <c r="U199" s="12" t="s">
        <v>44</v>
      </c>
      <c r="V199" s="11" t="s">
        <v>44</v>
      </c>
      <c r="W199" s="4"/>
      <c r="X199" s="4"/>
      <c r="Y199" s="4"/>
      <c r="AC199"/>
      <c r="AD199"/>
      <c r="AE199"/>
      <c r="AF199"/>
      <c r="AG199"/>
    </row>
    <row r="200" spans="1:33" s="3" customFormat="1" ht="18.75">
      <c r="A200" s="18" t="s">
        <v>60</v>
      </c>
      <c r="B200" s="3" t="s">
        <v>198</v>
      </c>
      <c r="C200" s="14"/>
      <c r="D200" s="14" t="s">
        <v>122</v>
      </c>
      <c r="E200" s="13"/>
      <c r="F200" s="12">
        <v>0.28301886792452802</v>
      </c>
      <c r="G200" s="12">
        <v>0.44</v>
      </c>
      <c r="H200" s="12">
        <v>0.41463414634146301</v>
      </c>
      <c r="I200" s="12">
        <v>0.34782608695652201</v>
      </c>
      <c r="J200" s="11" t="s">
        <v>44</v>
      </c>
      <c r="K200" s="12" t="s">
        <v>44</v>
      </c>
      <c r="L200" s="12" t="s">
        <v>44</v>
      </c>
      <c r="M200" s="12" t="s">
        <v>44</v>
      </c>
      <c r="N200" s="12" t="s">
        <v>44</v>
      </c>
      <c r="O200" s="12" t="s">
        <v>44</v>
      </c>
      <c r="P200" s="11" t="s">
        <v>44</v>
      </c>
      <c r="Q200" s="12" t="s">
        <v>44</v>
      </c>
      <c r="R200" s="12" t="s">
        <v>44</v>
      </c>
      <c r="S200" s="12" t="s">
        <v>44</v>
      </c>
      <c r="T200" s="12" t="s">
        <v>44</v>
      </c>
      <c r="U200" s="12" t="s">
        <v>44</v>
      </c>
      <c r="V200" s="11" t="s">
        <v>44</v>
      </c>
      <c r="W200" s="4"/>
      <c r="X200" s="4"/>
      <c r="Y200" s="4"/>
      <c r="AC200"/>
      <c r="AD200"/>
      <c r="AE200"/>
      <c r="AF200"/>
      <c r="AG200"/>
    </row>
    <row r="201" spans="1:33" s="3" customFormat="1" ht="18.75">
      <c r="A201" s="18"/>
      <c r="C201" s="14"/>
      <c r="D201" s="14"/>
      <c r="E201" s="13"/>
      <c r="F201" s="12" t="s">
        <v>44</v>
      </c>
      <c r="G201" s="12" t="s">
        <v>44</v>
      </c>
      <c r="H201" s="12" t="s">
        <v>44</v>
      </c>
      <c r="I201" s="12" t="s">
        <v>44</v>
      </c>
      <c r="J201" s="11" t="s">
        <v>44</v>
      </c>
      <c r="K201" s="12" t="s">
        <v>44</v>
      </c>
      <c r="L201" s="12" t="s">
        <v>44</v>
      </c>
      <c r="M201" s="12" t="s">
        <v>44</v>
      </c>
      <c r="N201" s="12" t="s">
        <v>44</v>
      </c>
      <c r="O201" s="12" t="s">
        <v>44</v>
      </c>
      <c r="P201" s="11" t="s">
        <v>44</v>
      </c>
      <c r="Q201" s="12" t="s">
        <v>44</v>
      </c>
      <c r="R201" s="12" t="s">
        <v>44</v>
      </c>
      <c r="S201" s="12" t="s">
        <v>44</v>
      </c>
      <c r="T201" s="12" t="s">
        <v>44</v>
      </c>
      <c r="U201" s="12" t="s">
        <v>44</v>
      </c>
      <c r="V201" s="11" t="s">
        <v>44</v>
      </c>
      <c r="W201" s="4"/>
      <c r="X201" s="4"/>
      <c r="Y201" s="4"/>
      <c r="AC201"/>
      <c r="AD201"/>
      <c r="AE201"/>
      <c r="AF201"/>
      <c r="AG201"/>
    </row>
    <row r="202" spans="1:33" s="3" customFormat="1" ht="18.75">
      <c r="A202" s="18" t="s">
        <v>148</v>
      </c>
      <c r="B202" s="3" t="s">
        <v>199</v>
      </c>
      <c r="C202" s="14"/>
      <c r="D202" s="14" t="s">
        <v>122</v>
      </c>
      <c r="E202" s="13"/>
      <c r="F202" s="12">
        <v>0.33333333333333298</v>
      </c>
      <c r="G202" s="12">
        <v>0.31372549019607798</v>
      </c>
      <c r="H202" s="12">
        <v>0.4</v>
      </c>
      <c r="I202" s="12">
        <v>0.47826086956521702</v>
      </c>
      <c r="J202" s="11" t="s">
        <v>44</v>
      </c>
      <c r="K202" s="12" t="s">
        <v>44</v>
      </c>
      <c r="L202" s="12" t="s">
        <v>44</v>
      </c>
      <c r="M202" s="12" t="s">
        <v>44</v>
      </c>
      <c r="N202" s="12" t="s">
        <v>44</v>
      </c>
      <c r="O202" s="12" t="s">
        <v>44</v>
      </c>
      <c r="P202" s="11" t="s">
        <v>44</v>
      </c>
      <c r="Q202" s="12" t="s">
        <v>44</v>
      </c>
      <c r="R202" s="12" t="s">
        <v>44</v>
      </c>
      <c r="S202" s="12" t="s">
        <v>44</v>
      </c>
      <c r="T202" s="12" t="s">
        <v>44</v>
      </c>
      <c r="U202" s="12" t="s">
        <v>44</v>
      </c>
      <c r="V202" s="11" t="s">
        <v>44</v>
      </c>
      <c r="W202" s="4"/>
      <c r="X202" s="4"/>
      <c r="Y202" s="4"/>
      <c r="AC202"/>
      <c r="AD202"/>
      <c r="AE202"/>
      <c r="AF202"/>
      <c r="AG202"/>
    </row>
    <row r="203" spans="1:33" s="3" customFormat="1" ht="18.75">
      <c r="A203" s="18" t="s">
        <v>148</v>
      </c>
      <c r="B203" s="3" t="s">
        <v>200</v>
      </c>
      <c r="C203" s="14"/>
      <c r="D203" s="14" t="s">
        <v>122</v>
      </c>
      <c r="E203" s="13"/>
      <c r="F203" s="12">
        <v>0.22222222222222199</v>
      </c>
      <c r="G203" s="12">
        <v>0.18</v>
      </c>
      <c r="H203" s="12">
        <v>0.19512195121951201</v>
      </c>
      <c r="I203" s="12">
        <v>0.173913043478261</v>
      </c>
      <c r="J203" s="11" t="s">
        <v>44</v>
      </c>
      <c r="K203" s="12" t="s">
        <v>44</v>
      </c>
      <c r="L203" s="12" t="s">
        <v>44</v>
      </c>
      <c r="M203" s="12" t="s">
        <v>44</v>
      </c>
      <c r="N203" s="12" t="s">
        <v>44</v>
      </c>
      <c r="O203" s="12" t="s">
        <v>44</v>
      </c>
      <c r="P203" s="11" t="s">
        <v>44</v>
      </c>
      <c r="Q203" s="12" t="s">
        <v>44</v>
      </c>
      <c r="R203" s="12" t="s">
        <v>44</v>
      </c>
      <c r="S203" s="12" t="s">
        <v>44</v>
      </c>
      <c r="T203" s="12" t="s">
        <v>44</v>
      </c>
      <c r="U203" s="12" t="s">
        <v>44</v>
      </c>
      <c r="V203" s="11" t="s">
        <v>44</v>
      </c>
      <c r="W203" s="4"/>
      <c r="X203" s="4"/>
      <c r="Y203" s="4"/>
      <c r="AC203"/>
      <c r="AD203"/>
      <c r="AE203"/>
      <c r="AF203"/>
      <c r="AG203"/>
    </row>
    <row r="204" spans="1:33" s="3" customFormat="1" ht="18.75">
      <c r="A204" s="18"/>
      <c r="C204" s="14"/>
      <c r="D204" s="14"/>
      <c r="E204" s="13"/>
      <c r="F204" s="12" t="s">
        <v>44</v>
      </c>
      <c r="G204" s="12" t="s">
        <v>44</v>
      </c>
      <c r="H204" s="12" t="s">
        <v>44</v>
      </c>
      <c r="I204" s="12" t="s">
        <v>44</v>
      </c>
      <c r="J204" s="11" t="s">
        <v>44</v>
      </c>
      <c r="K204" s="12" t="s">
        <v>44</v>
      </c>
      <c r="L204" s="12" t="s">
        <v>44</v>
      </c>
      <c r="M204" s="12" t="s">
        <v>44</v>
      </c>
      <c r="N204" s="12" t="s">
        <v>44</v>
      </c>
      <c r="O204" s="12" t="s">
        <v>44</v>
      </c>
      <c r="P204" s="11" t="s">
        <v>44</v>
      </c>
      <c r="Q204" s="12" t="s">
        <v>44</v>
      </c>
      <c r="R204" s="12" t="s">
        <v>44</v>
      </c>
      <c r="S204" s="12" t="s">
        <v>44</v>
      </c>
      <c r="T204" s="12" t="s">
        <v>44</v>
      </c>
      <c r="U204" s="12" t="s">
        <v>44</v>
      </c>
      <c r="V204" s="11" t="s">
        <v>44</v>
      </c>
      <c r="W204" s="4"/>
      <c r="X204" s="4"/>
      <c r="Y204" s="4"/>
      <c r="AC204"/>
      <c r="AD204"/>
      <c r="AE204"/>
      <c r="AF204"/>
      <c r="AG204"/>
    </row>
    <row r="205" spans="1:33" s="3" customFormat="1" ht="18.75">
      <c r="A205" s="18" t="s">
        <v>39</v>
      </c>
      <c r="B205" s="3" t="s">
        <v>201</v>
      </c>
      <c r="C205" s="14"/>
      <c r="D205" s="14" t="s">
        <v>122</v>
      </c>
      <c r="E205" s="13"/>
      <c r="F205" s="12">
        <v>0.23214285714285701</v>
      </c>
      <c r="G205" s="12">
        <v>0.54</v>
      </c>
      <c r="H205" s="12">
        <v>0.45</v>
      </c>
      <c r="I205" s="12">
        <v>0.47826086956521702</v>
      </c>
      <c r="J205" s="11" t="s">
        <v>44</v>
      </c>
      <c r="K205" s="12" t="s">
        <v>44</v>
      </c>
      <c r="L205" s="12" t="s">
        <v>44</v>
      </c>
      <c r="M205" s="12" t="s">
        <v>44</v>
      </c>
      <c r="N205" s="12" t="s">
        <v>44</v>
      </c>
      <c r="O205" s="12" t="s">
        <v>44</v>
      </c>
      <c r="P205" s="11" t="s">
        <v>44</v>
      </c>
      <c r="Q205" s="12" t="s">
        <v>44</v>
      </c>
      <c r="R205" s="12" t="s">
        <v>44</v>
      </c>
      <c r="S205" s="12" t="s">
        <v>44</v>
      </c>
      <c r="T205" s="12" t="s">
        <v>44</v>
      </c>
      <c r="U205" s="12" t="s">
        <v>44</v>
      </c>
      <c r="V205" s="11" t="s">
        <v>44</v>
      </c>
      <c r="W205" s="4"/>
      <c r="X205" s="4"/>
      <c r="Y205" s="4"/>
      <c r="AC205"/>
      <c r="AD205"/>
      <c r="AE205"/>
      <c r="AF205"/>
      <c r="AG205"/>
    </row>
    <row r="206" spans="1:33" s="3" customFormat="1" ht="18.75">
      <c r="A206" s="18"/>
      <c r="C206" s="14"/>
      <c r="D206" s="14"/>
      <c r="E206" s="13"/>
      <c r="F206" s="12" t="s">
        <v>44</v>
      </c>
      <c r="G206" s="12" t="s">
        <v>44</v>
      </c>
      <c r="H206" s="12" t="s">
        <v>44</v>
      </c>
      <c r="I206" s="12" t="s">
        <v>44</v>
      </c>
      <c r="J206" s="11" t="s">
        <v>44</v>
      </c>
      <c r="K206" s="12" t="s">
        <v>44</v>
      </c>
      <c r="L206" s="12" t="s">
        <v>44</v>
      </c>
      <c r="M206" s="12" t="s">
        <v>44</v>
      </c>
      <c r="N206" s="12" t="s">
        <v>44</v>
      </c>
      <c r="O206" s="12" t="s">
        <v>44</v>
      </c>
      <c r="P206" s="11" t="s">
        <v>44</v>
      </c>
      <c r="Q206" s="12" t="s">
        <v>44</v>
      </c>
      <c r="R206" s="12" t="s">
        <v>44</v>
      </c>
      <c r="S206" s="12" t="s">
        <v>44</v>
      </c>
      <c r="T206" s="12" t="s">
        <v>44</v>
      </c>
      <c r="U206" s="12" t="s">
        <v>44</v>
      </c>
      <c r="V206" s="11" t="s">
        <v>44</v>
      </c>
      <c r="W206" s="4"/>
      <c r="X206" s="4"/>
      <c r="Y206" s="4"/>
      <c r="AC206"/>
      <c r="AD206"/>
      <c r="AE206"/>
      <c r="AF206"/>
      <c r="AG206"/>
    </row>
    <row r="207" spans="1:33" s="3" customFormat="1" ht="18.75">
      <c r="A207" s="18" t="s">
        <v>70</v>
      </c>
      <c r="B207" s="3" t="s">
        <v>202</v>
      </c>
      <c r="C207" s="14"/>
      <c r="D207" s="14" t="s">
        <v>122</v>
      </c>
      <c r="E207" s="13"/>
      <c r="F207" s="12">
        <v>0.236363636363636</v>
      </c>
      <c r="G207" s="12">
        <v>0.33333333333333298</v>
      </c>
      <c r="H207" s="12">
        <v>0.4</v>
      </c>
      <c r="I207" s="12">
        <v>0.34782608695652201</v>
      </c>
      <c r="J207" s="11" t="s">
        <v>44</v>
      </c>
      <c r="K207" s="12" t="s">
        <v>44</v>
      </c>
      <c r="L207" s="12" t="s">
        <v>44</v>
      </c>
      <c r="M207" s="12" t="s">
        <v>44</v>
      </c>
      <c r="N207" s="12" t="s">
        <v>44</v>
      </c>
      <c r="O207" s="12" t="s">
        <v>44</v>
      </c>
      <c r="P207" s="11" t="s">
        <v>44</v>
      </c>
      <c r="Q207" s="12" t="s">
        <v>44</v>
      </c>
      <c r="R207" s="12" t="s">
        <v>44</v>
      </c>
      <c r="S207" s="12" t="s">
        <v>44</v>
      </c>
      <c r="T207" s="12" t="s">
        <v>44</v>
      </c>
      <c r="U207" s="12" t="s">
        <v>44</v>
      </c>
      <c r="V207" s="11" t="s">
        <v>44</v>
      </c>
      <c r="W207" s="4"/>
      <c r="X207" s="4"/>
      <c r="Y207" s="4"/>
      <c r="AC207"/>
      <c r="AD207"/>
      <c r="AE207"/>
      <c r="AF207"/>
      <c r="AG207"/>
    </row>
    <row r="208" spans="1:33" s="3" customFormat="1" ht="18.75">
      <c r="A208" s="18"/>
      <c r="C208" s="14"/>
      <c r="D208" s="14"/>
      <c r="E208" s="13"/>
      <c r="F208" s="12" t="s">
        <v>44</v>
      </c>
      <c r="G208" s="12" t="s">
        <v>44</v>
      </c>
      <c r="H208" s="12" t="s">
        <v>44</v>
      </c>
      <c r="I208" s="12" t="s">
        <v>44</v>
      </c>
      <c r="J208" s="11" t="s">
        <v>44</v>
      </c>
      <c r="K208" s="12" t="s">
        <v>44</v>
      </c>
      <c r="L208" s="12" t="s">
        <v>44</v>
      </c>
      <c r="M208" s="12" t="s">
        <v>44</v>
      </c>
      <c r="N208" s="12" t="s">
        <v>44</v>
      </c>
      <c r="O208" s="12" t="s">
        <v>44</v>
      </c>
      <c r="P208" s="11" t="s">
        <v>44</v>
      </c>
      <c r="Q208" s="12" t="s">
        <v>44</v>
      </c>
      <c r="R208" s="12" t="s">
        <v>44</v>
      </c>
      <c r="S208" s="12" t="s">
        <v>44</v>
      </c>
      <c r="T208" s="12" t="s">
        <v>44</v>
      </c>
      <c r="U208" s="12" t="s">
        <v>44</v>
      </c>
      <c r="V208" s="11" t="s">
        <v>44</v>
      </c>
      <c r="W208" s="4"/>
      <c r="X208" s="4"/>
      <c r="Y208" s="4"/>
      <c r="AC208"/>
      <c r="AD208"/>
      <c r="AE208"/>
      <c r="AF208"/>
      <c r="AG208"/>
    </row>
    <row r="209" spans="1:33" s="3" customFormat="1" ht="18.75">
      <c r="A209" s="18" t="s">
        <v>174</v>
      </c>
      <c r="B209" s="3" t="s">
        <v>203</v>
      </c>
      <c r="C209" s="14"/>
      <c r="D209" s="14" t="s">
        <v>122</v>
      </c>
      <c r="E209" s="13"/>
      <c r="F209" s="12">
        <v>8.3333333333333301E-2</v>
      </c>
      <c r="G209" s="12">
        <v>0.102040816326531</v>
      </c>
      <c r="H209" s="12">
        <v>0.146341463414634</v>
      </c>
      <c r="I209" s="12">
        <v>9.0909090909090898E-2</v>
      </c>
      <c r="J209" s="11" t="s">
        <v>44</v>
      </c>
      <c r="K209" s="12" t="s">
        <v>44</v>
      </c>
      <c r="L209" s="12" t="s">
        <v>44</v>
      </c>
      <c r="M209" s="12" t="s">
        <v>44</v>
      </c>
      <c r="N209" s="12" t="s">
        <v>44</v>
      </c>
      <c r="O209" s="12" t="s">
        <v>44</v>
      </c>
      <c r="P209" s="11" t="s">
        <v>44</v>
      </c>
      <c r="Q209" s="12" t="s">
        <v>44</v>
      </c>
      <c r="R209" s="12" t="s">
        <v>44</v>
      </c>
      <c r="S209" s="12" t="s">
        <v>44</v>
      </c>
      <c r="T209" s="12" t="s">
        <v>44</v>
      </c>
      <c r="U209" s="12" t="s">
        <v>44</v>
      </c>
      <c r="V209" s="11" t="s">
        <v>44</v>
      </c>
      <c r="W209" s="4"/>
      <c r="X209" s="4"/>
      <c r="Y209" s="4"/>
      <c r="AC209"/>
      <c r="AD209"/>
      <c r="AE209"/>
      <c r="AF209"/>
      <c r="AG209"/>
    </row>
    <row r="210" spans="1:33" s="3" customFormat="1" ht="18.75">
      <c r="A210" s="18"/>
      <c r="C210" s="14"/>
      <c r="D210" s="14"/>
      <c r="E210" s="13"/>
      <c r="F210" s="12" t="s">
        <v>44</v>
      </c>
      <c r="G210" s="12" t="s">
        <v>44</v>
      </c>
      <c r="H210" s="12" t="s">
        <v>44</v>
      </c>
      <c r="I210" s="12" t="s">
        <v>44</v>
      </c>
      <c r="J210" s="11" t="s">
        <v>44</v>
      </c>
      <c r="K210" s="12" t="s">
        <v>44</v>
      </c>
      <c r="L210" s="12" t="s">
        <v>44</v>
      </c>
      <c r="M210" s="12" t="s">
        <v>44</v>
      </c>
      <c r="N210" s="12" t="s">
        <v>44</v>
      </c>
      <c r="O210" s="12" t="s">
        <v>44</v>
      </c>
      <c r="P210" s="11" t="s">
        <v>44</v>
      </c>
      <c r="Q210" s="12" t="s">
        <v>44</v>
      </c>
      <c r="R210" s="12" t="s">
        <v>44</v>
      </c>
      <c r="S210" s="12" t="s">
        <v>44</v>
      </c>
      <c r="T210" s="12" t="s">
        <v>44</v>
      </c>
      <c r="U210" s="12" t="s">
        <v>44</v>
      </c>
      <c r="V210" s="11" t="s">
        <v>44</v>
      </c>
      <c r="W210" s="4"/>
      <c r="X210" s="4"/>
      <c r="Y210" s="4"/>
      <c r="AC210"/>
      <c r="AD210"/>
      <c r="AE210"/>
      <c r="AF210"/>
      <c r="AG210"/>
    </row>
    <row r="211" spans="1:33" s="3" customFormat="1" ht="18.75">
      <c r="A211" s="18" t="s">
        <v>90</v>
      </c>
      <c r="B211" s="3" t="s">
        <v>204</v>
      </c>
      <c r="C211" s="14" t="s">
        <v>41</v>
      </c>
      <c r="D211" s="14" t="s">
        <v>189</v>
      </c>
      <c r="E211" s="13"/>
      <c r="F211" s="12" t="s">
        <v>43</v>
      </c>
      <c r="G211" s="12" t="s">
        <v>43</v>
      </c>
      <c r="H211" s="12" t="s">
        <v>43</v>
      </c>
      <c r="I211" s="12" t="s">
        <v>43</v>
      </c>
      <c r="J211" s="11" t="s">
        <v>44</v>
      </c>
      <c r="K211" s="12" t="s">
        <v>44</v>
      </c>
      <c r="L211" s="12" t="s">
        <v>44</v>
      </c>
      <c r="M211" s="12" t="s">
        <v>44</v>
      </c>
      <c r="N211" s="12" t="s">
        <v>44</v>
      </c>
      <c r="O211" s="12" t="s">
        <v>44</v>
      </c>
      <c r="P211" s="11" t="s">
        <v>44</v>
      </c>
      <c r="Q211" s="12" t="s">
        <v>44</v>
      </c>
      <c r="R211" s="12" t="s">
        <v>44</v>
      </c>
      <c r="S211" s="12" t="s">
        <v>44</v>
      </c>
      <c r="T211" s="12" t="s">
        <v>44</v>
      </c>
      <c r="U211" s="12" t="s">
        <v>44</v>
      </c>
      <c r="V211" s="11" t="s">
        <v>44</v>
      </c>
      <c r="W211" s="4"/>
      <c r="X211" s="4"/>
      <c r="Y211" s="4"/>
      <c r="AC211"/>
      <c r="AD211"/>
      <c r="AE211"/>
      <c r="AF211"/>
      <c r="AG211"/>
    </row>
    <row r="212" spans="1:33" s="16" customFormat="1" ht="19.149999999999999" thickBot="1">
      <c r="A212" s="62"/>
      <c r="B212" s="61"/>
      <c r="C212" s="9"/>
      <c r="D212" s="9"/>
      <c r="E212" s="60"/>
      <c r="F212" s="59" t="s">
        <v>44</v>
      </c>
      <c r="G212" s="59" t="s">
        <v>44</v>
      </c>
      <c r="H212" s="59" t="s">
        <v>44</v>
      </c>
      <c r="I212" s="59" t="s">
        <v>44</v>
      </c>
      <c r="J212" s="58" t="s">
        <v>44</v>
      </c>
      <c r="K212" s="59" t="s">
        <v>44</v>
      </c>
      <c r="L212" s="59" t="s">
        <v>44</v>
      </c>
      <c r="M212" s="59" t="s">
        <v>44</v>
      </c>
      <c r="N212" s="59" t="s">
        <v>44</v>
      </c>
      <c r="O212" s="59" t="s">
        <v>44</v>
      </c>
      <c r="P212" s="58" t="s">
        <v>44</v>
      </c>
      <c r="Q212" s="59" t="s">
        <v>44</v>
      </c>
      <c r="R212" s="59" t="s">
        <v>44</v>
      </c>
      <c r="S212" s="59" t="s">
        <v>44</v>
      </c>
      <c r="T212" s="59" t="s">
        <v>44</v>
      </c>
      <c r="U212" s="59" t="s">
        <v>44</v>
      </c>
      <c r="V212" s="58" t="s">
        <v>44</v>
      </c>
      <c r="W212" s="43"/>
      <c r="X212" s="43"/>
      <c r="Y212" s="43"/>
      <c r="AC212"/>
      <c r="AD212"/>
      <c r="AE212"/>
      <c r="AF212"/>
      <c r="AG212"/>
    </row>
    <row r="213" spans="1:33" s="16" customFormat="1" ht="19.149999999999999" thickBot="1">
      <c r="A213" s="57"/>
      <c r="B213" s="56"/>
      <c r="C213" s="26"/>
      <c r="D213" s="26"/>
      <c r="E213" s="57"/>
      <c r="F213" s="56"/>
      <c r="G213" s="56"/>
      <c r="H213" s="56"/>
      <c r="I213" s="56"/>
      <c r="J213" s="55"/>
      <c r="K213" s="56"/>
      <c r="L213" s="56"/>
      <c r="M213" s="56"/>
      <c r="N213" s="56"/>
      <c r="O213" s="56"/>
      <c r="P213" s="55"/>
      <c r="Q213" s="56"/>
      <c r="R213" s="56"/>
      <c r="S213" s="56"/>
      <c r="T213" s="56"/>
      <c r="U213" s="56"/>
      <c r="V213" s="55"/>
      <c r="AC213"/>
      <c r="AD213"/>
      <c r="AE213"/>
      <c r="AF213"/>
      <c r="AG213"/>
    </row>
    <row r="214" spans="1:33" s="16" customFormat="1" ht="106.9" customHeight="1" thickBot="1">
      <c r="A214" s="54" t="s">
        <v>205</v>
      </c>
      <c r="B214" s="53" t="s">
        <v>206</v>
      </c>
      <c r="C214" s="3"/>
      <c r="D214" s="3"/>
      <c r="E214" s="148" t="s">
        <v>25</v>
      </c>
      <c r="F214" s="149"/>
      <c r="G214" s="149"/>
      <c r="H214" s="149"/>
      <c r="I214" s="149"/>
      <c r="J214" s="150"/>
      <c r="K214" s="148" t="s">
        <v>26</v>
      </c>
      <c r="L214" s="149"/>
      <c r="M214" s="149"/>
      <c r="N214" s="149"/>
      <c r="O214" s="149"/>
      <c r="P214" s="150"/>
      <c r="Q214" s="151" t="s">
        <v>27</v>
      </c>
      <c r="R214" s="152"/>
      <c r="S214" s="152"/>
      <c r="T214" s="152"/>
      <c r="U214" s="152"/>
      <c r="V214" s="153"/>
      <c r="AC214"/>
      <c r="AD214"/>
      <c r="AE214"/>
      <c r="AF214"/>
      <c r="AG214"/>
    </row>
    <row r="215" spans="1:33" s="3" customFormat="1" ht="191.25" customHeight="1" thickBot="1">
      <c r="A215" s="52" t="s">
        <v>98</v>
      </c>
      <c r="B215" s="51" t="s">
        <v>29</v>
      </c>
      <c r="C215" s="49" t="s">
        <v>30</v>
      </c>
      <c r="D215" s="49"/>
      <c r="E215" s="50" t="s">
        <v>32</v>
      </c>
      <c r="F215" s="49" t="s">
        <v>33</v>
      </c>
      <c r="G215" s="49" t="s">
        <v>34</v>
      </c>
      <c r="H215" s="49" t="s">
        <v>35</v>
      </c>
      <c r="I215" s="49" t="s">
        <v>36</v>
      </c>
      <c r="J215" s="48" t="s">
        <v>37</v>
      </c>
      <c r="K215" s="49" t="s">
        <v>38</v>
      </c>
      <c r="L215" s="49" t="s">
        <v>33</v>
      </c>
      <c r="M215" s="49" t="s">
        <v>34</v>
      </c>
      <c r="N215" s="49" t="s">
        <v>35</v>
      </c>
      <c r="O215" s="49" t="s">
        <v>36</v>
      </c>
      <c r="P215" s="48" t="s">
        <v>37</v>
      </c>
      <c r="Q215" s="49" t="s">
        <v>38</v>
      </c>
      <c r="R215" s="49" t="s">
        <v>33</v>
      </c>
      <c r="S215" s="49" t="s">
        <v>34</v>
      </c>
      <c r="T215" s="49" t="s">
        <v>35</v>
      </c>
      <c r="U215" s="49" t="s">
        <v>36</v>
      </c>
      <c r="V215" s="48" t="s">
        <v>37</v>
      </c>
      <c r="W215" s="20"/>
      <c r="X215" s="20"/>
      <c r="Y215" s="20"/>
      <c r="AC215"/>
      <c r="AD215"/>
      <c r="AE215"/>
      <c r="AF215"/>
      <c r="AG215"/>
    </row>
    <row r="216" spans="1:33" s="16" customFormat="1" ht="14.65" customHeight="1">
      <c r="A216" s="47"/>
      <c r="B216" s="41"/>
      <c r="C216" s="40"/>
      <c r="D216" s="40"/>
      <c r="E216" s="46"/>
      <c r="F216" s="45" t="s">
        <v>44</v>
      </c>
      <c r="G216" s="45" t="s">
        <v>44</v>
      </c>
      <c r="H216" s="45" t="s">
        <v>44</v>
      </c>
      <c r="I216" s="45" t="s">
        <v>44</v>
      </c>
      <c r="J216" s="44" t="s">
        <v>44</v>
      </c>
      <c r="K216" s="13" t="s">
        <v>43</v>
      </c>
      <c r="L216" s="45" t="s">
        <v>44</v>
      </c>
      <c r="M216" s="45" t="s">
        <v>44</v>
      </c>
      <c r="N216" s="45" t="s">
        <v>44</v>
      </c>
      <c r="O216" s="45" t="s">
        <v>44</v>
      </c>
      <c r="P216" s="44" t="s">
        <v>44</v>
      </c>
      <c r="Q216" s="45" t="s">
        <v>44</v>
      </c>
      <c r="R216" s="45" t="s">
        <v>44</v>
      </c>
      <c r="S216" s="45" t="s">
        <v>44</v>
      </c>
      <c r="T216" s="45" t="s">
        <v>44</v>
      </c>
      <c r="U216" s="45" t="s">
        <v>44</v>
      </c>
      <c r="V216" s="44" t="s">
        <v>44</v>
      </c>
      <c r="W216" s="43"/>
      <c r="X216" s="43"/>
      <c r="Y216" s="43"/>
      <c r="AC216"/>
      <c r="AD216"/>
      <c r="AE216"/>
      <c r="AF216"/>
      <c r="AG216"/>
    </row>
    <row r="217" spans="1:33" s="3" customFormat="1" ht="18.75">
      <c r="A217" s="18" t="s">
        <v>120</v>
      </c>
      <c r="B217" s="3" t="s">
        <v>207</v>
      </c>
      <c r="C217" s="14" t="s">
        <v>41</v>
      </c>
      <c r="D217" s="14"/>
      <c r="E217" s="13">
        <v>0.40082644628099173</v>
      </c>
      <c r="F217" s="39">
        <v>-1.1904761904761901E-2</v>
      </c>
      <c r="G217" s="39">
        <v>-4.2253521126760597E-2</v>
      </c>
      <c r="H217" s="39">
        <v>3.38983050847457E-2</v>
      </c>
      <c r="I217" s="39">
        <v>0</v>
      </c>
      <c r="J217" s="38" t="s">
        <v>44</v>
      </c>
      <c r="K217" s="13" t="s">
        <v>43</v>
      </c>
      <c r="L217" s="39" t="s">
        <v>44</v>
      </c>
      <c r="M217" s="39" t="s">
        <v>44</v>
      </c>
      <c r="N217" s="39" t="s">
        <v>44</v>
      </c>
      <c r="O217" s="39" t="s">
        <v>44</v>
      </c>
      <c r="P217" s="38" t="s">
        <v>44</v>
      </c>
      <c r="Q217" s="12" t="s">
        <v>43</v>
      </c>
      <c r="R217" s="39" t="s">
        <v>44</v>
      </c>
      <c r="S217" s="39" t="s">
        <v>44</v>
      </c>
      <c r="T217" s="39" t="s">
        <v>44</v>
      </c>
      <c r="U217" s="39" t="s">
        <v>44</v>
      </c>
      <c r="V217" s="38" t="s">
        <v>44</v>
      </c>
      <c r="W217" s="29"/>
      <c r="X217" s="29"/>
      <c r="Y217" s="29"/>
      <c r="AC217"/>
      <c r="AD217"/>
      <c r="AE217"/>
      <c r="AF217"/>
      <c r="AG217"/>
    </row>
    <row r="218" spans="1:33" s="3" customFormat="1" ht="18.75">
      <c r="A218" s="18" t="s">
        <v>120</v>
      </c>
      <c r="B218" s="3" t="s">
        <v>208</v>
      </c>
      <c r="C218" s="14" t="s">
        <v>52</v>
      </c>
      <c r="D218" s="14"/>
      <c r="E218" s="13">
        <v>3.3057851239669422E-2</v>
      </c>
      <c r="F218" s="39" t="s">
        <v>43</v>
      </c>
      <c r="G218" s="39">
        <v>-2.8169014084507001E-2</v>
      </c>
      <c r="H218" s="39">
        <v>-1.6949152542372899E-2</v>
      </c>
      <c r="I218" s="39" t="s">
        <v>43</v>
      </c>
      <c r="J218" s="38" t="s">
        <v>44</v>
      </c>
      <c r="K218" s="13" t="s">
        <v>43</v>
      </c>
      <c r="L218" s="39" t="s">
        <v>44</v>
      </c>
      <c r="M218" s="39" t="s">
        <v>44</v>
      </c>
      <c r="N218" s="39" t="s">
        <v>44</v>
      </c>
      <c r="O218" s="39" t="s">
        <v>44</v>
      </c>
      <c r="P218" s="38" t="s">
        <v>44</v>
      </c>
      <c r="Q218" s="12" t="s">
        <v>43</v>
      </c>
      <c r="R218" s="39" t="s">
        <v>44</v>
      </c>
      <c r="S218" s="39" t="s">
        <v>44</v>
      </c>
      <c r="T218" s="39" t="s">
        <v>44</v>
      </c>
      <c r="U218" s="39" t="s">
        <v>44</v>
      </c>
      <c r="V218" s="38" t="s">
        <v>44</v>
      </c>
      <c r="W218" s="29"/>
      <c r="X218" s="29"/>
      <c r="Y218" s="29"/>
      <c r="AC218"/>
      <c r="AD218"/>
      <c r="AE218"/>
      <c r="AF218"/>
      <c r="AG218"/>
    </row>
    <row r="219" spans="1:33" s="3" customFormat="1" ht="18.75">
      <c r="A219" s="18" t="s">
        <v>120</v>
      </c>
      <c r="B219" s="3" t="s">
        <v>209</v>
      </c>
      <c r="C219" s="14" t="s">
        <v>41</v>
      </c>
      <c r="D219" s="14"/>
      <c r="E219" s="13">
        <v>5.3719008264462811E-2</v>
      </c>
      <c r="F219" s="39">
        <v>0</v>
      </c>
      <c r="G219" s="39">
        <v>-1.38888888888889E-2</v>
      </c>
      <c r="H219" s="39">
        <v>0</v>
      </c>
      <c r="I219" s="39">
        <v>-3.5714285714285698E-2</v>
      </c>
      <c r="J219" s="38" t="s">
        <v>44</v>
      </c>
      <c r="K219" s="13" t="s">
        <v>43</v>
      </c>
      <c r="L219" s="39" t="s">
        <v>44</v>
      </c>
      <c r="M219" s="39" t="s">
        <v>44</v>
      </c>
      <c r="N219" s="39" t="s">
        <v>44</v>
      </c>
      <c r="O219" s="39" t="s">
        <v>44</v>
      </c>
      <c r="P219" s="38" t="s">
        <v>44</v>
      </c>
      <c r="Q219" s="12" t="s">
        <v>43</v>
      </c>
      <c r="R219" s="39" t="s">
        <v>44</v>
      </c>
      <c r="S219" s="39" t="s">
        <v>44</v>
      </c>
      <c r="T219" s="39" t="s">
        <v>44</v>
      </c>
      <c r="U219" s="39" t="s">
        <v>44</v>
      </c>
      <c r="V219" s="38" t="s">
        <v>44</v>
      </c>
      <c r="W219" s="29"/>
      <c r="X219" s="29"/>
      <c r="Y219" s="29"/>
      <c r="AC219"/>
      <c r="AD219"/>
      <c r="AE219"/>
      <c r="AF219"/>
      <c r="AG219"/>
    </row>
    <row r="220" spans="1:33" s="16" customFormat="1" ht="14.65" customHeight="1">
      <c r="A220" s="42"/>
      <c r="B220" s="41"/>
      <c r="C220" s="40"/>
      <c r="D220" s="40"/>
      <c r="E220" s="13" t="s">
        <v>43</v>
      </c>
      <c r="F220" s="39" t="s">
        <v>44</v>
      </c>
      <c r="G220" s="39" t="s">
        <v>44</v>
      </c>
      <c r="H220" s="39" t="s">
        <v>44</v>
      </c>
      <c r="I220" s="39" t="s">
        <v>44</v>
      </c>
      <c r="J220" s="38" t="s">
        <v>44</v>
      </c>
      <c r="K220" s="13" t="s">
        <v>43</v>
      </c>
      <c r="L220" s="39" t="s">
        <v>44</v>
      </c>
      <c r="M220" s="39" t="s">
        <v>44</v>
      </c>
      <c r="N220" s="39" t="s">
        <v>44</v>
      </c>
      <c r="O220" s="39" t="s">
        <v>44</v>
      </c>
      <c r="P220" s="38" t="s">
        <v>44</v>
      </c>
      <c r="Q220" s="12" t="s">
        <v>43</v>
      </c>
      <c r="R220" s="39" t="s">
        <v>44</v>
      </c>
      <c r="S220" s="39" t="s">
        <v>44</v>
      </c>
      <c r="T220" s="39" t="s">
        <v>44</v>
      </c>
      <c r="U220" s="39" t="s">
        <v>44</v>
      </c>
      <c r="V220" s="38" t="s">
        <v>44</v>
      </c>
      <c r="W220" s="29"/>
      <c r="X220" s="29"/>
      <c r="Y220" s="29"/>
      <c r="AC220"/>
      <c r="AD220"/>
      <c r="AE220"/>
      <c r="AF220"/>
      <c r="AG220"/>
    </row>
    <row r="221" spans="1:33" s="3" customFormat="1" ht="18.75">
      <c r="A221" s="18" t="s">
        <v>210</v>
      </c>
      <c r="B221" s="3" t="s">
        <v>211</v>
      </c>
      <c r="C221" s="14"/>
      <c r="D221" s="14"/>
      <c r="E221" s="13">
        <v>0.73493975903614461</v>
      </c>
      <c r="F221" s="39">
        <v>0</v>
      </c>
      <c r="G221" s="39">
        <v>0</v>
      </c>
      <c r="H221" s="39" t="s">
        <v>43</v>
      </c>
      <c r="I221" s="39" t="s">
        <v>43</v>
      </c>
      <c r="J221" s="38" t="s">
        <v>44</v>
      </c>
      <c r="K221" s="13" t="s">
        <v>43</v>
      </c>
      <c r="L221" s="39" t="s">
        <v>44</v>
      </c>
      <c r="M221" s="39" t="s">
        <v>44</v>
      </c>
      <c r="N221" s="39" t="s">
        <v>44</v>
      </c>
      <c r="O221" s="39" t="s">
        <v>44</v>
      </c>
      <c r="P221" s="38" t="s">
        <v>44</v>
      </c>
      <c r="Q221" s="12" t="s">
        <v>43</v>
      </c>
      <c r="R221" s="39" t="s">
        <v>44</v>
      </c>
      <c r="S221" s="39" t="s">
        <v>44</v>
      </c>
      <c r="T221" s="39" t="s">
        <v>44</v>
      </c>
      <c r="U221" s="39" t="s">
        <v>44</v>
      </c>
      <c r="V221" s="38" t="s">
        <v>44</v>
      </c>
      <c r="W221" s="29"/>
      <c r="X221" s="29"/>
      <c r="Y221" s="29"/>
      <c r="AC221"/>
      <c r="AD221"/>
      <c r="AE221"/>
      <c r="AF221"/>
      <c r="AG221"/>
    </row>
    <row r="222" spans="1:33" s="3" customFormat="1" ht="18.75">
      <c r="A222" s="18" t="s">
        <v>210</v>
      </c>
      <c r="B222" s="3" t="s">
        <v>212</v>
      </c>
      <c r="C222" s="14"/>
      <c r="D222" s="14"/>
      <c r="E222" s="13">
        <v>0.10843373493975904</v>
      </c>
      <c r="F222" s="39">
        <v>0</v>
      </c>
      <c r="G222" s="39">
        <v>9.5238095238095205E-2</v>
      </c>
      <c r="H222" s="39" t="s">
        <v>43</v>
      </c>
      <c r="I222" s="39" t="s">
        <v>43</v>
      </c>
      <c r="J222" s="38" t="s">
        <v>44</v>
      </c>
      <c r="K222" s="13" t="s">
        <v>43</v>
      </c>
      <c r="L222" s="39" t="s">
        <v>44</v>
      </c>
      <c r="M222" s="39" t="s">
        <v>44</v>
      </c>
      <c r="N222" s="39" t="s">
        <v>44</v>
      </c>
      <c r="O222" s="39" t="s">
        <v>44</v>
      </c>
      <c r="P222" s="38" t="s">
        <v>44</v>
      </c>
      <c r="Q222" s="12" t="s">
        <v>43</v>
      </c>
      <c r="R222" s="39" t="s">
        <v>44</v>
      </c>
      <c r="S222" s="39" t="s">
        <v>44</v>
      </c>
      <c r="T222" s="39" t="s">
        <v>44</v>
      </c>
      <c r="U222" s="39" t="s">
        <v>44</v>
      </c>
      <c r="V222" s="38" t="s">
        <v>44</v>
      </c>
      <c r="W222" s="29"/>
      <c r="X222" s="29"/>
      <c r="Y222" s="29"/>
      <c r="AC222"/>
      <c r="AD222"/>
      <c r="AE222"/>
      <c r="AF222"/>
      <c r="AG222"/>
    </row>
    <row r="223" spans="1:33" s="3" customFormat="1" ht="18.75">
      <c r="A223" s="18" t="s">
        <v>210</v>
      </c>
      <c r="B223" s="3" t="s">
        <v>213</v>
      </c>
      <c r="C223" s="14"/>
      <c r="D223" s="14"/>
      <c r="E223" s="13">
        <v>8.4337349397590355E-2</v>
      </c>
      <c r="F223" s="39">
        <v>0</v>
      </c>
      <c r="G223" s="39">
        <v>0</v>
      </c>
      <c r="H223" s="39" t="s">
        <v>43</v>
      </c>
      <c r="I223" s="39" t="s">
        <v>43</v>
      </c>
      <c r="J223" s="38" t="s">
        <v>44</v>
      </c>
      <c r="K223" s="13" t="s">
        <v>43</v>
      </c>
      <c r="L223" s="39" t="s">
        <v>44</v>
      </c>
      <c r="M223" s="39" t="s">
        <v>44</v>
      </c>
      <c r="N223" s="39" t="s">
        <v>44</v>
      </c>
      <c r="O223" s="39" t="s">
        <v>44</v>
      </c>
      <c r="P223" s="38" t="s">
        <v>44</v>
      </c>
      <c r="Q223" s="12" t="s">
        <v>43</v>
      </c>
      <c r="R223" s="39" t="s">
        <v>44</v>
      </c>
      <c r="S223" s="39" t="s">
        <v>44</v>
      </c>
      <c r="T223" s="39" t="s">
        <v>44</v>
      </c>
      <c r="U223" s="39" t="s">
        <v>44</v>
      </c>
      <c r="V223" s="38" t="s">
        <v>44</v>
      </c>
      <c r="W223" s="29"/>
      <c r="X223" s="29"/>
      <c r="Y223" s="29"/>
      <c r="AC223"/>
      <c r="AD223"/>
      <c r="AE223"/>
      <c r="AF223"/>
      <c r="AG223"/>
    </row>
    <row r="224" spans="1:33" s="3" customFormat="1" ht="18.75">
      <c r="A224" s="18" t="s">
        <v>210</v>
      </c>
      <c r="B224" s="3" t="s">
        <v>214</v>
      </c>
      <c r="C224" s="14"/>
      <c r="D224" s="14"/>
      <c r="E224" s="13">
        <v>2.9411764705882353E-2</v>
      </c>
      <c r="F224" s="39">
        <v>0</v>
      </c>
      <c r="G224" s="39" t="s">
        <v>43</v>
      </c>
      <c r="H224" s="39" t="s">
        <v>43</v>
      </c>
      <c r="I224" s="39" t="s">
        <v>43</v>
      </c>
      <c r="J224" s="38" t="s">
        <v>44</v>
      </c>
      <c r="K224" s="13" t="s">
        <v>43</v>
      </c>
      <c r="L224" s="39" t="s">
        <v>44</v>
      </c>
      <c r="M224" s="39" t="s">
        <v>44</v>
      </c>
      <c r="N224" s="39" t="s">
        <v>44</v>
      </c>
      <c r="O224" s="39" t="s">
        <v>44</v>
      </c>
      <c r="P224" s="38" t="s">
        <v>44</v>
      </c>
      <c r="Q224" s="12" t="s">
        <v>43</v>
      </c>
      <c r="R224" s="39" t="s">
        <v>44</v>
      </c>
      <c r="S224" s="39" t="s">
        <v>44</v>
      </c>
      <c r="T224" s="39" t="s">
        <v>44</v>
      </c>
      <c r="U224" s="39" t="s">
        <v>44</v>
      </c>
      <c r="V224" s="38" t="s">
        <v>44</v>
      </c>
      <c r="W224" s="29"/>
      <c r="X224" s="29"/>
      <c r="Y224" s="29"/>
      <c r="AC224"/>
      <c r="AD224"/>
      <c r="AE224"/>
      <c r="AF224"/>
      <c r="AG224"/>
    </row>
    <row r="225" spans="1:33" s="3" customFormat="1" ht="18.75">
      <c r="A225" s="18" t="s">
        <v>210</v>
      </c>
      <c r="B225" s="3" t="s">
        <v>211</v>
      </c>
      <c r="C225" s="14"/>
      <c r="D225" s="14"/>
      <c r="E225" s="13">
        <v>0.73493975903614461</v>
      </c>
      <c r="F225" s="39">
        <v>0</v>
      </c>
      <c r="G225" s="39">
        <v>0</v>
      </c>
      <c r="H225" s="39" t="s">
        <v>43</v>
      </c>
      <c r="I225" s="39" t="s">
        <v>43</v>
      </c>
      <c r="J225" s="38" t="s">
        <v>44</v>
      </c>
      <c r="K225" s="13" t="s">
        <v>43</v>
      </c>
      <c r="L225" s="39" t="s">
        <v>44</v>
      </c>
      <c r="M225" s="39" t="s">
        <v>44</v>
      </c>
      <c r="N225" s="39" t="s">
        <v>44</v>
      </c>
      <c r="O225" s="39" t="s">
        <v>44</v>
      </c>
      <c r="P225" s="38" t="s">
        <v>44</v>
      </c>
      <c r="Q225" s="12" t="s">
        <v>43</v>
      </c>
      <c r="R225" s="39" t="s">
        <v>44</v>
      </c>
      <c r="S225" s="39" t="s">
        <v>44</v>
      </c>
      <c r="T225" s="39" t="s">
        <v>44</v>
      </c>
      <c r="U225" s="39" t="s">
        <v>44</v>
      </c>
      <c r="V225" s="38" t="s">
        <v>44</v>
      </c>
      <c r="W225" s="29"/>
      <c r="X225" s="29"/>
      <c r="Y225" s="29"/>
      <c r="AC225"/>
      <c r="AD225"/>
      <c r="AE225"/>
      <c r="AF225"/>
      <c r="AG225"/>
    </row>
    <row r="226" spans="1:33" s="3" customFormat="1" ht="18.75">
      <c r="A226" s="18" t="s">
        <v>210</v>
      </c>
      <c r="B226" s="3" t="s">
        <v>212</v>
      </c>
      <c r="C226" s="14"/>
      <c r="D226" s="14"/>
      <c r="E226" s="13">
        <v>0.10843373493975904</v>
      </c>
      <c r="F226" s="39">
        <v>0</v>
      </c>
      <c r="G226" s="39">
        <v>9.5238095238095205E-2</v>
      </c>
      <c r="H226" s="39" t="s">
        <v>43</v>
      </c>
      <c r="I226" s="39" t="s">
        <v>43</v>
      </c>
      <c r="J226" s="38" t="s">
        <v>44</v>
      </c>
      <c r="K226" s="13" t="s">
        <v>43</v>
      </c>
      <c r="L226" s="39" t="s">
        <v>44</v>
      </c>
      <c r="M226" s="39" t="s">
        <v>44</v>
      </c>
      <c r="N226" s="39" t="s">
        <v>44</v>
      </c>
      <c r="O226" s="39" t="s">
        <v>44</v>
      </c>
      <c r="P226" s="38" t="s">
        <v>44</v>
      </c>
      <c r="Q226" s="12" t="s">
        <v>43</v>
      </c>
      <c r="R226" s="39" t="s">
        <v>44</v>
      </c>
      <c r="S226" s="39" t="s">
        <v>44</v>
      </c>
      <c r="T226" s="39" t="s">
        <v>44</v>
      </c>
      <c r="U226" s="39" t="s">
        <v>44</v>
      </c>
      <c r="V226" s="38" t="s">
        <v>44</v>
      </c>
      <c r="W226" s="29"/>
      <c r="X226" s="29"/>
      <c r="Y226" s="29"/>
      <c r="AC226"/>
      <c r="AD226"/>
      <c r="AE226"/>
      <c r="AF226"/>
      <c r="AG226"/>
    </row>
    <row r="227" spans="1:33" s="3" customFormat="1" ht="18.75">
      <c r="A227" s="18" t="s">
        <v>210</v>
      </c>
      <c r="B227" s="3" t="s">
        <v>213</v>
      </c>
      <c r="C227" s="14"/>
      <c r="D227" s="14"/>
      <c r="E227" s="13">
        <v>8.4337349397590355E-2</v>
      </c>
      <c r="F227" s="39">
        <v>0</v>
      </c>
      <c r="G227" s="39">
        <v>0</v>
      </c>
      <c r="H227" s="39" t="s">
        <v>43</v>
      </c>
      <c r="I227" s="39" t="s">
        <v>43</v>
      </c>
      <c r="J227" s="38" t="s">
        <v>44</v>
      </c>
      <c r="K227" s="13" t="s">
        <v>43</v>
      </c>
      <c r="L227" s="39" t="s">
        <v>44</v>
      </c>
      <c r="M227" s="39" t="s">
        <v>44</v>
      </c>
      <c r="N227" s="39" t="s">
        <v>44</v>
      </c>
      <c r="O227" s="39" t="s">
        <v>44</v>
      </c>
      <c r="P227" s="38" t="s">
        <v>44</v>
      </c>
      <c r="Q227" s="12" t="s">
        <v>43</v>
      </c>
      <c r="R227" s="39" t="s">
        <v>44</v>
      </c>
      <c r="S227" s="39" t="s">
        <v>44</v>
      </c>
      <c r="T227" s="39" t="s">
        <v>44</v>
      </c>
      <c r="U227" s="39" t="s">
        <v>44</v>
      </c>
      <c r="V227" s="38" t="s">
        <v>44</v>
      </c>
      <c r="W227" s="29"/>
      <c r="X227" s="29"/>
      <c r="Y227" s="29"/>
      <c r="AC227"/>
      <c r="AD227"/>
      <c r="AE227"/>
      <c r="AF227"/>
      <c r="AG227"/>
    </row>
    <row r="228" spans="1:33" s="3" customFormat="1" ht="18.75">
      <c r="A228" s="18" t="s">
        <v>210</v>
      </c>
      <c r="B228" s="3" t="s">
        <v>214</v>
      </c>
      <c r="C228" s="14"/>
      <c r="D228" s="14"/>
      <c r="E228" s="13">
        <v>2.9411764705882353E-2</v>
      </c>
      <c r="F228" s="39">
        <v>0</v>
      </c>
      <c r="G228" s="39" t="s">
        <v>43</v>
      </c>
      <c r="H228" s="39" t="s">
        <v>43</v>
      </c>
      <c r="I228" s="39" t="s">
        <v>43</v>
      </c>
      <c r="J228" s="38" t="s">
        <v>44</v>
      </c>
      <c r="K228" s="13" t="s">
        <v>43</v>
      </c>
      <c r="L228" s="39" t="s">
        <v>44</v>
      </c>
      <c r="M228" s="39" t="s">
        <v>44</v>
      </c>
      <c r="N228" s="39" t="s">
        <v>44</v>
      </c>
      <c r="O228" s="39" t="s">
        <v>44</v>
      </c>
      <c r="P228" s="38" t="s">
        <v>44</v>
      </c>
      <c r="Q228" s="12" t="s">
        <v>43</v>
      </c>
      <c r="R228" s="39" t="s">
        <v>44</v>
      </c>
      <c r="S228" s="39" t="s">
        <v>44</v>
      </c>
      <c r="T228" s="39" t="s">
        <v>44</v>
      </c>
      <c r="U228" s="39" t="s">
        <v>44</v>
      </c>
      <c r="V228" s="38" t="s">
        <v>44</v>
      </c>
      <c r="W228" s="29"/>
      <c r="X228" s="29"/>
      <c r="Y228" s="29"/>
      <c r="AC228"/>
      <c r="AD228"/>
      <c r="AE228"/>
      <c r="AF228"/>
      <c r="AG228"/>
    </row>
    <row r="229" spans="1:33" s="3" customFormat="1" ht="18.75">
      <c r="A229" s="18"/>
      <c r="C229" s="14"/>
      <c r="D229" s="14"/>
      <c r="E229" s="13" t="s">
        <v>43</v>
      </c>
      <c r="F229" s="39" t="s">
        <v>44</v>
      </c>
      <c r="G229" s="39" t="s">
        <v>44</v>
      </c>
      <c r="H229" s="39" t="s">
        <v>44</v>
      </c>
      <c r="I229" s="39" t="s">
        <v>44</v>
      </c>
      <c r="J229" s="38" t="s">
        <v>44</v>
      </c>
      <c r="K229" s="13" t="s">
        <v>43</v>
      </c>
      <c r="L229" s="39" t="s">
        <v>44</v>
      </c>
      <c r="M229" s="39" t="s">
        <v>44</v>
      </c>
      <c r="N229" s="39" t="s">
        <v>44</v>
      </c>
      <c r="O229" s="39" t="s">
        <v>44</v>
      </c>
      <c r="P229" s="38" t="s">
        <v>44</v>
      </c>
      <c r="Q229" s="12" t="s">
        <v>43</v>
      </c>
      <c r="R229" s="39" t="s">
        <v>44</v>
      </c>
      <c r="S229" s="39" t="s">
        <v>44</v>
      </c>
      <c r="T229" s="39" t="s">
        <v>44</v>
      </c>
      <c r="U229" s="39" t="s">
        <v>44</v>
      </c>
      <c r="V229" s="38" t="s">
        <v>44</v>
      </c>
      <c r="W229" s="29"/>
      <c r="X229" s="29"/>
      <c r="Y229" s="29"/>
      <c r="AC229"/>
      <c r="AD229"/>
      <c r="AE229"/>
      <c r="AF229"/>
      <c r="AG229"/>
    </row>
    <row r="230" spans="1:33" s="3" customFormat="1" ht="18.75">
      <c r="A230" s="18" t="s">
        <v>87</v>
      </c>
      <c r="B230" s="3" t="s">
        <v>215</v>
      </c>
      <c r="C230" s="14" t="s">
        <v>41</v>
      </c>
      <c r="D230" s="14"/>
      <c r="E230" s="13">
        <v>0.74358974358974361</v>
      </c>
      <c r="F230" s="39">
        <v>-0.15909090909090901</v>
      </c>
      <c r="G230" s="39">
        <v>0</v>
      </c>
      <c r="H230" s="39" t="s">
        <v>43</v>
      </c>
      <c r="I230" s="39" t="s">
        <v>43</v>
      </c>
      <c r="J230" s="38" t="s">
        <v>44</v>
      </c>
      <c r="K230" s="13" t="s">
        <v>43</v>
      </c>
      <c r="L230" s="39" t="s">
        <v>44</v>
      </c>
      <c r="M230" s="39" t="s">
        <v>44</v>
      </c>
      <c r="N230" s="39" t="s">
        <v>44</v>
      </c>
      <c r="O230" s="39" t="s">
        <v>44</v>
      </c>
      <c r="P230" s="38" t="s">
        <v>44</v>
      </c>
      <c r="Q230" s="12" t="s">
        <v>43</v>
      </c>
      <c r="R230" s="39" t="s">
        <v>44</v>
      </c>
      <c r="S230" s="39" t="s">
        <v>44</v>
      </c>
      <c r="T230" s="39" t="s">
        <v>44</v>
      </c>
      <c r="U230" s="39" t="s">
        <v>44</v>
      </c>
      <c r="V230" s="38" t="s">
        <v>44</v>
      </c>
      <c r="W230" s="29"/>
      <c r="X230" s="29"/>
      <c r="Y230" s="29"/>
      <c r="AC230"/>
      <c r="AD230"/>
      <c r="AE230"/>
      <c r="AF230"/>
      <c r="AG230"/>
    </row>
    <row r="231" spans="1:33" s="3" customFormat="1" ht="18.75">
      <c r="A231" s="18"/>
      <c r="C231" s="14"/>
      <c r="D231" s="14"/>
      <c r="E231" s="13" t="s">
        <v>43</v>
      </c>
      <c r="F231" s="39" t="s">
        <v>44</v>
      </c>
      <c r="G231" s="39" t="s">
        <v>44</v>
      </c>
      <c r="H231" s="39" t="s">
        <v>44</v>
      </c>
      <c r="I231" s="39" t="s">
        <v>44</v>
      </c>
      <c r="J231" s="38" t="s">
        <v>44</v>
      </c>
      <c r="K231" s="13" t="s">
        <v>43</v>
      </c>
      <c r="L231" s="39" t="s">
        <v>44</v>
      </c>
      <c r="M231" s="39" t="s">
        <v>44</v>
      </c>
      <c r="N231" s="39" t="s">
        <v>44</v>
      </c>
      <c r="O231" s="39" t="s">
        <v>44</v>
      </c>
      <c r="P231" s="38" t="s">
        <v>44</v>
      </c>
      <c r="Q231" s="12" t="s">
        <v>43</v>
      </c>
      <c r="R231" s="39" t="s">
        <v>44</v>
      </c>
      <c r="S231" s="39" t="s">
        <v>44</v>
      </c>
      <c r="T231" s="39" t="s">
        <v>44</v>
      </c>
      <c r="U231" s="39" t="s">
        <v>44</v>
      </c>
      <c r="V231" s="38" t="s">
        <v>44</v>
      </c>
      <c r="W231" s="29"/>
      <c r="X231" s="29"/>
      <c r="Y231" s="29"/>
      <c r="AC231"/>
      <c r="AD231"/>
      <c r="AE231"/>
      <c r="AF231"/>
      <c r="AG231"/>
    </row>
    <row r="232" spans="1:33" s="3" customFormat="1" ht="18.75">
      <c r="A232" s="18" t="s">
        <v>90</v>
      </c>
      <c r="B232" s="3" t="s">
        <v>216</v>
      </c>
      <c r="C232" s="14"/>
      <c r="D232" s="14"/>
      <c r="E232" s="13">
        <v>0.22500000000000001</v>
      </c>
      <c r="F232" s="39">
        <v>-2.2222222222222199E-2</v>
      </c>
      <c r="G232" s="39">
        <v>0.1</v>
      </c>
      <c r="H232" s="39" t="s">
        <v>43</v>
      </c>
      <c r="I232" s="39" t="s">
        <v>43</v>
      </c>
      <c r="J232" s="38" t="s">
        <v>44</v>
      </c>
      <c r="K232" s="13" t="s">
        <v>43</v>
      </c>
      <c r="L232" s="39" t="s">
        <v>44</v>
      </c>
      <c r="M232" s="39" t="s">
        <v>44</v>
      </c>
      <c r="N232" s="39" t="s">
        <v>44</v>
      </c>
      <c r="O232" s="39" t="s">
        <v>44</v>
      </c>
      <c r="P232" s="38" t="s">
        <v>44</v>
      </c>
      <c r="Q232" s="12" t="s">
        <v>43</v>
      </c>
      <c r="R232" s="39" t="s">
        <v>44</v>
      </c>
      <c r="S232" s="39" t="s">
        <v>44</v>
      </c>
      <c r="T232" s="39" t="s">
        <v>44</v>
      </c>
      <c r="U232" s="39" t="s">
        <v>44</v>
      </c>
      <c r="V232" s="38" t="s">
        <v>44</v>
      </c>
      <c r="W232" s="29"/>
      <c r="X232" s="29"/>
      <c r="Y232" s="29"/>
      <c r="AC232"/>
      <c r="AD232"/>
      <c r="AE232"/>
      <c r="AF232"/>
      <c r="AG232"/>
    </row>
    <row r="233" spans="1:33" s="3" customFormat="1" ht="18.75">
      <c r="A233" s="18"/>
      <c r="C233" s="14"/>
      <c r="D233" s="14"/>
      <c r="E233" s="13" t="s">
        <v>43</v>
      </c>
      <c r="F233" s="39" t="s">
        <v>44</v>
      </c>
      <c r="G233" s="39" t="s">
        <v>44</v>
      </c>
      <c r="H233" s="39" t="s">
        <v>44</v>
      </c>
      <c r="I233" s="39" t="s">
        <v>44</v>
      </c>
      <c r="J233" s="38" t="s">
        <v>44</v>
      </c>
      <c r="K233" s="13" t="s">
        <v>43</v>
      </c>
      <c r="L233" s="39" t="s">
        <v>44</v>
      </c>
      <c r="M233" s="39" t="s">
        <v>44</v>
      </c>
      <c r="N233" s="39" t="s">
        <v>44</v>
      </c>
      <c r="O233" s="39" t="s">
        <v>44</v>
      </c>
      <c r="P233" s="38" t="s">
        <v>44</v>
      </c>
      <c r="Q233" s="12" t="s">
        <v>43</v>
      </c>
      <c r="R233" s="39" t="s">
        <v>44</v>
      </c>
      <c r="S233" s="39" t="s">
        <v>44</v>
      </c>
      <c r="T233" s="39" t="s">
        <v>44</v>
      </c>
      <c r="U233" s="39" t="s">
        <v>44</v>
      </c>
      <c r="V233" s="38" t="s">
        <v>44</v>
      </c>
      <c r="W233" s="29"/>
      <c r="X233" s="29"/>
      <c r="Y233" s="29"/>
      <c r="AC233"/>
      <c r="AD233"/>
      <c r="AE233"/>
      <c r="AF233"/>
      <c r="AG233"/>
    </row>
    <row r="234" spans="1:33" s="3" customFormat="1" ht="18.75">
      <c r="A234" s="18" t="s">
        <v>94</v>
      </c>
      <c r="B234" s="3" t="s">
        <v>217</v>
      </c>
      <c r="C234" s="14"/>
      <c r="D234" s="14"/>
      <c r="E234" s="13">
        <v>0.75903614457831325</v>
      </c>
      <c r="F234" s="39">
        <v>-2.1276595744680899E-2</v>
      </c>
      <c r="G234" s="39">
        <v>-4.7619047619047603E-2</v>
      </c>
      <c r="H234" s="39" t="s">
        <v>43</v>
      </c>
      <c r="I234" s="39" t="s">
        <v>43</v>
      </c>
      <c r="J234" s="38" t="s">
        <v>44</v>
      </c>
      <c r="K234" s="13" t="s">
        <v>43</v>
      </c>
      <c r="L234" s="39" t="s">
        <v>44</v>
      </c>
      <c r="M234" s="39" t="s">
        <v>44</v>
      </c>
      <c r="N234" s="39" t="s">
        <v>44</v>
      </c>
      <c r="O234" s="39" t="s">
        <v>44</v>
      </c>
      <c r="P234" s="38" t="s">
        <v>44</v>
      </c>
      <c r="Q234" s="12" t="s">
        <v>43</v>
      </c>
      <c r="R234" s="39" t="s">
        <v>44</v>
      </c>
      <c r="S234" s="39" t="s">
        <v>44</v>
      </c>
      <c r="T234" s="39" t="s">
        <v>44</v>
      </c>
      <c r="U234" s="39" t="s">
        <v>44</v>
      </c>
      <c r="V234" s="38" t="s">
        <v>44</v>
      </c>
      <c r="W234" s="29"/>
      <c r="X234" s="29"/>
      <c r="Y234" s="29"/>
      <c r="AC234"/>
      <c r="AD234"/>
      <c r="AE234"/>
      <c r="AF234"/>
      <c r="AG234"/>
    </row>
    <row r="235" spans="1:33" s="3" customFormat="1" ht="18.75">
      <c r="A235" s="18" t="s">
        <v>94</v>
      </c>
      <c r="B235" s="3" t="s">
        <v>218</v>
      </c>
      <c r="C235" s="14"/>
      <c r="D235" s="14"/>
      <c r="E235" s="13">
        <v>0.55421686746987953</v>
      </c>
      <c r="F235" s="39">
        <v>-2.1276595744680899E-2</v>
      </c>
      <c r="G235" s="39">
        <v>-9.5238095238095205E-2</v>
      </c>
      <c r="H235" s="39" t="s">
        <v>43</v>
      </c>
      <c r="I235" s="39" t="s">
        <v>43</v>
      </c>
      <c r="J235" s="38" t="s">
        <v>44</v>
      </c>
      <c r="K235" s="13" t="s">
        <v>43</v>
      </c>
      <c r="L235" s="39" t="s">
        <v>44</v>
      </c>
      <c r="M235" s="39" t="s">
        <v>44</v>
      </c>
      <c r="N235" s="39" t="s">
        <v>44</v>
      </c>
      <c r="O235" s="39" t="s">
        <v>44</v>
      </c>
      <c r="P235" s="38" t="s">
        <v>44</v>
      </c>
      <c r="Q235" s="12" t="s">
        <v>43</v>
      </c>
      <c r="R235" s="39" t="s">
        <v>44</v>
      </c>
      <c r="S235" s="39" t="s">
        <v>44</v>
      </c>
      <c r="T235" s="39" t="s">
        <v>44</v>
      </c>
      <c r="U235" s="39" t="s">
        <v>44</v>
      </c>
      <c r="V235" s="38" t="s">
        <v>44</v>
      </c>
      <c r="W235" s="29"/>
      <c r="X235" s="29"/>
      <c r="Y235" s="29"/>
      <c r="AC235"/>
      <c r="AD235"/>
      <c r="AE235"/>
      <c r="AF235"/>
      <c r="AG235"/>
    </row>
    <row r="236" spans="1:33" s="3" customFormat="1" ht="18.75">
      <c r="A236" s="18" t="s">
        <v>94</v>
      </c>
      <c r="B236" s="3" t="s">
        <v>219</v>
      </c>
      <c r="C236" s="14"/>
      <c r="D236" s="14"/>
      <c r="E236" s="13">
        <v>0.60240963855421692</v>
      </c>
      <c r="F236" s="39">
        <v>2.1276595744680899E-2</v>
      </c>
      <c r="G236" s="39">
        <v>4.76190476190477E-2</v>
      </c>
      <c r="H236" s="39" t="s">
        <v>43</v>
      </c>
      <c r="I236" s="39" t="s">
        <v>43</v>
      </c>
      <c r="J236" s="38" t="s">
        <v>44</v>
      </c>
      <c r="K236" s="13" t="s">
        <v>43</v>
      </c>
      <c r="L236" s="39" t="s">
        <v>44</v>
      </c>
      <c r="M236" s="39" t="s">
        <v>44</v>
      </c>
      <c r="N236" s="39" t="s">
        <v>44</v>
      </c>
      <c r="O236" s="39" t="s">
        <v>44</v>
      </c>
      <c r="P236" s="38" t="s">
        <v>44</v>
      </c>
      <c r="Q236" s="12" t="s">
        <v>43</v>
      </c>
      <c r="R236" s="39" t="s">
        <v>44</v>
      </c>
      <c r="S236" s="39" t="s">
        <v>44</v>
      </c>
      <c r="T236" s="39" t="s">
        <v>44</v>
      </c>
      <c r="U236" s="39" t="s">
        <v>44</v>
      </c>
      <c r="V236" s="38" t="s">
        <v>44</v>
      </c>
      <c r="W236" s="29"/>
      <c r="X236" s="29"/>
      <c r="Y236" s="29"/>
      <c r="AC236"/>
      <c r="AD236"/>
      <c r="AE236"/>
      <c r="AF236"/>
      <c r="AG236"/>
    </row>
    <row r="237" spans="1:33" s="3" customFormat="1" ht="18.75">
      <c r="A237" s="18" t="s">
        <v>94</v>
      </c>
      <c r="B237" s="3" t="s">
        <v>220</v>
      </c>
      <c r="C237" s="14"/>
      <c r="D237" s="14"/>
      <c r="E237" s="13">
        <v>3.7974683544303799E-2</v>
      </c>
      <c r="F237" s="39">
        <v>-2.2222222222222199E-2</v>
      </c>
      <c r="G237" s="39" t="s">
        <v>43</v>
      </c>
      <c r="H237" s="39" t="s">
        <v>43</v>
      </c>
      <c r="I237" s="39" t="s">
        <v>43</v>
      </c>
      <c r="J237" s="38" t="s">
        <v>44</v>
      </c>
      <c r="K237" s="13" t="s">
        <v>43</v>
      </c>
      <c r="L237" s="39" t="s">
        <v>44</v>
      </c>
      <c r="M237" s="39" t="s">
        <v>44</v>
      </c>
      <c r="N237" s="39" t="s">
        <v>44</v>
      </c>
      <c r="O237" s="39" t="s">
        <v>44</v>
      </c>
      <c r="P237" s="38" t="s">
        <v>44</v>
      </c>
      <c r="Q237" s="12" t="s">
        <v>43</v>
      </c>
      <c r="R237" s="39" t="s">
        <v>44</v>
      </c>
      <c r="S237" s="39" t="s">
        <v>44</v>
      </c>
      <c r="T237" s="39" t="s">
        <v>44</v>
      </c>
      <c r="U237" s="39" t="s">
        <v>44</v>
      </c>
      <c r="V237" s="38" t="s">
        <v>44</v>
      </c>
      <c r="W237" s="29"/>
      <c r="X237" s="29"/>
      <c r="Y237" s="29"/>
      <c r="AC237"/>
      <c r="AD237"/>
      <c r="AE237"/>
      <c r="AF237"/>
      <c r="AG237"/>
    </row>
    <row r="238" spans="1:33" s="3" customFormat="1" ht="18.75">
      <c r="A238" s="18"/>
      <c r="C238" s="14"/>
      <c r="D238" s="14"/>
      <c r="E238" s="13" t="s">
        <v>43</v>
      </c>
      <c r="F238" s="39" t="s">
        <v>44</v>
      </c>
      <c r="G238" s="39" t="s">
        <v>44</v>
      </c>
      <c r="H238" s="39" t="s">
        <v>44</v>
      </c>
      <c r="I238" s="39" t="s">
        <v>44</v>
      </c>
      <c r="J238" s="38" t="s">
        <v>44</v>
      </c>
      <c r="K238" s="13" t="s">
        <v>43</v>
      </c>
      <c r="L238" s="39" t="s">
        <v>44</v>
      </c>
      <c r="M238" s="39" t="s">
        <v>44</v>
      </c>
      <c r="N238" s="39" t="s">
        <v>44</v>
      </c>
      <c r="O238" s="39" t="s">
        <v>44</v>
      </c>
      <c r="P238" s="38" t="s">
        <v>44</v>
      </c>
      <c r="Q238" s="12" t="s">
        <v>43</v>
      </c>
      <c r="R238" s="39" t="s">
        <v>44</v>
      </c>
      <c r="S238" s="39" t="s">
        <v>44</v>
      </c>
      <c r="T238" s="39" t="s">
        <v>44</v>
      </c>
      <c r="U238" s="39" t="s">
        <v>44</v>
      </c>
      <c r="V238" s="38" t="s">
        <v>44</v>
      </c>
      <c r="W238" s="29"/>
      <c r="X238" s="29"/>
      <c r="Y238" s="29"/>
      <c r="AC238"/>
      <c r="AD238"/>
      <c r="AE238"/>
      <c r="AF238"/>
      <c r="AG238"/>
    </row>
    <row r="239" spans="1:33" s="3" customFormat="1" ht="18.75">
      <c r="A239" s="18" t="s">
        <v>174</v>
      </c>
      <c r="B239" s="3" t="s">
        <v>221</v>
      </c>
      <c r="C239" s="14"/>
      <c r="D239" s="14"/>
      <c r="E239" s="13">
        <v>0.21686746987951808</v>
      </c>
      <c r="F239" s="39">
        <v>2.1276595744680899E-2</v>
      </c>
      <c r="G239" s="39">
        <v>4.7619047619047603E-2</v>
      </c>
      <c r="H239" s="39" t="s">
        <v>43</v>
      </c>
      <c r="I239" s="39" t="s">
        <v>43</v>
      </c>
      <c r="J239" s="38" t="s">
        <v>44</v>
      </c>
      <c r="K239" s="13" t="s">
        <v>43</v>
      </c>
      <c r="L239" s="39" t="s">
        <v>44</v>
      </c>
      <c r="M239" s="39" t="s">
        <v>44</v>
      </c>
      <c r="N239" s="39" t="s">
        <v>44</v>
      </c>
      <c r="O239" s="39" t="s">
        <v>44</v>
      </c>
      <c r="P239" s="38" t="s">
        <v>44</v>
      </c>
      <c r="Q239" s="12" t="s">
        <v>43</v>
      </c>
      <c r="R239" s="39" t="s">
        <v>44</v>
      </c>
      <c r="S239" s="39" t="s">
        <v>44</v>
      </c>
      <c r="T239" s="39" t="s">
        <v>44</v>
      </c>
      <c r="U239" s="39" t="s">
        <v>44</v>
      </c>
      <c r="V239" s="38" t="s">
        <v>44</v>
      </c>
      <c r="W239" s="29"/>
      <c r="X239" s="29"/>
      <c r="Y239" s="29"/>
      <c r="AC239"/>
      <c r="AD239"/>
      <c r="AE239"/>
      <c r="AF239"/>
      <c r="AG239"/>
    </row>
    <row r="240" spans="1:33" s="3" customFormat="1" ht="18.75">
      <c r="A240" s="18" t="s">
        <v>174</v>
      </c>
      <c r="B240" s="3" t="s">
        <v>222</v>
      </c>
      <c r="C240" s="14"/>
      <c r="D240" s="14"/>
      <c r="E240" s="13">
        <v>0.70588235294117652</v>
      </c>
      <c r="F240" s="39" t="s">
        <v>43</v>
      </c>
      <c r="G240" s="39" t="s">
        <v>43</v>
      </c>
      <c r="H240" s="39" t="s">
        <v>43</v>
      </c>
      <c r="I240" s="39" t="s">
        <v>44</v>
      </c>
      <c r="J240" s="38" t="s">
        <v>44</v>
      </c>
      <c r="K240" s="13" t="s">
        <v>43</v>
      </c>
      <c r="L240" s="39" t="s">
        <v>44</v>
      </c>
      <c r="M240" s="39" t="s">
        <v>44</v>
      </c>
      <c r="N240" s="39" t="s">
        <v>44</v>
      </c>
      <c r="O240" s="39" t="s">
        <v>44</v>
      </c>
      <c r="P240" s="38" t="s">
        <v>44</v>
      </c>
      <c r="Q240" s="12" t="s">
        <v>43</v>
      </c>
      <c r="R240" s="39" t="s">
        <v>44</v>
      </c>
      <c r="S240" s="39" t="s">
        <v>44</v>
      </c>
      <c r="T240" s="39" t="s">
        <v>44</v>
      </c>
      <c r="U240" s="39" t="s">
        <v>44</v>
      </c>
      <c r="V240" s="38" t="s">
        <v>44</v>
      </c>
      <c r="W240" s="29"/>
      <c r="X240" s="29"/>
      <c r="Y240" s="29"/>
      <c r="AC240"/>
      <c r="AD240"/>
      <c r="AE240"/>
      <c r="AF240"/>
      <c r="AG240"/>
    </row>
    <row r="241" spans="1:33" s="3" customFormat="1" ht="18.75">
      <c r="A241" s="18" t="s">
        <v>174</v>
      </c>
      <c r="B241" s="3" t="s">
        <v>223</v>
      </c>
      <c r="C241" s="14"/>
      <c r="D241" s="14"/>
      <c r="E241" s="13">
        <v>0.73333333333333328</v>
      </c>
      <c r="F241" s="39" t="s">
        <v>43</v>
      </c>
      <c r="G241" s="39" t="s">
        <v>43</v>
      </c>
      <c r="H241" s="39" t="s">
        <v>43</v>
      </c>
      <c r="I241" s="39" t="s">
        <v>44</v>
      </c>
      <c r="J241" s="38" t="s">
        <v>44</v>
      </c>
      <c r="K241" s="13" t="s">
        <v>43</v>
      </c>
      <c r="L241" s="39" t="s">
        <v>44</v>
      </c>
      <c r="M241" s="39" t="s">
        <v>44</v>
      </c>
      <c r="N241" s="39" t="s">
        <v>44</v>
      </c>
      <c r="O241" s="39" t="s">
        <v>44</v>
      </c>
      <c r="P241" s="38" t="s">
        <v>44</v>
      </c>
      <c r="Q241" s="12" t="s">
        <v>43</v>
      </c>
      <c r="R241" s="39" t="s">
        <v>44</v>
      </c>
      <c r="S241" s="39" t="s">
        <v>44</v>
      </c>
      <c r="T241" s="39" t="s">
        <v>44</v>
      </c>
      <c r="U241" s="39" t="s">
        <v>44</v>
      </c>
      <c r="V241" s="38" t="s">
        <v>44</v>
      </c>
      <c r="W241" s="29"/>
      <c r="X241" s="29"/>
      <c r="Y241" s="29"/>
      <c r="AC241"/>
      <c r="AD241"/>
      <c r="AE241"/>
      <c r="AF241"/>
      <c r="AG241"/>
    </row>
    <row r="242" spans="1:33" s="3" customFormat="1" ht="18.75">
      <c r="A242" s="18" t="s">
        <v>174</v>
      </c>
      <c r="B242" s="3" t="s">
        <v>224</v>
      </c>
      <c r="C242" s="14"/>
      <c r="D242" s="14"/>
      <c r="E242" s="13">
        <v>0.40540540540540543</v>
      </c>
      <c r="F242" s="39">
        <v>0</v>
      </c>
      <c r="G242" s="39" t="s">
        <v>43</v>
      </c>
      <c r="H242" s="39" t="s">
        <v>43</v>
      </c>
      <c r="I242" s="39" t="s">
        <v>43</v>
      </c>
      <c r="J242" s="38" t="s">
        <v>44</v>
      </c>
      <c r="K242" s="13" t="s">
        <v>43</v>
      </c>
      <c r="L242" s="39" t="s">
        <v>44</v>
      </c>
      <c r="M242" s="39" t="s">
        <v>44</v>
      </c>
      <c r="N242" s="39" t="s">
        <v>44</v>
      </c>
      <c r="O242" s="39" t="s">
        <v>44</v>
      </c>
      <c r="P242" s="38" t="s">
        <v>44</v>
      </c>
      <c r="Q242" s="12" t="s">
        <v>43</v>
      </c>
      <c r="R242" s="39" t="s">
        <v>44</v>
      </c>
      <c r="S242" s="39" t="s">
        <v>44</v>
      </c>
      <c r="T242" s="39" t="s">
        <v>44</v>
      </c>
      <c r="U242" s="39" t="s">
        <v>44</v>
      </c>
      <c r="V242" s="38" t="s">
        <v>44</v>
      </c>
      <c r="W242" s="29"/>
      <c r="X242" s="29"/>
      <c r="Y242" s="29"/>
      <c r="AC242"/>
      <c r="AD242"/>
      <c r="AE242"/>
      <c r="AF242"/>
      <c r="AG242"/>
    </row>
    <row r="243" spans="1:33" s="3" customFormat="1" ht="18.75">
      <c r="A243" s="18" t="s">
        <v>174</v>
      </c>
      <c r="B243" s="3" t="s">
        <v>225</v>
      </c>
      <c r="C243" s="14"/>
      <c r="D243" s="14"/>
      <c r="E243" s="13">
        <v>0.77272727272727271</v>
      </c>
      <c r="F243" s="39" t="s">
        <v>43</v>
      </c>
      <c r="G243" s="39" t="s">
        <v>43</v>
      </c>
      <c r="H243" s="39" t="s">
        <v>44</v>
      </c>
      <c r="I243" s="39" t="s">
        <v>44</v>
      </c>
      <c r="J243" s="38" t="s">
        <v>44</v>
      </c>
      <c r="K243" s="13" t="s">
        <v>43</v>
      </c>
      <c r="L243" s="39" t="s">
        <v>44</v>
      </c>
      <c r="M243" s="39" t="s">
        <v>44</v>
      </c>
      <c r="N243" s="39" t="s">
        <v>44</v>
      </c>
      <c r="O243" s="39" t="s">
        <v>44</v>
      </c>
      <c r="P243" s="38" t="s">
        <v>44</v>
      </c>
      <c r="Q243" s="12" t="s">
        <v>43</v>
      </c>
      <c r="R243" s="39" t="s">
        <v>44</v>
      </c>
      <c r="S243" s="39" t="s">
        <v>44</v>
      </c>
      <c r="T243" s="39" t="s">
        <v>44</v>
      </c>
      <c r="U243" s="39" t="s">
        <v>44</v>
      </c>
      <c r="V243" s="38" t="s">
        <v>44</v>
      </c>
      <c r="W243" s="29"/>
      <c r="X243" s="29"/>
      <c r="Y243" s="29"/>
      <c r="AC243"/>
      <c r="AD243"/>
      <c r="AE243"/>
      <c r="AF243"/>
      <c r="AG243"/>
    </row>
    <row r="244" spans="1:33" s="3" customFormat="1" ht="18.75">
      <c r="A244" s="18" t="s">
        <v>174</v>
      </c>
      <c r="B244" s="3" t="s">
        <v>226</v>
      </c>
      <c r="C244" s="14"/>
      <c r="D244" s="14"/>
      <c r="E244" s="13">
        <v>0.81818181818181823</v>
      </c>
      <c r="F244" s="39" t="s">
        <v>43</v>
      </c>
      <c r="G244" s="39" t="s">
        <v>43</v>
      </c>
      <c r="H244" s="39" t="s">
        <v>44</v>
      </c>
      <c r="I244" s="39" t="s">
        <v>44</v>
      </c>
      <c r="J244" s="38" t="s">
        <v>44</v>
      </c>
      <c r="K244" s="13" t="s">
        <v>43</v>
      </c>
      <c r="L244" s="39" t="s">
        <v>44</v>
      </c>
      <c r="M244" s="39" t="s">
        <v>44</v>
      </c>
      <c r="N244" s="39" t="s">
        <v>44</v>
      </c>
      <c r="O244" s="39" t="s">
        <v>44</v>
      </c>
      <c r="P244" s="38" t="s">
        <v>44</v>
      </c>
      <c r="Q244" s="12" t="s">
        <v>43</v>
      </c>
      <c r="R244" s="39" t="s">
        <v>44</v>
      </c>
      <c r="S244" s="39" t="s">
        <v>44</v>
      </c>
      <c r="T244" s="39" t="s">
        <v>44</v>
      </c>
      <c r="U244" s="39" t="s">
        <v>44</v>
      </c>
      <c r="V244" s="38" t="s">
        <v>44</v>
      </c>
      <c r="W244" s="29"/>
      <c r="X244" s="29"/>
      <c r="Y244" s="29"/>
      <c r="AC244"/>
      <c r="AD244"/>
      <c r="AE244"/>
      <c r="AF244"/>
      <c r="AG244"/>
    </row>
    <row r="245" spans="1:33" s="3" customFormat="1" ht="18.75">
      <c r="A245" s="18" t="s">
        <v>174</v>
      </c>
      <c r="B245" s="3" t="s">
        <v>227</v>
      </c>
      <c r="C245" s="14"/>
      <c r="D245" s="14"/>
      <c r="E245" s="13">
        <v>0.40909090909090912</v>
      </c>
      <c r="F245" s="39" t="s">
        <v>43</v>
      </c>
      <c r="G245" s="39" t="s">
        <v>43</v>
      </c>
      <c r="H245" s="39" t="s">
        <v>44</v>
      </c>
      <c r="I245" s="39" t="s">
        <v>44</v>
      </c>
      <c r="J245" s="38" t="s">
        <v>44</v>
      </c>
      <c r="K245" s="13" t="s">
        <v>43</v>
      </c>
      <c r="L245" s="39" t="s">
        <v>44</v>
      </c>
      <c r="M245" s="39" t="s">
        <v>44</v>
      </c>
      <c r="N245" s="39" t="s">
        <v>44</v>
      </c>
      <c r="O245" s="39" t="s">
        <v>44</v>
      </c>
      <c r="P245" s="38" t="s">
        <v>44</v>
      </c>
      <c r="Q245" s="12" t="s">
        <v>43</v>
      </c>
      <c r="R245" s="39" t="s">
        <v>44</v>
      </c>
      <c r="S245" s="39" t="s">
        <v>44</v>
      </c>
      <c r="T245" s="39" t="s">
        <v>44</v>
      </c>
      <c r="U245" s="39" t="s">
        <v>44</v>
      </c>
      <c r="V245" s="38" t="s">
        <v>44</v>
      </c>
      <c r="W245" s="29"/>
      <c r="X245" s="29"/>
      <c r="Y245" s="29"/>
      <c r="AC245"/>
      <c r="AD245"/>
      <c r="AE245"/>
      <c r="AF245"/>
      <c r="AG245"/>
    </row>
    <row r="246" spans="1:33" s="3" customFormat="1" ht="18.75">
      <c r="A246" s="18"/>
      <c r="C246" s="14"/>
      <c r="D246" s="14"/>
      <c r="E246" s="13"/>
      <c r="F246" s="39" t="s">
        <v>44</v>
      </c>
      <c r="G246" s="39" t="s">
        <v>44</v>
      </c>
      <c r="H246" s="39" t="s">
        <v>44</v>
      </c>
      <c r="I246" s="39" t="s">
        <v>44</v>
      </c>
      <c r="J246" s="38" t="s">
        <v>44</v>
      </c>
      <c r="K246" s="12" t="s">
        <v>44</v>
      </c>
      <c r="L246" s="39" t="s">
        <v>44</v>
      </c>
      <c r="M246" s="39" t="s">
        <v>44</v>
      </c>
      <c r="N246" s="39" t="s">
        <v>44</v>
      </c>
      <c r="O246" s="39" t="s">
        <v>44</v>
      </c>
      <c r="P246" s="38" t="s">
        <v>44</v>
      </c>
      <c r="Q246" s="12" t="s">
        <v>43</v>
      </c>
      <c r="R246" s="39" t="s">
        <v>44</v>
      </c>
      <c r="S246" s="39" t="s">
        <v>44</v>
      </c>
      <c r="T246" s="39" t="s">
        <v>44</v>
      </c>
      <c r="U246" s="39" t="s">
        <v>44</v>
      </c>
      <c r="V246" s="38" t="s">
        <v>44</v>
      </c>
      <c r="W246" s="29"/>
      <c r="X246" s="29"/>
      <c r="Y246" s="29"/>
      <c r="AC246"/>
      <c r="AD246"/>
      <c r="AE246"/>
      <c r="AF246"/>
      <c r="AG246"/>
    </row>
    <row r="247" spans="1:33" s="3" customFormat="1" ht="19.149999999999999" thickBot="1">
      <c r="A247" s="18"/>
      <c r="C247" s="14"/>
      <c r="D247" s="14"/>
      <c r="E247" s="13"/>
      <c r="F247" s="39" t="s">
        <v>44</v>
      </c>
      <c r="G247" s="39" t="s">
        <v>44</v>
      </c>
      <c r="H247" s="39" t="s">
        <v>44</v>
      </c>
      <c r="I247" s="39" t="s">
        <v>44</v>
      </c>
      <c r="J247" s="38" t="s">
        <v>44</v>
      </c>
      <c r="K247" s="6" t="s">
        <v>44</v>
      </c>
      <c r="L247" s="37" t="s">
        <v>44</v>
      </c>
      <c r="M247" s="37" t="s">
        <v>44</v>
      </c>
      <c r="N247" s="37" t="s">
        <v>44</v>
      </c>
      <c r="O247" s="37" t="s">
        <v>44</v>
      </c>
      <c r="P247" s="36" t="s">
        <v>44</v>
      </c>
      <c r="Q247" s="6" t="s">
        <v>44</v>
      </c>
      <c r="R247" s="37" t="s">
        <v>44</v>
      </c>
      <c r="S247" s="37" t="s">
        <v>44</v>
      </c>
      <c r="T247" s="37" t="s">
        <v>44</v>
      </c>
      <c r="U247" s="37" t="s">
        <v>44</v>
      </c>
      <c r="V247" s="36" t="s">
        <v>44</v>
      </c>
      <c r="W247" s="29"/>
      <c r="X247" s="29"/>
      <c r="Y247" s="29"/>
      <c r="AC247"/>
      <c r="AD247"/>
      <c r="AE247"/>
      <c r="AF247"/>
      <c r="AG247"/>
    </row>
    <row r="248" spans="1:33" s="3" customFormat="1" ht="19.149999999999999" thickBot="1">
      <c r="A248" s="35"/>
      <c r="B248" s="26"/>
      <c r="C248" s="34"/>
      <c r="D248" s="34"/>
      <c r="E248" s="33"/>
      <c r="F248" s="31"/>
      <c r="G248" s="31"/>
      <c r="H248" s="31"/>
      <c r="I248" s="31"/>
      <c r="J248" s="30"/>
      <c r="K248" s="32"/>
      <c r="L248" s="31"/>
      <c r="M248" s="31"/>
      <c r="N248" s="31"/>
      <c r="O248" s="31"/>
      <c r="P248" s="30"/>
      <c r="Q248" s="32"/>
      <c r="R248" s="31"/>
      <c r="S248" s="31"/>
      <c r="T248" s="31"/>
      <c r="U248" s="31"/>
      <c r="V248" s="30"/>
      <c r="W248" s="29"/>
      <c r="X248" s="29"/>
      <c r="Y248" s="29"/>
      <c r="AC248"/>
      <c r="AD248"/>
      <c r="AE248"/>
      <c r="AF248"/>
      <c r="AG248"/>
    </row>
    <row r="249" spans="1:33" s="16" customFormat="1" ht="99.4" customHeight="1" thickBot="1">
      <c r="A249" s="28" t="s">
        <v>228</v>
      </c>
      <c r="B249" s="27" t="s">
        <v>229</v>
      </c>
      <c r="C249" s="26"/>
      <c r="D249" s="26"/>
      <c r="E249" s="142" t="s">
        <v>25</v>
      </c>
      <c r="F249" s="143"/>
      <c r="G249" s="143"/>
      <c r="H249" s="143"/>
      <c r="I249" s="143"/>
      <c r="J249" s="144"/>
      <c r="K249" s="142" t="s">
        <v>26</v>
      </c>
      <c r="L249" s="143"/>
      <c r="M249" s="143"/>
      <c r="N249" s="143"/>
      <c r="O249" s="143"/>
      <c r="P249" s="144"/>
      <c r="Q249" s="145" t="s">
        <v>27</v>
      </c>
      <c r="R249" s="146"/>
      <c r="S249" s="146"/>
      <c r="T249" s="146"/>
      <c r="U249" s="146"/>
      <c r="V249" s="147"/>
      <c r="AC249"/>
      <c r="AD249"/>
      <c r="AE249"/>
      <c r="AF249"/>
      <c r="AG249"/>
    </row>
    <row r="250" spans="1:33" s="3" customFormat="1" ht="115.5" customHeight="1" thickBot="1">
      <c r="A250" s="25" t="s">
        <v>98</v>
      </c>
      <c r="B250" s="24" t="s">
        <v>11</v>
      </c>
      <c r="C250" s="22" t="s">
        <v>30</v>
      </c>
      <c r="D250" s="22"/>
      <c r="E250" s="23"/>
      <c r="F250" s="22" t="s">
        <v>99</v>
      </c>
      <c r="G250" s="22" t="s">
        <v>100</v>
      </c>
      <c r="H250" s="22" t="s">
        <v>101</v>
      </c>
      <c r="I250" s="22" t="s">
        <v>102</v>
      </c>
      <c r="J250" s="21" t="s">
        <v>103</v>
      </c>
      <c r="K250" s="22"/>
      <c r="L250" s="22" t="s">
        <v>99</v>
      </c>
      <c r="M250" s="22" t="s">
        <v>100</v>
      </c>
      <c r="N250" s="22" t="s">
        <v>101</v>
      </c>
      <c r="O250" s="22" t="s">
        <v>102</v>
      </c>
      <c r="P250" s="21" t="s">
        <v>104</v>
      </c>
      <c r="Q250" s="22"/>
      <c r="R250" s="22" t="s">
        <v>99</v>
      </c>
      <c r="S250" s="22" t="s">
        <v>100</v>
      </c>
      <c r="T250" s="22" t="s">
        <v>101</v>
      </c>
      <c r="U250" s="22" t="s">
        <v>102</v>
      </c>
      <c r="V250" s="21" t="s">
        <v>103</v>
      </c>
      <c r="W250" s="20"/>
      <c r="X250" s="20"/>
      <c r="Y250" s="20"/>
      <c r="AC250"/>
      <c r="AD250"/>
      <c r="AE250"/>
      <c r="AF250"/>
      <c r="AG250"/>
    </row>
    <row r="251" spans="1:33" s="3" customFormat="1" ht="18.75">
      <c r="A251" s="19"/>
      <c r="C251" s="14"/>
      <c r="D251" s="14"/>
      <c r="E251" s="13"/>
      <c r="F251" s="12" t="s">
        <v>44</v>
      </c>
      <c r="G251" s="12" t="s">
        <v>44</v>
      </c>
      <c r="H251" s="12" t="s">
        <v>44</v>
      </c>
      <c r="I251" s="12" t="s">
        <v>44</v>
      </c>
      <c r="J251" s="11" t="s">
        <v>44</v>
      </c>
      <c r="K251" s="12" t="s">
        <v>44</v>
      </c>
      <c r="L251" s="12" t="s">
        <v>44</v>
      </c>
      <c r="M251" s="12" t="s">
        <v>44</v>
      </c>
      <c r="N251" s="12" t="s">
        <v>44</v>
      </c>
      <c r="O251" s="12" t="s">
        <v>44</v>
      </c>
      <c r="P251" s="11" t="s">
        <v>44</v>
      </c>
      <c r="Q251" s="12" t="s">
        <v>44</v>
      </c>
      <c r="R251" s="12" t="s">
        <v>44</v>
      </c>
      <c r="S251" s="12" t="s">
        <v>44</v>
      </c>
      <c r="T251" s="12" t="s">
        <v>44</v>
      </c>
      <c r="U251" s="12" t="s">
        <v>44</v>
      </c>
      <c r="V251" s="11" t="s">
        <v>44</v>
      </c>
      <c r="W251" s="4"/>
      <c r="X251" s="4"/>
      <c r="Y251" s="4"/>
      <c r="AC251"/>
      <c r="AD251"/>
      <c r="AE251"/>
      <c r="AF251"/>
      <c r="AG251"/>
    </row>
    <row r="252" spans="1:33" s="3" customFormat="1" ht="18.75">
      <c r="A252" s="18" t="s">
        <v>112</v>
      </c>
      <c r="B252" s="3" t="s">
        <v>230</v>
      </c>
      <c r="C252" s="14" t="s">
        <v>41</v>
      </c>
      <c r="D252" s="14"/>
      <c r="E252" s="13"/>
      <c r="F252" s="12">
        <v>0.26086956521739102</v>
      </c>
      <c r="G252" s="12">
        <v>0.52380952380952395</v>
      </c>
      <c r="H252" s="12" t="s">
        <v>43</v>
      </c>
      <c r="I252" s="12" t="s">
        <v>43</v>
      </c>
      <c r="J252" s="11" t="s">
        <v>44</v>
      </c>
      <c r="K252" s="12" t="s">
        <v>44</v>
      </c>
      <c r="L252" s="12" t="s">
        <v>44</v>
      </c>
      <c r="M252" s="12" t="s">
        <v>44</v>
      </c>
      <c r="N252" s="12" t="s">
        <v>44</v>
      </c>
      <c r="O252" s="12" t="s">
        <v>44</v>
      </c>
      <c r="P252" s="11" t="s">
        <v>44</v>
      </c>
      <c r="Q252" s="12" t="s">
        <v>44</v>
      </c>
      <c r="R252" s="12" t="s">
        <v>44</v>
      </c>
      <c r="S252" s="12" t="s">
        <v>44</v>
      </c>
      <c r="T252" s="12" t="s">
        <v>44</v>
      </c>
      <c r="U252" s="12" t="s">
        <v>44</v>
      </c>
      <c r="V252" s="11" t="s">
        <v>44</v>
      </c>
      <c r="W252" s="4"/>
      <c r="X252" s="4"/>
      <c r="Y252" s="4"/>
      <c r="AC252"/>
      <c r="AD252"/>
      <c r="AE252"/>
      <c r="AF252"/>
      <c r="AG252"/>
    </row>
    <row r="253" spans="1:33" s="3" customFormat="1" ht="18.75">
      <c r="A253" s="18" t="s">
        <v>87</v>
      </c>
      <c r="B253" s="3" t="s">
        <v>231</v>
      </c>
      <c r="C253" s="14"/>
      <c r="D253" s="14"/>
      <c r="E253" s="13"/>
      <c r="F253" s="12">
        <v>0.28888888888888897</v>
      </c>
      <c r="G253" s="12">
        <v>0.33333333333333298</v>
      </c>
      <c r="H253" s="12" t="s">
        <v>43</v>
      </c>
      <c r="I253" s="12" t="s">
        <v>43</v>
      </c>
      <c r="J253" s="11" t="s">
        <v>44</v>
      </c>
      <c r="K253" s="12" t="s">
        <v>44</v>
      </c>
      <c r="L253" s="12" t="s">
        <v>44</v>
      </c>
      <c r="M253" s="12" t="s">
        <v>44</v>
      </c>
      <c r="N253" s="12" t="s">
        <v>44</v>
      </c>
      <c r="O253" s="12" t="s">
        <v>44</v>
      </c>
      <c r="P253" s="11" t="s">
        <v>44</v>
      </c>
      <c r="Q253" s="12" t="s">
        <v>44</v>
      </c>
      <c r="R253" s="12" t="s">
        <v>44</v>
      </c>
      <c r="S253" s="12" t="s">
        <v>44</v>
      </c>
      <c r="T253" s="12" t="s">
        <v>44</v>
      </c>
      <c r="U253" s="12" t="s">
        <v>44</v>
      </c>
      <c r="V253" s="11" t="s">
        <v>44</v>
      </c>
      <c r="W253" s="4"/>
      <c r="X253" s="4"/>
      <c r="Y253" s="4"/>
      <c r="AC253"/>
      <c r="AD253"/>
      <c r="AE253"/>
      <c r="AF253"/>
      <c r="AG253"/>
    </row>
    <row r="254" spans="1:33" s="3" customFormat="1" ht="18.75">
      <c r="A254" s="18" t="s">
        <v>90</v>
      </c>
      <c r="B254" s="3" t="s">
        <v>232</v>
      </c>
      <c r="C254" s="14"/>
      <c r="D254" s="14"/>
      <c r="E254" s="13"/>
      <c r="F254" s="12">
        <v>0.27272727272727298</v>
      </c>
      <c r="G254" s="12">
        <v>0.33333333333333298</v>
      </c>
      <c r="H254" s="12" t="s">
        <v>43</v>
      </c>
      <c r="I254" s="12" t="s">
        <v>43</v>
      </c>
      <c r="J254" s="11" t="s">
        <v>44</v>
      </c>
      <c r="K254" s="12" t="s">
        <v>44</v>
      </c>
      <c r="L254" s="12" t="s">
        <v>44</v>
      </c>
      <c r="M254" s="12" t="s">
        <v>44</v>
      </c>
      <c r="N254" s="12" t="s">
        <v>44</v>
      </c>
      <c r="O254" s="12" t="s">
        <v>44</v>
      </c>
      <c r="P254" s="11" t="s">
        <v>44</v>
      </c>
      <c r="Q254" s="12" t="s">
        <v>44</v>
      </c>
      <c r="R254" s="12" t="s">
        <v>44</v>
      </c>
      <c r="S254" s="12" t="s">
        <v>44</v>
      </c>
      <c r="T254" s="12" t="s">
        <v>44</v>
      </c>
      <c r="U254" s="12" t="s">
        <v>44</v>
      </c>
      <c r="V254" s="11" t="s">
        <v>44</v>
      </c>
      <c r="W254" s="4"/>
      <c r="X254" s="4"/>
      <c r="Y254" s="4"/>
      <c r="AC254"/>
      <c r="AD254"/>
      <c r="AE254"/>
      <c r="AF254"/>
      <c r="AG254"/>
    </row>
    <row r="255" spans="1:33" s="3" customFormat="1" ht="18.75">
      <c r="A255" s="18" t="s">
        <v>94</v>
      </c>
      <c r="B255" s="3" t="s">
        <v>233</v>
      </c>
      <c r="C255" s="14"/>
      <c r="D255" s="14"/>
      <c r="E255" s="13"/>
      <c r="F255" s="12">
        <v>0.24444444444444399</v>
      </c>
      <c r="G255" s="12">
        <v>0.61904761904761896</v>
      </c>
      <c r="H255" s="12" t="s">
        <v>43</v>
      </c>
      <c r="I255" s="12" t="s">
        <v>43</v>
      </c>
      <c r="J255" s="11" t="s">
        <v>44</v>
      </c>
      <c r="K255" s="12" t="s">
        <v>44</v>
      </c>
      <c r="L255" s="12" t="s">
        <v>44</v>
      </c>
      <c r="M255" s="12" t="s">
        <v>44</v>
      </c>
      <c r="N255" s="12" t="s">
        <v>44</v>
      </c>
      <c r="O255" s="12" t="s">
        <v>44</v>
      </c>
      <c r="P255" s="11" t="s">
        <v>44</v>
      </c>
      <c r="Q255" s="12" t="s">
        <v>44</v>
      </c>
      <c r="R255" s="12" t="s">
        <v>44</v>
      </c>
      <c r="S255" s="12" t="s">
        <v>44</v>
      </c>
      <c r="T255" s="12" t="s">
        <v>44</v>
      </c>
      <c r="U255" s="12" t="s">
        <v>44</v>
      </c>
      <c r="V255" s="11" t="s">
        <v>44</v>
      </c>
      <c r="W255" s="4"/>
      <c r="X255" s="4"/>
      <c r="Y255" s="4"/>
      <c r="AC255"/>
      <c r="AD255"/>
      <c r="AE255"/>
      <c r="AF255"/>
      <c r="AG255"/>
    </row>
    <row r="256" spans="1:33" s="16" customFormat="1" ht="18.75">
      <c r="A256" s="17"/>
      <c r="C256" s="14"/>
      <c r="D256" s="14"/>
      <c r="E256" s="13"/>
      <c r="F256" s="12" t="s">
        <v>44</v>
      </c>
      <c r="G256" s="12" t="s">
        <v>44</v>
      </c>
      <c r="H256" s="12" t="s">
        <v>44</v>
      </c>
      <c r="I256" s="12" t="s">
        <v>44</v>
      </c>
      <c r="J256" s="11" t="s">
        <v>44</v>
      </c>
      <c r="K256" s="12" t="s">
        <v>44</v>
      </c>
      <c r="L256" s="12" t="s">
        <v>44</v>
      </c>
      <c r="M256" s="12" t="s">
        <v>44</v>
      </c>
      <c r="N256" s="12" t="s">
        <v>44</v>
      </c>
      <c r="O256" s="12" t="s">
        <v>44</v>
      </c>
      <c r="P256" s="11" t="s">
        <v>44</v>
      </c>
      <c r="Q256" s="12" t="s">
        <v>44</v>
      </c>
      <c r="R256" s="12" t="s">
        <v>44</v>
      </c>
      <c r="S256" s="12" t="s">
        <v>44</v>
      </c>
      <c r="T256" s="12" t="s">
        <v>44</v>
      </c>
      <c r="U256" s="12" t="s">
        <v>44</v>
      </c>
      <c r="V256" s="11" t="s">
        <v>44</v>
      </c>
      <c r="AC256"/>
      <c r="AD256"/>
      <c r="AE256"/>
      <c r="AF256"/>
      <c r="AG256"/>
    </row>
    <row r="257" spans="1:33" s="3" customFormat="1" ht="18.75">
      <c r="A257" s="15"/>
      <c r="C257" s="14"/>
      <c r="D257" s="14"/>
      <c r="E257" s="13"/>
      <c r="F257" s="12" t="s">
        <v>44</v>
      </c>
      <c r="G257" s="12" t="s">
        <v>44</v>
      </c>
      <c r="H257" s="12" t="s">
        <v>44</v>
      </c>
      <c r="I257" s="12" t="s">
        <v>44</v>
      </c>
      <c r="J257" s="11" t="s">
        <v>44</v>
      </c>
      <c r="K257" s="12" t="s">
        <v>44</v>
      </c>
      <c r="L257" s="12" t="s">
        <v>44</v>
      </c>
      <c r="M257" s="12" t="s">
        <v>44</v>
      </c>
      <c r="N257" s="12" t="s">
        <v>44</v>
      </c>
      <c r="O257" s="12" t="s">
        <v>44</v>
      </c>
      <c r="P257" s="11" t="s">
        <v>44</v>
      </c>
      <c r="Q257" s="12" t="s">
        <v>44</v>
      </c>
      <c r="R257" s="12" t="s">
        <v>44</v>
      </c>
      <c r="S257" s="12" t="s">
        <v>44</v>
      </c>
      <c r="T257" s="12" t="s">
        <v>44</v>
      </c>
      <c r="U257" s="12" t="s">
        <v>44</v>
      </c>
      <c r="V257" s="11" t="s">
        <v>44</v>
      </c>
      <c r="W257" s="4"/>
      <c r="X257" s="4"/>
      <c r="Y257" s="4"/>
      <c r="AC257"/>
      <c r="AD257"/>
      <c r="AE257"/>
      <c r="AF257"/>
      <c r="AG257"/>
    </row>
    <row r="258" spans="1:33" s="3" customFormat="1" ht="19.149999999999999" thickBot="1">
      <c r="A258" s="10"/>
      <c r="B258" s="9"/>
      <c r="C258" s="8"/>
      <c r="D258" s="8"/>
      <c r="E258" s="7"/>
      <c r="F258" s="6" t="s">
        <v>44</v>
      </c>
      <c r="G258" s="6" t="s">
        <v>44</v>
      </c>
      <c r="H258" s="6" t="s">
        <v>44</v>
      </c>
      <c r="I258" s="6" t="s">
        <v>44</v>
      </c>
      <c r="J258" s="5" t="s">
        <v>44</v>
      </c>
      <c r="K258" s="6" t="s">
        <v>44</v>
      </c>
      <c r="L258" s="6" t="s">
        <v>44</v>
      </c>
      <c r="M258" s="6" t="s">
        <v>44</v>
      </c>
      <c r="N258" s="6" t="s">
        <v>44</v>
      </c>
      <c r="O258" s="6" t="s">
        <v>44</v>
      </c>
      <c r="P258" s="5" t="s">
        <v>44</v>
      </c>
      <c r="Q258" s="6" t="s">
        <v>44</v>
      </c>
      <c r="R258" s="6" t="s">
        <v>44</v>
      </c>
      <c r="S258" s="6" t="s">
        <v>44</v>
      </c>
      <c r="T258" s="6" t="s">
        <v>44</v>
      </c>
      <c r="U258" s="6" t="s">
        <v>44</v>
      </c>
      <c r="V258" s="5" t="s">
        <v>44</v>
      </c>
      <c r="W258" s="4"/>
      <c r="X258" s="4"/>
      <c r="Y258" s="4"/>
      <c r="AC258"/>
      <c r="AD258"/>
      <c r="AE258"/>
      <c r="AF258"/>
      <c r="AG258"/>
    </row>
    <row r="259" spans="1:33" s="3" customFormat="1" ht="19.149999999999999" thickBot="1">
      <c r="A259" s="10"/>
      <c r="B259" s="9"/>
      <c r="C259" s="8"/>
      <c r="D259" s="8"/>
      <c r="E259" s="7"/>
      <c r="F259" s="6"/>
      <c r="G259" s="6"/>
      <c r="H259" s="6"/>
      <c r="I259" s="6"/>
      <c r="J259" s="5"/>
      <c r="K259" s="6"/>
      <c r="L259" s="6"/>
      <c r="M259" s="6"/>
      <c r="N259" s="6"/>
      <c r="O259" s="6"/>
      <c r="P259" s="5"/>
      <c r="Q259" s="6"/>
      <c r="R259" s="6"/>
      <c r="S259" s="6"/>
      <c r="T259" s="6"/>
      <c r="U259" s="6"/>
      <c r="V259" s="5"/>
      <c r="W259" s="4"/>
      <c r="X259" s="4"/>
      <c r="Y259" s="4"/>
    </row>
  </sheetData>
  <mergeCells count="21">
    <mergeCell ref="E35:J35"/>
    <mergeCell ref="K35:P35"/>
    <mergeCell ref="Q35:V35"/>
    <mergeCell ref="E89:J89"/>
    <mergeCell ref="K89:P89"/>
    <mergeCell ref="Q89:V89"/>
    <mergeCell ref="E110:J110"/>
    <mergeCell ref="K110:P110"/>
    <mergeCell ref="Q110:V110"/>
    <mergeCell ref="E168:J168"/>
    <mergeCell ref="K168:P168"/>
    <mergeCell ref="Q168:V168"/>
    <mergeCell ref="E249:J249"/>
    <mergeCell ref="K249:P249"/>
    <mergeCell ref="Q249:V249"/>
    <mergeCell ref="E194:J194"/>
    <mergeCell ref="K194:P194"/>
    <mergeCell ref="Q194:V194"/>
    <mergeCell ref="E214:J214"/>
    <mergeCell ref="K214:P214"/>
    <mergeCell ref="Q214:V214"/>
  </mergeCells>
  <conditionalFormatting sqref="G91">
    <cfRule type="dataBar" priority="649">
      <dataBar>
        <cfvo type="num" val="-1"/>
        <cfvo type="num" val="1"/>
        <color rgb="FF638EC6"/>
      </dataBar>
      <extLst>
        <ext xmlns:x14="http://schemas.microsoft.com/office/spreadsheetml/2009/9/main" uri="{B025F937-C7B1-47D3-B67F-A62EFF666E3E}">
          <x14:id>{3249049C-0090-4750-9272-43256229C542}</x14:id>
        </ext>
      </extLst>
    </cfRule>
    <cfRule type="dataBar" priority="650">
      <dataBar>
        <cfvo type="min"/>
        <cfvo type="max"/>
        <color rgb="FF638EC6"/>
      </dataBar>
      <extLst>
        <ext xmlns:x14="http://schemas.microsoft.com/office/spreadsheetml/2009/9/main" uri="{B025F937-C7B1-47D3-B67F-A62EFF666E3E}">
          <x14:id>{650EAE06-AA05-4955-B179-99EBEA26EF0A}</x14:id>
        </ext>
      </extLst>
    </cfRule>
  </conditionalFormatting>
  <conditionalFormatting sqref="G91">
    <cfRule type="dataBar" priority="647">
      <dataBar>
        <cfvo type="num" val="-1"/>
        <cfvo type="num" val="1"/>
        <color rgb="FFFAA41A"/>
      </dataBar>
      <extLst>
        <ext xmlns:x14="http://schemas.microsoft.com/office/spreadsheetml/2009/9/main" uri="{B025F937-C7B1-47D3-B67F-A62EFF666E3E}">
          <x14:id>{4524B065-102E-4B2E-A935-46FE8E2F60A0}</x14:id>
        </ext>
      </extLst>
    </cfRule>
    <cfRule type="dataBar" priority="648">
      <dataBar>
        <cfvo type="min"/>
        <cfvo type="max"/>
        <color rgb="FFFF555A"/>
      </dataBar>
      <extLst>
        <ext xmlns:x14="http://schemas.microsoft.com/office/spreadsheetml/2009/9/main" uri="{B025F937-C7B1-47D3-B67F-A62EFF666E3E}">
          <x14:id>{F1ACC427-54C9-444A-80E0-9A1C109C164F}</x14:id>
        </ext>
      </extLst>
    </cfRule>
  </conditionalFormatting>
  <conditionalFormatting sqref="H91:I91">
    <cfRule type="dataBar" priority="644">
      <dataBar>
        <cfvo type="num" val="-1"/>
        <cfvo type="num" val="1"/>
        <color rgb="FF638EC6"/>
      </dataBar>
      <extLst>
        <ext xmlns:x14="http://schemas.microsoft.com/office/spreadsheetml/2009/9/main" uri="{B025F937-C7B1-47D3-B67F-A62EFF666E3E}">
          <x14:id>{778FC369-13B0-40DE-B15B-6CBEFEC2E549}</x14:id>
        </ext>
      </extLst>
    </cfRule>
    <cfRule type="dataBar" priority="646">
      <dataBar>
        <cfvo type="min"/>
        <cfvo type="max"/>
        <color rgb="FF638EC6"/>
      </dataBar>
      <extLst>
        <ext xmlns:x14="http://schemas.microsoft.com/office/spreadsheetml/2009/9/main" uri="{B025F937-C7B1-47D3-B67F-A62EFF666E3E}">
          <x14:id>{530B530D-FDB9-43C9-9B13-D45934E0FD02}</x14:id>
        </ext>
      </extLst>
    </cfRule>
  </conditionalFormatting>
  <conditionalFormatting sqref="H91:I91">
    <cfRule type="dataBar" priority="643">
      <dataBar>
        <cfvo type="num" val="-1"/>
        <cfvo type="num" val="1"/>
        <color rgb="FF00B050"/>
      </dataBar>
      <extLst>
        <ext xmlns:x14="http://schemas.microsoft.com/office/spreadsheetml/2009/9/main" uri="{B025F937-C7B1-47D3-B67F-A62EFF666E3E}">
          <x14:id>{B987552B-847E-42BF-A7E5-EC4189563630}</x14:id>
        </ext>
      </extLst>
    </cfRule>
    <cfRule type="dataBar" priority="645">
      <dataBar>
        <cfvo type="min"/>
        <cfvo type="max"/>
        <color rgb="FF63C384"/>
      </dataBar>
      <extLst>
        <ext xmlns:x14="http://schemas.microsoft.com/office/spreadsheetml/2009/9/main" uri="{B025F937-C7B1-47D3-B67F-A62EFF666E3E}">
          <x14:id>{D644E353-C2C1-4B75-9B12-0473653592FB}</x14:id>
        </ext>
      </extLst>
    </cfRule>
  </conditionalFormatting>
  <conditionalFormatting sqref="W91:Y91 J91">
    <cfRule type="dataBar" priority="642">
      <dataBar>
        <cfvo type="min"/>
        <cfvo type="max"/>
        <color rgb="FF638EC6"/>
      </dataBar>
      <extLst>
        <ext xmlns:x14="http://schemas.microsoft.com/office/spreadsheetml/2009/9/main" uri="{B025F937-C7B1-47D3-B67F-A62EFF666E3E}">
          <x14:id>{59E45442-1FFC-4776-9D18-6672838A04C7}</x14:id>
        </ext>
      </extLst>
    </cfRule>
  </conditionalFormatting>
  <conditionalFormatting sqref="J91 J196 W107:Y107 W102:Y102 W95:Y97 W91:Y91 W196:Y196 K35 W35:Y35">
    <cfRule type="dataBar" priority="641">
      <dataBar>
        <cfvo type="num" val="-1"/>
        <cfvo type="num" val="1"/>
        <color rgb="FFFFB628"/>
      </dataBar>
      <extLst>
        <ext xmlns:x14="http://schemas.microsoft.com/office/spreadsheetml/2009/9/main" uri="{B025F937-C7B1-47D3-B67F-A62EFF666E3E}">
          <x14:id>{8A45AB14-A394-4AE2-B0C0-FD0E7101484B}</x14:id>
        </ext>
      </extLst>
    </cfRule>
  </conditionalFormatting>
  <conditionalFormatting sqref="E91 E196 E109 E212 E35">
    <cfRule type="dataBar" priority="640">
      <dataBar>
        <cfvo type="num" val="-1"/>
        <cfvo type="num" val="1"/>
        <color rgb="FFC9A6E4"/>
      </dataBar>
      <extLst>
        <ext xmlns:x14="http://schemas.microsoft.com/office/spreadsheetml/2009/9/main" uri="{B025F937-C7B1-47D3-B67F-A62EFF666E3E}">
          <x14:id>{88314DDA-DEAB-4222-8572-0D59CAFB777F}</x14:id>
        </ext>
      </extLst>
    </cfRule>
  </conditionalFormatting>
  <conditionalFormatting sqref="G196">
    <cfRule type="dataBar" priority="651">
      <dataBar>
        <cfvo type="num" val="-1"/>
        <cfvo type="num" val="1"/>
        <color rgb="FF638EC6"/>
      </dataBar>
      <extLst>
        <ext xmlns:x14="http://schemas.microsoft.com/office/spreadsheetml/2009/9/main" uri="{B025F937-C7B1-47D3-B67F-A62EFF666E3E}">
          <x14:id>{AA5F65C3-1957-4BA1-AB28-2B993A68B50A}</x14:id>
        </ext>
      </extLst>
    </cfRule>
    <cfRule type="dataBar" priority="652">
      <dataBar>
        <cfvo type="min"/>
        <cfvo type="max"/>
        <color rgb="FF638EC6"/>
      </dataBar>
      <extLst>
        <ext xmlns:x14="http://schemas.microsoft.com/office/spreadsheetml/2009/9/main" uri="{B025F937-C7B1-47D3-B67F-A62EFF666E3E}">
          <x14:id>{C59D90D1-DA91-4285-808D-2F16727531E8}</x14:id>
        </ext>
      </extLst>
    </cfRule>
  </conditionalFormatting>
  <conditionalFormatting sqref="G196">
    <cfRule type="dataBar" priority="653">
      <dataBar>
        <cfvo type="num" val="-1"/>
        <cfvo type="num" val="1"/>
        <color theme="5"/>
      </dataBar>
      <extLst>
        <ext xmlns:x14="http://schemas.microsoft.com/office/spreadsheetml/2009/9/main" uri="{B025F937-C7B1-47D3-B67F-A62EFF666E3E}">
          <x14:id>{B3F2EA8C-4E58-4111-B2C7-244ECFDA754B}</x14:id>
        </ext>
      </extLst>
    </cfRule>
    <cfRule type="dataBar" priority="654">
      <dataBar>
        <cfvo type="min"/>
        <cfvo type="max"/>
        <color rgb="FFFF555A"/>
      </dataBar>
      <extLst>
        <ext xmlns:x14="http://schemas.microsoft.com/office/spreadsheetml/2009/9/main" uri="{B025F937-C7B1-47D3-B67F-A62EFF666E3E}">
          <x14:id>{1D26A871-A80C-4A9C-9D31-B757541C6D2F}</x14:id>
        </ext>
      </extLst>
    </cfRule>
  </conditionalFormatting>
  <conditionalFormatting sqref="H196:I196">
    <cfRule type="dataBar" priority="655">
      <dataBar>
        <cfvo type="num" val="-1"/>
        <cfvo type="num" val="1"/>
        <color rgb="FF638EC6"/>
      </dataBar>
      <extLst>
        <ext xmlns:x14="http://schemas.microsoft.com/office/spreadsheetml/2009/9/main" uri="{B025F937-C7B1-47D3-B67F-A62EFF666E3E}">
          <x14:id>{52BEBF09-42C5-4B1C-9BAF-A79CE6B91808}</x14:id>
        </ext>
      </extLst>
    </cfRule>
    <cfRule type="dataBar" priority="656">
      <dataBar>
        <cfvo type="min"/>
        <cfvo type="max"/>
        <color rgb="FF638EC6"/>
      </dataBar>
      <extLst>
        <ext xmlns:x14="http://schemas.microsoft.com/office/spreadsheetml/2009/9/main" uri="{B025F937-C7B1-47D3-B67F-A62EFF666E3E}">
          <x14:id>{DDFC0170-5D87-48DC-A1C1-10446441E194}</x14:id>
        </ext>
      </extLst>
    </cfRule>
  </conditionalFormatting>
  <conditionalFormatting sqref="H196:I196">
    <cfRule type="dataBar" priority="657">
      <dataBar>
        <cfvo type="num" val="-1"/>
        <cfvo type="num" val="1"/>
        <color rgb="FF00B050"/>
      </dataBar>
      <extLst>
        <ext xmlns:x14="http://schemas.microsoft.com/office/spreadsheetml/2009/9/main" uri="{B025F937-C7B1-47D3-B67F-A62EFF666E3E}">
          <x14:id>{9C46EE84-1B54-4566-8B4B-9C20059ABDA6}</x14:id>
        </ext>
      </extLst>
    </cfRule>
    <cfRule type="dataBar" priority="658">
      <dataBar>
        <cfvo type="min"/>
        <cfvo type="max"/>
        <color rgb="FF63C384"/>
      </dataBar>
      <extLst>
        <ext xmlns:x14="http://schemas.microsoft.com/office/spreadsheetml/2009/9/main" uri="{B025F937-C7B1-47D3-B67F-A62EFF666E3E}">
          <x14:id>{EAD8604A-1AC8-4B38-9E50-C9178A7E44F1}</x14:id>
        </ext>
      </extLst>
    </cfRule>
  </conditionalFormatting>
  <conditionalFormatting sqref="W196:Y196 J196">
    <cfRule type="dataBar" priority="659">
      <dataBar>
        <cfvo type="min"/>
        <cfvo type="max"/>
        <color rgb="FF638EC6"/>
      </dataBar>
      <extLst>
        <ext xmlns:x14="http://schemas.microsoft.com/office/spreadsheetml/2009/9/main" uri="{B025F937-C7B1-47D3-B67F-A62EFF666E3E}">
          <x14:id>{27B21D23-E5E7-485F-AC15-043283D6360A}</x14:id>
        </ext>
      </extLst>
    </cfRule>
  </conditionalFormatting>
  <conditionalFormatting sqref="F212:I212 E166:E167 E225:E248 E35 E92 E38:E86">
    <cfRule type="dataBar" priority="639">
      <dataBar>
        <cfvo type="num" val="-1"/>
        <cfvo type="num" val="1"/>
        <color rgb="FF638EC6"/>
      </dataBar>
      <extLst>
        <ext xmlns:x14="http://schemas.microsoft.com/office/spreadsheetml/2009/9/main" uri="{B025F937-C7B1-47D3-B67F-A62EFF666E3E}">
          <x14:id>{32A5AA48-0BD1-48D5-85E1-87267A5C0AF5}</x14:id>
        </ext>
      </extLst>
    </cfRule>
  </conditionalFormatting>
  <conditionalFormatting sqref="W212:Y212 J212">
    <cfRule type="dataBar" priority="638">
      <dataBar>
        <cfvo type="num" val="-1"/>
        <cfvo type="num" val="1"/>
        <color rgb="FFFFB628"/>
      </dataBar>
      <extLst>
        <ext xmlns:x14="http://schemas.microsoft.com/office/spreadsheetml/2009/9/main" uri="{B025F937-C7B1-47D3-B67F-A62EFF666E3E}">
          <x14:id>{17387ED6-3564-4643-9B5E-ADAB684A1DE3}</x14:id>
        </ext>
      </extLst>
    </cfRule>
  </conditionalFormatting>
  <conditionalFormatting sqref="W37:Y37 J37">
    <cfRule type="dataBar" priority="636">
      <dataBar>
        <cfvo type="num" val="-1"/>
        <cfvo type="num" val="1"/>
        <color rgb="FFFFB628"/>
      </dataBar>
      <extLst>
        <ext xmlns:x14="http://schemas.microsoft.com/office/spreadsheetml/2009/9/main" uri="{B025F937-C7B1-47D3-B67F-A62EFF666E3E}">
          <x14:id>{52DEF809-257E-46BF-85B8-921C73543007}</x14:id>
        </ext>
      </extLst>
    </cfRule>
  </conditionalFormatting>
  <conditionalFormatting sqref="W37:Y37 J37">
    <cfRule type="dataBar" priority="637">
      <dataBar>
        <cfvo type="min"/>
        <cfvo type="max"/>
        <color rgb="FF638EC6"/>
      </dataBar>
      <extLst>
        <ext xmlns:x14="http://schemas.microsoft.com/office/spreadsheetml/2009/9/main" uri="{B025F937-C7B1-47D3-B67F-A62EFF666E3E}">
          <x14:id>{CEE6A12D-1E7F-42D7-8E34-5E6966DF8F84}</x14:id>
        </ext>
      </extLst>
    </cfRule>
  </conditionalFormatting>
  <conditionalFormatting sqref="W37:Y37">
    <cfRule type="dataBar" priority="635">
      <dataBar>
        <cfvo type="min"/>
        <cfvo type="max"/>
        <color rgb="FF638EC6"/>
      </dataBar>
      <extLst>
        <ext xmlns:x14="http://schemas.microsoft.com/office/spreadsheetml/2009/9/main" uri="{B025F937-C7B1-47D3-B67F-A62EFF666E3E}">
          <x14:id>{6C851411-D9C5-4D77-BEDE-F45303233AD7}</x14:id>
        </ext>
      </extLst>
    </cfRule>
  </conditionalFormatting>
  <conditionalFormatting sqref="W37:Y37">
    <cfRule type="dataBar" priority="634">
      <dataBar>
        <cfvo type="min"/>
        <cfvo type="max"/>
        <color rgb="FF638EC6"/>
      </dataBar>
      <extLst>
        <ext xmlns:x14="http://schemas.microsoft.com/office/spreadsheetml/2009/9/main" uri="{B025F937-C7B1-47D3-B67F-A62EFF666E3E}">
          <x14:id>{E66F24E4-025D-4FE9-9BBE-9E01B95ECF37}</x14:id>
        </ext>
      </extLst>
    </cfRule>
  </conditionalFormatting>
  <conditionalFormatting sqref="W37:Y37 J37">
    <cfRule type="dataBar" priority="633">
      <dataBar>
        <cfvo type="num" val="-1"/>
        <cfvo type="num" val="1"/>
        <color rgb="FF8AC640"/>
      </dataBar>
      <extLst>
        <ext xmlns:x14="http://schemas.microsoft.com/office/spreadsheetml/2009/9/main" uri="{B025F937-C7B1-47D3-B67F-A62EFF666E3E}">
          <x14:id>{5BA17A28-A449-4BA1-8145-5C1F86FE6148}</x14:id>
        </ext>
      </extLst>
    </cfRule>
  </conditionalFormatting>
  <conditionalFormatting sqref="W112:Y112 J112">
    <cfRule type="dataBar" priority="631">
      <dataBar>
        <cfvo type="num" val="-1"/>
        <cfvo type="num" val="1"/>
        <color rgb="FFFFB628"/>
      </dataBar>
      <extLst>
        <ext xmlns:x14="http://schemas.microsoft.com/office/spreadsheetml/2009/9/main" uri="{B025F937-C7B1-47D3-B67F-A62EFF666E3E}">
          <x14:id>{A20B138A-FB2B-4700-B89B-252828D5E8FC}</x14:id>
        </ext>
      </extLst>
    </cfRule>
  </conditionalFormatting>
  <conditionalFormatting sqref="W112:Y112 J112">
    <cfRule type="dataBar" priority="632">
      <dataBar>
        <cfvo type="min"/>
        <cfvo type="max"/>
        <color rgb="FF638EC6"/>
      </dataBar>
      <extLst>
        <ext xmlns:x14="http://schemas.microsoft.com/office/spreadsheetml/2009/9/main" uri="{B025F937-C7B1-47D3-B67F-A62EFF666E3E}">
          <x14:id>{30553F1D-DBE6-4A04-BE61-C15EB7C275E9}</x14:id>
        </ext>
      </extLst>
    </cfRule>
  </conditionalFormatting>
  <conditionalFormatting sqref="W112:Y112">
    <cfRule type="dataBar" priority="630">
      <dataBar>
        <cfvo type="min"/>
        <cfvo type="max"/>
        <color rgb="FF638EC6"/>
      </dataBar>
      <extLst>
        <ext xmlns:x14="http://schemas.microsoft.com/office/spreadsheetml/2009/9/main" uri="{B025F937-C7B1-47D3-B67F-A62EFF666E3E}">
          <x14:id>{EDCF4E25-1327-4FB0-B1FF-9E487A9A9C2A}</x14:id>
        </ext>
      </extLst>
    </cfRule>
  </conditionalFormatting>
  <conditionalFormatting sqref="W112:Y112">
    <cfRule type="dataBar" priority="629">
      <dataBar>
        <cfvo type="min"/>
        <cfvo type="max"/>
        <color rgb="FF638EC6"/>
      </dataBar>
      <extLst>
        <ext xmlns:x14="http://schemas.microsoft.com/office/spreadsheetml/2009/9/main" uri="{B025F937-C7B1-47D3-B67F-A62EFF666E3E}">
          <x14:id>{FC6729F7-C5ED-4087-8123-FE632310F0EB}</x14:id>
        </ext>
      </extLst>
    </cfRule>
  </conditionalFormatting>
  <conditionalFormatting sqref="W112:Y112 J112">
    <cfRule type="dataBar" priority="628">
      <dataBar>
        <cfvo type="num" val="-1"/>
        <cfvo type="num" val="1"/>
        <color rgb="FFFFB628"/>
      </dataBar>
      <extLst>
        <ext xmlns:x14="http://schemas.microsoft.com/office/spreadsheetml/2009/9/main" uri="{B025F937-C7B1-47D3-B67F-A62EFF666E3E}">
          <x14:id>{7A9997FE-D4CB-4EDD-AEB8-6EC97E4EF34C}</x14:id>
        </ext>
      </extLst>
    </cfRule>
  </conditionalFormatting>
  <conditionalFormatting sqref="E166:E167 E225:E248 E92 E38:E86">
    <cfRule type="dataBar" priority="627">
      <dataBar>
        <cfvo type="num" val="0"/>
        <cfvo type="num" val="1"/>
        <color rgb="FFB398B8"/>
      </dataBar>
      <extLst>
        <ext xmlns:x14="http://schemas.microsoft.com/office/spreadsheetml/2009/9/main" uri="{B025F937-C7B1-47D3-B67F-A62EFF666E3E}">
          <x14:id>{B5280F93-DF8B-4249-B102-BF05E51CB86E}</x14:id>
        </ext>
      </extLst>
    </cfRule>
  </conditionalFormatting>
  <conditionalFormatting sqref="W107:Y107 W102:Y102 W95:Y97">
    <cfRule type="dataBar" priority="626">
      <dataBar>
        <cfvo type="num" val="0"/>
        <cfvo type="num" val="1"/>
        <color rgb="FF808285"/>
      </dataBar>
      <extLst>
        <ext xmlns:x14="http://schemas.microsoft.com/office/spreadsheetml/2009/9/main" uri="{B025F937-C7B1-47D3-B67F-A62EFF666E3E}">
          <x14:id>{83D31629-D12E-4E30-9709-F6427906BADA}</x14:id>
        </ext>
      </extLst>
    </cfRule>
  </conditionalFormatting>
  <conditionalFormatting sqref="D74:D86 C201:D201 C200 C204:D204 C202:C203 C206:D206 C205 C208:D208 C207 C210:D211 C209 C217:D219 C170:D175 C221:D248 C156:D167 C154:C155 C52:D73 C38:D48 C113:D153 C91:D108 C251:D252 C196:D197">
    <cfRule type="expression" dxfId="65" priority="623" stopIfTrue="1">
      <formula>C38="^^"</formula>
    </cfRule>
    <cfRule type="expression" dxfId="64" priority="624" stopIfTrue="1">
      <formula>C38="-"</formula>
    </cfRule>
    <cfRule type="expression" dxfId="63" priority="625" stopIfTrue="1">
      <formula>C38="+"</formula>
    </cfRule>
  </conditionalFormatting>
  <conditionalFormatting sqref="F38:J38 F166:J167 Z39:Z41 F225:J248 F51:J86 W51:Y86 W225:Y248 W166:Y167 W38:Z38">
    <cfRule type="dataBar" priority="622">
      <dataBar>
        <cfvo type="num" val="-1"/>
        <cfvo type="num" val="1"/>
        <color rgb="FFC5296D"/>
      </dataBar>
      <extLst>
        <ext xmlns:x14="http://schemas.microsoft.com/office/spreadsheetml/2009/9/main" uri="{B025F937-C7B1-47D3-B67F-A62EFF666E3E}">
          <x14:id>{A093572E-0064-4F30-9540-093A104E2E07}</x14:id>
        </ext>
      </extLst>
    </cfRule>
  </conditionalFormatting>
  <conditionalFormatting sqref="C176:D179">
    <cfRule type="expression" dxfId="62" priority="619" stopIfTrue="1">
      <formula>C176="^^"</formula>
    </cfRule>
    <cfRule type="expression" dxfId="61" priority="620" stopIfTrue="1">
      <formula>C176="-"</formula>
    </cfRule>
    <cfRule type="expression" dxfId="60" priority="621" stopIfTrue="1">
      <formula>C176="+"</formula>
    </cfRule>
  </conditionalFormatting>
  <conditionalFormatting sqref="C191:D193">
    <cfRule type="expression" dxfId="59" priority="616" stopIfTrue="1">
      <formula>C191="^^"</formula>
    </cfRule>
    <cfRule type="expression" dxfId="58" priority="617" stopIfTrue="1">
      <formula>C191="-"</formula>
    </cfRule>
    <cfRule type="expression" dxfId="57" priority="618" stopIfTrue="1">
      <formula>C191="+"</formula>
    </cfRule>
  </conditionalFormatting>
  <conditionalFormatting sqref="W251:Y251">
    <cfRule type="dataBar" priority="614">
      <dataBar>
        <cfvo type="num" val="-1"/>
        <cfvo type="num" val="1"/>
        <color rgb="FFFFB628"/>
      </dataBar>
      <extLst>
        <ext xmlns:x14="http://schemas.microsoft.com/office/spreadsheetml/2009/9/main" uri="{B025F937-C7B1-47D3-B67F-A62EFF666E3E}">
          <x14:id>{4E820AE7-07C9-488B-A39F-E493BAA5B911}</x14:id>
        </ext>
      </extLst>
    </cfRule>
  </conditionalFormatting>
  <conditionalFormatting sqref="W251:Y251">
    <cfRule type="dataBar" priority="615">
      <dataBar>
        <cfvo type="min"/>
        <cfvo type="max"/>
        <color rgb="FF638EC6"/>
      </dataBar>
      <extLst>
        <ext xmlns:x14="http://schemas.microsoft.com/office/spreadsheetml/2009/9/main" uri="{B025F937-C7B1-47D3-B67F-A62EFF666E3E}">
          <x14:id>{FA548244-82CF-4B57-8895-EFA7EEE59BFB}</x14:id>
        </ext>
      </extLst>
    </cfRule>
  </conditionalFormatting>
  <conditionalFormatting sqref="W216:Y216 J216">
    <cfRule type="dataBar" priority="613">
      <dataBar>
        <cfvo type="num" val="-1"/>
        <cfvo type="num" val="1"/>
        <color rgb="FFFFB628"/>
      </dataBar>
      <extLst>
        <ext xmlns:x14="http://schemas.microsoft.com/office/spreadsheetml/2009/9/main" uri="{B025F937-C7B1-47D3-B67F-A62EFF666E3E}">
          <x14:id>{2E8B2A75-908D-489C-9CB8-5A5F48B1C96E}</x14:id>
        </ext>
      </extLst>
    </cfRule>
  </conditionalFormatting>
  <conditionalFormatting sqref="W216:Y216 J216">
    <cfRule type="dataBar" priority="612">
      <dataBar>
        <cfvo type="num" val="-1"/>
        <cfvo type="num" val="1"/>
        <color rgb="FFFFB628"/>
      </dataBar>
      <extLst>
        <ext xmlns:x14="http://schemas.microsoft.com/office/spreadsheetml/2009/9/main" uri="{B025F937-C7B1-47D3-B67F-A62EFF666E3E}">
          <x14:id>{3DAC915E-D91C-4F27-B361-85D9FE4ECA17}</x14:id>
        </ext>
      </extLst>
    </cfRule>
  </conditionalFormatting>
  <conditionalFormatting sqref="W257:Y258">
    <cfRule type="dataBar" priority="611">
      <dataBar>
        <cfvo type="num" val="-1"/>
        <cfvo type="num" val="1"/>
        <color rgb="FFFFB628"/>
      </dataBar>
      <extLst>
        <ext xmlns:x14="http://schemas.microsoft.com/office/spreadsheetml/2009/9/main" uri="{B025F937-C7B1-47D3-B67F-A62EFF666E3E}">
          <x14:id>{005C3BA8-DDAD-4361-B578-30AE43A661B1}</x14:id>
        </ext>
      </extLst>
    </cfRule>
  </conditionalFormatting>
  <conditionalFormatting sqref="W257:Y258">
    <cfRule type="dataBar" priority="610">
      <dataBar>
        <cfvo type="num" val="0"/>
        <cfvo type="num" val="1"/>
        <color rgb="FF808285"/>
      </dataBar>
      <extLst>
        <ext xmlns:x14="http://schemas.microsoft.com/office/spreadsheetml/2009/9/main" uri="{B025F937-C7B1-47D3-B67F-A62EFF666E3E}">
          <x14:id>{943F8A15-8915-41DF-94E5-CC3C12238B41}</x14:id>
        </ext>
      </extLst>
    </cfRule>
  </conditionalFormatting>
  <conditionalFormatting sqref="C257:D258">
    <cfRule type="expression" dxfId="56" priority="607" stopIfTrue="1">
      <formula>C257="^^"</formula>
    </cfRule>
    <cfRule type="expression" dxfId="55" priority="608" stopIfTrue="1">
      <formula>C257="-"</formula>
    </cfRule>
    <cfRule type="expression" dxfId="54" priority="609" stopIfTrue="1">
      <formula>C257="+"</formula>
    </cfRule>
  </conditionalFormatting>
  <conditionalFormatting sqref="W198:Y198">
    <cfRule type="dataBar" priority="606">
      <dataBar>
        <cfvo type="num" val="-1"/>
        <cfvo type="num" val="1"/>
        <color rgb="FFFFB628"/>
      </dataBar>
      <extLst>
        <ext xmlns:x14="http://schemas.microsoft.com/office/spreadsheetml/2009/9/main" uri="{B025F937-C7B1-47D3-B67F-A62EFF666E3E}">
          <x14:id>{EC07C584-963C-480C-AC21-73D06EF017CB}</x14:id>
        </ext>
      </extLst>
    </cfRule>
  </conditionalFormatting>
  <conditionalFormatting sqref="C198:D199">
    <cfRule type="expression" dxfId="53" priority="603" stopIfTrue="1">
      <formula>C198="^^"</formula>
    </cfRule>
    <cfRule type="expression" dxfId="52" priority="604" stopIfTrue="1">
      <formula>C198="-"</formula>
    </cfRule>
    <cfRule type="expression" dxfId="51" priority="605" stopIfTrue="1">
      <formula>C198="+"</formula>
    </cfRule>
  </conditionalFormatting>
  <conditionalFormatting sqref="W198:Y198">
    <cfRule type="dataBar" priority="660">
      <dataBar>
        <cfvo type="min"/>
        <cfvo type="max"/>
        <color rgb="FF638EC6"/>
      </dataBar>
      <extLst>
        <ext xmlns:x14="http://schemas.microsoft.com/office/spreadsheetml/2009/9/main" uri="{B025F937-C7B1-47D3-B67F-A62EFF666E3E}">
          <x14:id>{4112B6FF-843D-4F5B-81A7-2711001FB0F3}</x14:id>
        </ext>
      </extLst>
    </cfRule>
  </conditionalFormatting>
  <conditionalFormatting sqref="C180:C185">
    <cfRule type="expression" dxfId="50" priority="600" stopIfTrue="1">
      <formula>C180="^^"</formula>
    </cfRule>
    <cfRule type="expression" dxfId="49" priority="601" stopIfTrue="1">
      <formula>C180="-"</formula>
    </cfRule>
    <cfRule type="expression" dxfId="48" priority="602" stopIfTrue="1">
      <formula>C180="+"</formula>
    </cfRule>
  </conditionalFormatting>
  <conditionalFormatting sqref="C253:D255">
    <cfRule type="expression" dxfId="47" priority="597" stopIfTrue="1">
      <formula>C253="^^"</formula>
    </cfRule>
    <cfRule type="expression" dxfId="46" priority="598" stopIfTrue="1">
      <formula>C253="-"</formula>
    </cfRule>
    <cfRule type="expression" dxfId="45" priority="599" stopIfTrue="1">
      <formula>C253="+"</formula>
    </cfRule>
  </conditionalFormatting>
  <conditionalFormatting sqref="C256:D256">
    <cfRule type="expression" dxfId="44" priority="594" stopIfTrue="1">
      <formula>C256="^^"</formula>
    </cfRule>
    <cfRule type="expression" dxfId="43" priority="595" stopIfTrue="1">
      <formula>C256="-"</formula>
    </cfRule>
    <cfRule type="expression" dxfId="42" priority="596" stopIfTrue="1">
      <formula>C256="+"</formula>
    </cfRule>
  </conditionalFormatting>
  <conditionalFormatting sqref="E38:E86">
    <cfRule type="dataBar" priority="661">
      <dataBar>
        <cfvo type="min"/>
        <cfvo type="max"/>
        <color rgb="FF638EC6"/>
      </dataBar>
      <extLst>
        <ext xmlns:x14="http://schemas.microsoft.com/office/spreadsheetml/2009/9/main" uri="{B025F937-C7B1-47D3-B67F-A62EFF666E3E}">
          <x14:id>{B2FE7892-CCEC-4709-831D-294C8ED725E3}</x14:id>
        </ext>
      </extLst>
    </cfRule>
  </conditionalFormatting>
  <conditionalFormatting sqref="W107:Y107 W95:Y97">
    <cfRule type="dataBar" priority="662">
      <dataBar>
        <cfvo type="min"/>
        <cfvo type="max"/>
        <color rgb="FF638EC6"/>
      </dataBar>
      <extLst>
        <ext xmlns:x14="http://schemas.microsoft.com/office/spreadsheetml/2009/9/main" uri="{B025F937-C7B1-47D3-B67F-A62EFF666E3E}">
          <x14:id>{0AA94E70-215F-4B62-B2B3-ED2EBE0D6645}</x14:id>
        </ext>
      </extLst>
    </cfRule>
  </conditionalFormatting>
  <conditionalFormatting sqref="E92">
    <cfRule type="dataBar" priority="663">
      <dataBar>
        <cfvo type="min"/>
        <cfvo type="max"/>
        <color rgb="FF638EC6"/>
      </dataBar>
      <extLst>
        <ext xmlns:x14="http://schemas.microsoft.com/office/spreadsheetml/2009/9/main" uri="{B025F937-C7B1-47D3-B67F-A62EFF666E3E}">
          <x14:id>{D596170F-C116-4409-BFB9-362FE32F84C8}</x14:id>
        </ext>
      </extLst>
    </cfRule>
  </conditionalFormatting>
  <conditionalFormatting sqref="E87:E88">
    <cfRule type="dataBar" priority="592">
      <dataBar>
        <cfvo type="num" val="-1"/>
        <cfvo type="num" val="1"/>
        <color rgb="FF638EC6"/>
      </dataBar>
      <extLst>
        <ext xmlns:x14="http://schemas.microsoft.com/office/spreadsheetml/2009/9/main" uri="{B025F937-C7B1-47D3-B67F-A62EFF666E3E}">
          <x14:id>{E6469B55-9160-4C5A-A408-581FADB6F910}</x14:id>
        </ext>
      </extLst>
    </cfRule>
  </conditionalFormatting>
  <conditionalFormatting sqref="E87:E88">
    <cfRule type="dataBar" priority="591">
      <dataBar>
        <cfvo type="num" val="0"/>
        <cfvo type="num" val="1"/>
        <color rgb="FFB398B8"/>
      </dataBar>
      <extLst>
        <ext xmlns:x14="http://schemas.microsoft.com/office/spreadsheetml/2009/9/main" uri="{B025F937-C7B1-47D3-B67F-A62EFF666E3E}">
          <x14:id>{E4CB4D80-0CCF-4E71-A525-E11FA1E3A759}</x14:id>
        </ext>
      </extLst>
    </cfRule>
  </conditionalFormatting>
  <conditionalFormatting sqref="C49:D49 C50 C87:D88 C51:D51">
    <cfRule type="expression" dxfId="41" priority="588" stopIfTrue="1">
      <formula>C49="^^"</formula>
    </cfRule>
    <cfRule type="expression" dxfId="40" priority="589" stopIfTrue="1">
      <formula>C49="-"</formula>
    </cfRule>
    <cfRule type="expression" dxfId="39" priority="590" stopIfTrue="1">
      <formula>C49="+"</formula>
    </cfRule>
  </conditionalFormatting>
  <conditionalFormatting sqref="F87:J88 W87:Y88">
    <cfRule type="dataBar" priority="587">
      <dataBar>
        <cfvo type="num" val="-1"/>
        <cfvo type="num" val="1"/>
        <color rgb="FFC5296D"/>
      </dataBar>
      <extLst>
        <ext xmlns:x14="http://schemas.microsoft.com/office/spreadsheetml/2009/9/main" uri="{B025F937-C7B1-47D3-B67F-A62EFF666E3E}">
          <x14:id>{33862B73-3211-47E6-9A02-C4A6647669E1}</x14:id>
        </ext>
      </extLst>
    </cfRule>
  </conditionalFormatting>
  <conditionalFormatting sqref="E87:E88">
    <cfRule type="dataBar" priority="593">
      <dataBar>
        <cfvo type="min"/>
        <cfvo type="max"/>
        <color rgb="FF638EC6"/>
      </dataBar>
      <extLst>
        <ext xmlns:x14="http://schemas.microsoft.com/office/spreadsheetml/2009/9/main" uri="{B025F937-C7B1-47D3-B67F-A62EFF666E3E}">
          <x14:id>{E10C648B-BBC3-442C-B064-677164B98190}</x14:id>
        </ext>
      </extLst>
    </cfRule>
  </conditionalFormatting>
  <conditionalFormatting sqref="D50">
    <cfRule type="expression" dxfId="38" priority="584" stopIfTrue="1">
      <formula>D50="^^"</formula>
    </cfRule>
    <cfRule type="expression" dxfId="37" priority="585" stopIfTrue="1">
      <formula>D50="-"</formula>
    </cfRule>
    <cfRule type="expression" dxfId="36" priority="586" stopIfTrue="1">
      <formula>D50="+"</formula>
    </cfRule>
  </conditionalFormatting>
  <conditionalFormatting sqref="C79:C86">
    <cfRule type="expression" dxfId="35" priority="581" stopIfTrue="1">
      <formula>C79="^^"</formula>
    </cfRule>
    <cfRule type="expression" dxfId="34" priority="582" stopIfTrue="1">
      <formula>C79="-"</formula>
    </cfRule>
    <cfRule type="expression" dxfId="33" priority="583" stopIfTrue="1">
      <formula>C79="+"</formula>
    </cfRule>
  </conditionalFormatting>
  <conditionalFormatting sqref="C74:C78">
    <cfRule type="expression" dxfId="32" priority="578" stopIfTrue="1">
      <formula>C74="^^"</formula>
    </cfRule>
    <cfRule type="expression" dxfId="31" priority="579" stopIfTrue="1">
      <formula>C74="-"</formula>
    </cfRule>
    <cfRule type="expression" dxfId="30" priority="580" stopIfTrue="1">
      <formula>C74="+"</formula>
    </cfRule>
  </conditionalFormatting>
  <conditionalFormatting sqref="C188:D190">
    <cfRule type="expression" dxfId="29" priority="572" stopIfTrue="1">
      <formula>C188="^^"</formula>
    </cfRule>
    <cfRule type="expression" dxfId="28" priority="573" stopIfTrue="1">
      <formula>C188="-"</formula>
    </cfRule>
    <cfRule type="expression" dxfId="27" priority="574" stopIfTrue="1">
      <formula>C188="+"</formula>
    </cfRule>
  </conditionalFormatting>
  <conditionalFormatting sqref="C187:D187 C186">
    <cfRule type="expression" dxfId="26" priority="575" stopIfTrue="1">
      <formula>C186="^^"</formula>
    </cfRule>
    <cfRule type="expression" dxfId="25" priority="576" stopIfTrue="1">
      <formula>C186="-"</formula>
    </cfRule>
    <cfRule type="expression" dxfId="24" priority="577" stopIfTrue="1">
      <formula>C186="+"</formula>
    </cfRule>
  </conditionalFormatting>
  <conditionalFormatting sqref="D180:D186">
    <cfRule type="expression" dxfId="23" priority="569" stopIfTrue="1">
      <formula>D180="^^"</formula>
    </cfRule>
    <cfRule type="expression" dxfId="22" priority="570" stopIfTrue="1">
      <formula>D180="-"</formula>
    </cfRule>
    <cfRule type="expression" dxfId="21" priority="571" stopIfTrue="1">
      <formula>D180="+"</formula>
    </cfRule>
  </conditionalFormatting>
  <conditionalFormatting sqref="W102:Y102">
    <cfRule type="dataBar" priority="664">
      <dataBar>
        <cfvo type="min"/>
        <cfvo type="max"/>
        <color rgb="FF638EC6"/>
      </dataBar>
      <extLst>
        <ext xmlns:x14="http://schemas.microsoft.com/office/spreadsheetml/2009/9/main" uri="{B025F937-C7B1-47D3-B67F-A62EFF666E3E}">
          <x14:id>{5DC0C6D1-ABD2-4FD8-8AF5-5E68302EAA6D}</x14:id>
        </ext>
      </extLst>
    </cfRule>
  </conditionalFormatting>
  <conditionalFormatting sqref="D200">
    <cfRule type="expression" dxfId="20" priority="566" stopIfTrue="1">
      <formula>D200="^^"</formula>
    </cfRule>
    <cfRule type="expression" dxfId="19" priority="567" stopIfTrue="1">
      <formula>D200="-"</formula>
    </cfRule>
    <cfRule type="expression" dxfId="18" priority="568" stopIfTrue="1">
      <formula>D200="+"</formula>
    </cfRule>
  </conditionalFormatting>
  <conditionalFormatting sqref="D202:D203">
    <cfRule type="expression" dxfId="17" priority="563" stopIfTrue="1">
      <formula>D202="^^"</formula>
    </cfRule>
    <cfRule type="expression" dxfId="16" priority="564" stopIfTrue="1">
      <formula>D202="-"</formula>
    </cfRule>
    <cfRule type="expression" dxfId="15" priority="565" stopIfTrue="1">
      <formula>D202="+"</formula>
    </cfRule>
  </conditionalFormatting>
  <conditionalFormatting sqref="D205">
    <cfRule type="expression" dxfId="14" priority="560" stopIfTrue="1">
      <formula>D205="^^"</formula>
    </cfRule>
    <cfRule type="expression" dxfId="13" priority="561" stopIfTrue="1">
      <formula>D205="-"</formula>
    </cfRule>
    <cfRule type="expression" dxfId="12" priority="562" stopIfTrue="1">
      <formula>D205="+"</formula>
    </cfRule>
  </conditionalFormatting>
  <conditionalFormatting sqref="D207">
    <cfRule type="expression" dxfId="11" priority="557" stopIfTrue="1">
      <formula>D207="^^"</formula>
    </cfRule>
    <cfRule type="expression" dxfId="10" priority="558" stopIfTrue="1">
      <formula>D207="-"</formula>
    </cfRule>
    <cfRule type="expression" dxfId="9" priority="559" stopIfTrue="1">
      <formula>D207="+"</formula>
    </cfRule>
  </conditionalFormatting>
  <conditionalFormatting sqref="D209">
    <cfRule type="expression" dxfId="8" priority="554" stopIfTrue="1">
      <formula>D209="^^"</formula>
    </cfRule>
    <cfRule type="expression" dxfId="7" priority="555" stopIfTrue="1">
      <formula>D209="-"</formula>
    </cfRule>
    <cfRule type="expression" dxfId="6" priority="556" stopIfTrue="1">
      <formula>D209="+"</formula>
    </cfRule>
  </conditionalFormatting>
  <conditionalFormatting sqref="E196:F196 E212">
    <cfRule type="dataBar" priority="665">
      <dataBar>
        <cfvo type="min"/>
        <cfvo type="max"/>
        <color rgb="FF638EC6"/>
      </dataBar>
      <extLst>
        <ext xmlns:x14="http://schemas.microsoft.com/office/spreadsheetml/2009/9/main" uri="{B025F937-C7B1-47D3-B67F-A62EFF666E3E}">
          <x14:id>{309C41B5-31ED-449E-80A8-59566B384FD9}</x14:id>
        </ext>
      </extLst>
    </cfRule>
  </conditionalFormatting>
  <conditionalFormatting sqref="F212">
    <cfRule type="dataBar" priority="666">
      <dataBar>
        <cfvo type="min"/>
        <cfvo type="max"/>
        <color rgb="FF638EC6"/>
      </dataBar>
      <extLst>
        <ext xmlns:x14="http://schemas.microsoft.com/office/spreadsheetml/2009/9/main" uri="{B025F937-C7B1-47D3-B67F-A62EFF666E3E}">
          <x14:id>{973C94B9-D1E6-437B-B225-E120AD43AA93}</x14:id>
        </ext>
      </extLst>
    </cfRule>
  </conditionalFormatting>
  <conditionalFormatting sqref="G212">
    <cfRule type="dataBar" priority="667">
      <dataBar>
        <cfvo type="num" val="-1"/>
        <cfvo type="num" val="1"/>
        <color rgb="FF638EC6"/>
      </dataBar>
      <extLst>
        <ext xmlns:x14="http://schemas.microsoft.com/office/spreadsheetml/2009/9/main" uri="{B025F937-C7B1-47D3-B67F-A62EFF666E3E}">
          <x14:id>{37B858DD-AA25-448F-B6B1-0B3A84726248}</x14:id>
        </ext>
      </extLst>
    </cfRule>
    <cfRule type="dataBar" priority="668">
      <dataBar>
        <cfvo type="min"/>
        <cfvo type="max"/>
        <color rgb="FF638EC6"/>
      </dataBar>
      <extLst>
        <ext xmlns:x14="http://schemas.microsoft.com/office/spreadsheetml/2009/9/main" uri="{B025F937-C7B1-47D3-B67F-A62EFF666E3E}">
          <x14:id>{6E1E851E-8BDA-4FB5-8654-F89922558EDF}</x14:id>
        </ext>
      </extLst>
    </cfRule>
  </conditionalFormatting>
  <conditionalFormatting sqref="G212">
    <cfRule type="dataBar" priority="669">
      <dataBar>
        <cfvo type="num" val="-1"/>
        <cfvo type="num" val="1"/>
        <color theme="5"/>
      </dataBar>
      <extLst>
        <ext xmlns:x14="http://schemas.microsoft.com/office/spreadsheetml/2009/9/main" uri="{B025F937-C7B1-47D3-B67F-A62EFF666E3E}">
          <x14:id>{7691941C-9417-4B67-90D6-CFFF89CA2489}</x14:id>
        </ext>
      </extLst>
    </cfRule>
    <cfRule type="dataBar" priority="670">
      <dataBar>
        <cfvo type="min"/>
        <cfvo type="max"/>
        <color rgb="FFFF555A"/>
      </dataBar>
      <extLst>
        <ext xmlns:x14="http://schemas.microsoft.com/office/spreadsheetml/2009/9/main" uri="{B025F937-C7B1-47D3-B67F-A62EFF666E3E}">
          <x14:id>{987DD4BA-D278-44A5-A556-B230672D6E81}</x14:id>
        </ext>
      </extLst>
    </cfRule>
  </conditionalFormatting>
  <conditionalFormatting sqref="H212:I212">
    <cfRule type="dataBar" priority="671">
      <dataBar>
        <cfvo type="num" val="-1"/>
        <cfvo type="num" val="1"/>
        <color rgb="FF638EC6"/>
      </dataBar>
      <extLst>
        <ext xmlns:x14="http://schemas.microsoft.com/office/spreadsheetml/2009/9/main" uri="{B025F937-C7B1-47D3-B67F-A62EFF666E3E}">
          <x14:id>{473CD254-E661-43A2-BCB5-C0459A48DD4F}</x14:id>
        </ext>
      </extLst>
    </cfRule>
    <cfRule type="dataBar" priority="672">
      <dataBar>
        <cfvo type="min"/>
        <cfvo type="max"/>
        <color rgb="FF638EC6"/>
      </dataBar>
      <extLst>
        <ext xmlns:x14="http://schemas.microsoft.com/office/spreadsheetml/2009/9/main" uri="{B025F937-C7B1-47D3-B67F-A62EFF666E3E}">
          <x14:id>{B4FD1EE1-2628-439B-BC34-B6416428948D}</x14:id>
        </ext>
      </extLst>
    </cfRule>
  </conditionalFormatting>
  <conditionalFormatting sqref="H212:I212">
    <cfRule type="dataBar" priority="673">
      <dataBar>
        <cfvo type="num" val="-1"/>
        <cfvo type="num" val="1"/>
        <color rgb="FF00B050"/>
      </dataBar>
      <extLst>
        <ext xmlns:x14="http://schemas.microsoft.com/office/spreadsheetml/2009/9/main" uri="{B025F937-C7B1-47D3-B67F-A62EFF666E3E}">
          <x14:id>{E81BC0B7-EB18-4078-8C7C-E40A6E52DCE2}</x14:id>
        </ext>
      </extLst>
    </cfRule>
    <cfRule type="dataBar" priority="674">
      <dataBar>
        <cfvo type="min"/>
        <cfvo type="max"/>
        <color rgb="FF63C384"/>
      </dataBar>
      <extLst>
        <ext xmlns:x14="http://schemas.microsoft.com/office/spreadsheetml/2009/9/main" uri="{B025F937-C7B1-47D3-B67F-A62EFF666E3E}">
          <x14:id>{2F630C00-5476-4B10-8874-020D24CDEC5A}</x14:id>
        </ext>
      </extLst>
    </cfRule>
  </conditionalFormatting>
  <conditionalFormatting sqref="W212:Y212 J212">
    <cfRule type="dataBar" priority="675">
      <dataBar>
        <cfvo type="min"/>
        <cfvo type="max"/>
        <color rgb="FF638EC6"/>
      </dataBar>
      <extLst>
        <ext xmlns:x14="http://schemas.microsoft.com/office/spreadsheetml/2009/9/main" uri="{B025F937-C7B1-47D3-B67F-A62EFF666E3E}">
          <x14:id>{DE3CCE81-6A73-4772-A874-3D9161CB26B3}</x14:id>
        </ext>
      </extLst>
    </cfRule>
  </conditionalFormatting>
  <conditionalFormatting sqref="E166:E167">
    <cfRule type="dataBar" priority="676">
      <dataBar>
        <cfvo type="min"/>
        <cfvo type="max"/>
        <color rgb="FF638EC6"/>
      </dataBar>
      <extLst>
        <ext xmlns:x14="http://schemas.microsoft.com/office/spreadsheetml/2009/9/main" uri="{B025F937-C7B1-47D3-B67F-A62EFF666E3E}">
          <x14:id>{B558E20E-DCE1-46CF-8D0E-F79D13EB32CD}</x14:id>
        </ext>
      </extLst>
    </cfRule>
  </conditionalFormatting>
  <conditionalFormatting sqref="W35:Y35 K35">
    <cfRule type="dataBar" priority="677">
      <dataBar>
        <cfvo type="min"/>
        <cfvo type="max"/>
        <color rgb="FF638EC6"/>
      </dataBar>
      <extLst>
        <ext xmlns:x14="http://schemas.microsoft.com/office/spreadsheetml/2009/9/main" uri="{B025F937-C7B1-47D3-B67F-A62EFF666E3E}">
          <x14:id>{D903C392-4583-4A57-8DB1-2B24A7841CB7}</x14:id>
        </ext>
      </extLst>
    </cfRule>
  </conditionalFormatting>
  <conditionalFormatting sqref="W89:Y89">
    <cfRule type="dataBar" priority="552">
      <dataBar>
        <cfvo type="num" val="-1"/>
        <cfvo type="num" val="1"/>
        <color rgb="FFFFB628"/>
      </dataBar>
      <extLst>
        <ext xmlns:x14="http://schemas.microsoft.com/office/spreadsheetml/2009/9/main" uri="{B025F937-C7B1-47D3-B67F-A62EFF666E3E}">
          <x14:id>{B4297E2E-BF92-4EE6-8F1C-63D8F8FEB014}</x14:id>
        </ext>
      </extLst>
    </cfRule>
  </conditionalFormatting>
  <conditionalFormatting sqref="W89:Y89">
    <cfRule type="dataBar" priority="553">
      <dataBar>
        <cfvo type="min"/>
        <cfvo type="max"/>
        <color rgb="FF638EC6"/>
      </dataBar>
      <extLst>
        <ext xmlns:x14="http://schemas.microsoft.com/office/spreadsheetml/2009/9/main" uri="{B025F937-C7B1-47D3-B67F-A62EFF666E3E}">
          <x14:id>{73FFE66D-C777-4DFA-97A6-379DFE25FF27}</x14:id>
        </ext>
      </extLst>
    </cfRule>
  </conditionalFormatting>
  <conditionalFormatting sqref="W257:Y258">
    <cfRule type="dataBar" priority="678">
      <dataBar>
        <cfvo type="min"/>
        <cfvo type="max"/>
        <color rgb="FF638EC6"/>
      </dataBar>
      <extLst>
        <ext xmlns:x14="http://schemas.microsoft.com/office/spreadsheetml/2009/9/main" uri="{B025F937-C7B1-47D3-B67F-A62EFF666E3E}">
          <x14:id>{9B019D2A-1AA2-42BF-A2EF-3D4A1CEC8FF0}</x14:id>
        </ext>
      </extLst>
    </cfRule>
  </conditionalFormatting>
  <conditionalFormatting sqref="F92">
    <cfRule type="dataBar" priority="551">
      <dataBar>
        <cfvo type="num" val="0"/>
        <cfvo type="num" val="1"/>
        <color rgb="FFFFC000"/>
      </dataBar>
      <extLst>
        <ext xmlns:x14="http://schemas.microsoft.com/office/spreadsheetml/2009/9/main" uri="{B025F937-C7B1-47D3-B67F-A62EFF666E3E}">
          <x14:id>{F049E82E-B531-4C2D-857F-750512AD3354}</x14:id>
        </ext>
      </extLst>
    </cfRule>
  </conditionalFormatting>
  <conditionalFormatting sqref="W92:Y92 J92 W252:Y255 W197:Y197">
    <cfRule type="dataBar" priority="550">
      <dataBar>
        <cfvo type="num" val="0"/>
        <cfvo type="num" val="1"/>
        <color rgb="FF92D050"/>
      </dataBar>
      <extLst>
        <ext xmlns:x14="http://schemas.microsoft.com/office/spreadsheetml/2009/9/main" uri="{B025F937-C7B1-47D3-B67F-A62EFF666E3E}">
          <x14:id>{FD6D3130-BF10-47C1-8EE3-9795A44A9A59}</x14:id>
        </ext>
      </extLst>
    </cfRule>
  </conditionalFormatting>
  <conditionalFormatting sqref="H92">
    <cfRule type="dataBar" priority="547">
      <dataBar>
        <cfvo type="num" val="-1"/>
        <cfvo type="num" val="1"/>
        <color rgb="FF638EC6"/>
      </dataBar>
      <extLst>
        <ext xmlns:x14="http://schemas.microsoft.com/office/spreadsheetml/2009/9/main" uri="{B025F937-C7B1-47D3-B67F-A62EFF666E3E}">
          <x14:id>{0DA769D7-BC4B-4DC5-9CFC-E55766C097AD}</x14:id>
        </ext>
      </extLst>
    </cfRule>
    <cfRule type="dataBar" priority="549">
      <dataBar>
        <cfvo type="min"/>
        <cfvo type="max"/>
        <color rgb="FF638EC6"/>
      </dataBar>
      <extLst>
        <ext xmlns:x14="http://schemas.microsoft.com/office/spreadsheetml/2009/9/main" uri="{B025F937-C7B1-47D3-B67F-A62EFF666E3E}">
          <x14:id>{8694C36F-D072-4615-A04C-B11CBFEF8C29}</x14:id>
        </ext>
      </extLst>
    </cfRule>
  </conditionalFormatting>
  <conditionalFormatting sqref="H92">
    <cfRule type="dataBar" priority="546">
      <dataBar>
        <cfvo type="num" val="-1"/>
        <cfvo type="num" val="1"/>
        <color rgb="FF00B050"/>
      </dataBar>
      <extLst>
        <ext xmlns:x14="http://schemas.microsoft.com/office/spreadsheetml/2009/9/main" uri="{B025F937-C7B1-47D3-B67F-A62EFF666E3E}">
          <x14:id>{9D84F7CE-2B30-46ED-8462-6AD9D3B57159}</x14:id>
        </ext>
      </extLst>
    </cfRule>
    <cfRule type="dataBar" priority="548">
      <dataBar>
        <cfvo type="min"/>
        <cfvo type="max"/>
        <color rgb="FF63C384"/>
      </dataBar>
      <extLst>
        <ext xmlns:x14="http://schemas.microsoft.com/office/spreadsheetml/2009/9/main" uri="{B025F937-C7B1-47D3-B67F-A62EFF666E3E}">
          <x14:id>{40A9DD34-C365-4368-8BF1-7289968BF295}</x14:id>
        </ext>
      </extLst>
    </cfRule>
  </conditionalFormatting>
  <conditionalFormatting sqref="H92">
    <cfRule type="dataBar" priority="542">
      <dataBar>
        <cfvo type="num" val="-1"/>
        <cfvo type="num" val="1"/>
        <color rgb="FF638EC6"/>
      </dataBar>
      <extLst>
        <ext xmlns:x14="http://schemas.microsoft.com/office/spreadsheetml/2009/9/main" uri="{B025F937-C7B1-47D3-B67F-A62EFF666E3E}">
          <x14:id>{A1E21E3B-70E3-4DC8-BB12-C1A5C0969F93}</x14:id>
        </ext>
      </extLst>
    </cfRule>
    <cfRule type="dataBar" priority="543">
      <dataBar>
        <cfvo type="min"/>
        <cfvo type="max"/>
        <color rgb="FF638EC6"/>
      </dataBar>
      <extLst>
        <ext xmlns:x14="http://schemas.microsoft.com/office/spreadsheetml/2009/9/main" uri="{B025F937-C7B1-47D3-B67F-A62EFF666E3E}">
          <x14:id>{9DEA4050-6ECB-46E6-AE47-73E73C4547E5}</x14:id>
        </ext>
      </extLst>
    </cfRule>
  </conditionalFormatting>
  <conditionalFormatting sqref="H92">
    <cfRule type="dataBar" priority="544">
      <dataBar>
        <cfvo type="num" val="-1"/>
        <cfvo type="num" val="1"/>
        <color rgb="FF00B050"/>
      </dataBar>
      <extLst>
        <ext xmlns:x14="http://schemas.microsoft.com/office/spreadsheetml/2009/9/main" uri="{B025F937-C7B1-47D3-B67F-A62EFF666E3E}">
          <x14:id>{61CC27BA-1A1A-4D6B-AC97-DA1BA78EDAAD}</x14:id>
        </ext>
      </extLst>
    </cfRule>
    <cfRule type="dataBar" priority="545">
      <dataBar>
        <cfvo type="min"/>
        <cfvo type="max"/>
        <color rgb="FF63C384"/>
      </dataBar>
      <extLst>
        <ext xmlns:x14="http://schemas.microsoft.com/office/spreadsheetml/2009/9/main" uri="{B025F937-C7B1-47D3-B67F-A62EFF666E3E}">
          <x14:id>{E9F9D07B-3228-4FED-AD62-DDDE5D079AC6}</x14:id>
        </ext>
      </extLst>
    </cfRule>
  </conditionalFormatting>
  <conditionalFormatting sqref="H92">
    <cfRule type="dataBar" priority="539">
      <dataBar>
        <cfvo type="num" val="-1"/>
        <cfvo type="num" val="1"/>
        <color rgb="FF638EC6"/>
      </dataBar>
      <extLst>
        <ext xmlns:x14="http://schemas.microsoft.com/office/spreadsheetml/2009/9/main" uri="{B025F937-C7B1-47D3-B67F-A62EFF666E3E}">
          <x14:id>{C83784C8-465C-45F3-AE12-88503420EEBC}</x14:id>
        </ext>
      </extLst>
    </cfRule>
    <cfRule type="dataBar" priority="541">
      <dataBar>
        <cfvo type="min"/>
        <cfvo type="max"/>
        <color rgb="FF638EC6"/>
      </dataBar>
      <extLst>
        <ext xmlns:x14="http://schemas.microsoft.com/office/spreadsheetml/2009/9/main" uri="{B025F937-C7B1-47D3-B67F-A62EFF666E3E}">
          <x14:id>{7D5C92AF-17C2-48C5-A84E-D63CCD53AFE1}</x14:id>
        </ext>
      </extLst>
    </cfRule>
  </conditionalFormatting>
  <conditionalFormatting sqref="H92">
    <cfRule type="dataBar" priority="538">
      <dataBar>
        <cfvo type="num" val="0"/>
        <cfvo type="num" val="1"/>
        <color rgb="FF009EAD"/>
      </dataBar>
      <extLst>
        <ext xmlns:x14="http://schemas.microsoft.com/office/spreadsheetml/2009/9/main" uri="{B025F937-C7B1-47D3-B67F-A62EFF666E3E}">
          <x14:id>{FDCCFFA2-3B5B-4E40-8755-728038AD717E}</x14:id>
        </ext>
      </extLst>
    </cfRule>
    <cfRule type="dataBar" priority="540">
      <dataBar>
        <cfvo type="min"/>
        <cfvo type="max"/>
        <color rgb="FF63C384"/>
      </dataBar>
      <extLst>
        <ext xmlns:x14="http://schemas.microsoft.com/office/spreadsheetml/2009/9/main" uri="{B025F937-C7B1-47D3-B67F-A62EFF666E3E}">
          <x14:id>{4661A707-692E-4785-A848-536BF53A8D6B}</x14:id>
        </ext>
      </extLst>
    </cfRule>
  </conditionalFormatting>
  <conditionalFormatting sqref="I92">
    <cfRule type="dataBar" priority="537">
      <dataBar>
        <cfvo type="num" val="0"/>
        <cfvo type="num" val="1"/>
        <color rgb="FFC5296D"/>
      </dataBar>
      <extLst>
        <ext xmlns:x14="http://schemas.microsoft.com/office/spreadsheetml/2009/9/main" uri="{B025F937-C7B1-47D3-B67F-A62EFF666E3E}">
          <x14:id>{3688E9B5-C4E7-42A4-8AB1-42171408BFF6}</x14:id>
        </ext>
      </extLst>
    </cfRule>
  </conditionalFormatting>
  <conditionalFormatting sqref="G92">
    <cfRule type="dataBar" priority="536">
      <dataBar>
        <cfvo type="num" val="0"/>
        <cfvo type="num" val="1"/>
        <color rgb="FFF26322"/>
      </dataBar>
      <extLst>
        <ext xmlns:x14="http://schemas.microsoft.com/office/spreadsheetml/2009/9/main" uri="{B025F937-C7B1-47D3-B67F-A62EFF666E3E}">
          <x14:id>{15258BFE-C5B3-4A39-8225-4FF03B0F5B8A}</x14:id>
        </ext>
      </extLst>
    </cfRule>
  </conditionalFormatting>
  <conditionalFormatting sqref="W103:Y106">
    <cfRule type="dataBar" priority="533">
      <dataBar>
        <cfvo type="num" val="0"/>
        <cfvo type="num" val="1"/>
        <color rgb="FF92D050"/>
      </dataBar>
      <extLst>
        <ext xmlns:x14="http://schemas.microsoft.com/office/spreadsheetml/2009/9/main" uri="{B025F937-C7B1-47D3-B67F-A62EFF666E3E}">
          <x14:id>{465A602F-70E0-473D-BE46-1BD494A04452}</x14:id>
        </ext>
      </extLst>
    </cfRule>
  </conditionalFormatting>
  <conditionalFormatting sqref="W93:Y94">
    <cfRule type="dataBar" priority="535">
      <dataBar>
        <cfvo type="num" val="0"/>
        <cfvo type="num" val="1"/>
        <color rgb="FF92D050"/>
      </dataBar>
      <extLst>
        <ext xmlns:x14="http://schemas.microsoft.com/office/spreadsheetml/2009/9/main" uri="{B025F937-C7B1-47D3-B67F-A62EFF666E3E}">
          <x14:id>{B9B45D6D-46D3-4233-AC0A-AC522020D3C9}</x14:id>
        </ext>
      </extLst>
    </cfRule>
  </conditionalFormatting>
  <conditionalFormatting sqref="W101:Y101">
    <cfRule type="dataBar" priority="534">
      <dataBar>
        <cfvo type="num" val="0"/>
        <cfvo type="num" val="1"/>
        <color rgb="FF92D050"/>
      </dataBar>
      <extLst>
        <ext xmlns:x14="http://schemas.microsoft.com/office/spreadsheetml/2009/9/main" uri="{B025F937-C7B1-47D3-B67F-A62EFF666E3E}">
          <x14:id>{BE0B3B06-A353-43EF-815D-2AB1705FAC68}</x14:id>
        </ext>
      </extLst>
    </cfRule>
  </conditionalFormatting>
  <conditionalFormatting sqref="W108:Y108">
    <cfRule type="dataBar" priority="532">
      <dataBar>
        <cfvo type="num" val="0"/>
        <cfvo type="num" val="1"/>
        <color rgb="FF92D050"/>
      </dataBar>
      <extLst>
        <ext xmlns:x14="http://schemas.microsoft.com/office/spreadsheetml/2009/9/main" uri="{B025F937-C7B1-47D3-B67F-A62EFF666E3E}">
          <x14:id>{A3D67766-42D3-4176-A162-A00B6F74DA1A}</x14:id>
        </ext>
      </extLst>
    </cfRule>
  </conditionalFormatting>
  <conditionalFormatting sqref="F39:J50 W39:Y50">
    <cfRule type="dataBar" priority="531">
      <dataBar>
        <cfvo type="num" val="-1"/>
        <cfvo type="num" val="1"/>
        <color rgb="FFC5296D"/>
      </dataBar>
      <extLst>
        <ext xmlns:x14="http://schemas.microsoft.com/office/spreadsheetml/2009/9/main" uri="{B025F937-C7B1-47D3-B67F-A62EFF666E3E}">
          <x14:id>{11DA57BF-8634-4C33-868E-20EBB7969E78}</x14:id>
        </ext>
      </extLst>
    </cfRule>
  </conditionalFormatting>
  <conditionalFormatting sqref="E113:E153 E156:E165">
    <cfRule type="dataBar" priority="529">
      <dataBar>
        <cfvo type="num" val="-1"/>
        <cfvo type="num" val="1"/>
        <color rgb="FF638EC6"/>
      </dataBar>
      <extLst>
        <ext xmlns:x14="http://schemas.microsoft.com/office/spreadsheetml/2009/9/main" uri="{B025F937-C7B1-47D3-B67F-A62EFF666E3E}">
          <x14:id>{5D0254A9-5ACA-483C-9FC1-0EED1047082C}</x14:id>
        </ext>
      </extLst>
    </cfRule>
  </conditionalFormatting>
  <conditionalFormatting sqref="E113:E153 E156:E165">
    <cfRule type="dataBar" priority="528">
      <dataBar>
        <cfvo type="num" val="0"/>
        <cfvo type="num" val="1"/>
        <color rgb="FFB398B8"/>
      </dataBar>
      <extLst>
        <ext xmlns:x14="http://schemas.microsoft.com/office/spreadsheetml/2009/9/main" uri="{B025F937-C7B1-47D3-B67F-A62EFF666E3E}">
          <x14:id>{F22DF15E-D4D6-40F2-8024-B11683446C4D}</x14:id>
        </ext>
      </extLst>
    </cfRule>
  </conditionalFormatting>
  <conditionalFormatting sqref="F113:J153 F156:J165 W156:Y165 W113:Y153">
    <cfRule type="dataBar" priority="527">
      <dataBar>
        <cfvo type="num" val="-1"/>
        <cfvo type="num" val="1"/>
        <color rgb="FFC5296D"/>
      </dataBar>
      <extLst>
        <ext xmlns:x14="http://schemas.microsoft.com/office/spreadsheetml/2009/9/main" uri="{B025F937-C7B1-47D3-B67F-A62EFF666E3E}">
          <x14:id>{CC54AD18-3361-42B0-AA69-C5A7E6A38D23}</x14:id>
        </ext>
      </extLst>
    </cfRule>
  </conditionalFormatting>
  <conditionalFormatting sqref="E113:E153 E156:E165">
    <cfRule type="dataBar" priority="530">
      <dataBar>
        <cfvo type="min"/>
        <cfvo type="max"/>
        <color rgb="FF638EC6"/>
      </dataBar>
      <extLst>
        <ext xmlns:x14="http://schemas.microsoft.com/office/spreadsheetml/2009/9/main" uri="{B025F937-C7B1-47D3-B67F-A62EFF666E3E}">
          <x14:id>{A4184359-E6AA-4155-8144-0171104B5BFF}</x14:id>
        </ext>
      </extLst>
    </cfRule>
  </conditionalFormatting>
  <conditionalFormatting sqref="E170:E193">
    <cfRule type="dataBar" priority="525">
      <dataBar>
        <cfvo type="num" val="-1"/>
        <cfvo type="num" val="1"/>
        <color rgb="FF638EC6"/>
      </dataBar>
      <extLst>
        <ext xmlns:x14="http://schemas.microsoft.com/office/spreadsheetml/2009/9/main" uri="{B025F937-C7B1-47D3-B67F-A62EFF666E3E}">
          <x14:id>{80A68D54-F33B-4E47-9251-69E774BB3080}</x14:id>
        </ext>
      </extLst>
    </cfRule>
  </conditionalFormatting>
  <conditionalFormatting sqref="E170:E193">
    <cfRule type="dataBar" priority="524">
      <dataBar>
        <cfvo type="num" val="0"/>
        <cfvo type="num" val="1"/>
        <color rgb="FFB398B8"/>
      </dataBar>
      <extLst>
        <ext xmlns:x14="http://schemas.microsoft.com/office/spreadsheetml/2009/9/main" uri="{B025F937-C7B1-47D3-B67F-A62EFF666E3E}">
          <x14:id>{0212127D-76E7-4B57-8EB3-1193C5A4B198}</x14:id>
        </ext>
      </extLst>
    </cfRule>
  </conditionalFormatting>
  <conditionalFormatting sqref="F170:J193 W170:Y193">
    <cfRule type="dataBar" priority="523">
      <dataBar>
        <cfvo type="num" val="-1"/>
        <cfvo type="num" val="1"/>
        <color rgb="FFC5296D"/>
      </dataBar>
      <extLst>
        <ext xmlns:x14="http://schemas.microsoft.com/office/spreadsheetml/2009/9/main" uri="{B025F937-C7B1-47D3-B67F-A62EFF666E3E}">
          <x14:id>{3E278F9B-13BD-4683-99F7-CA0B504BBCB3}</x14:id>
        </ext>
      </extLst>
    </cfRule>
  </conditionalFormatting>
  <conditionalFormatting sqref="E170:E193">
    <cfRule type="dataBar" priority="526">
      <dataBar>
        <cfvo type="min"/>
        <cfvo type="max"/>
        <color rgb="FF638EC6"/>
      </dataBar>
      <extLst>
        <ext xmlns:x14="http://schemas.microsoft.com/office/spreadsheetml/2009/9/main" uri="{B025F937-C7B1-47D3-B67F-A62EFF666E3E}">
          <x14:id>{AE01A590-7C1D-4A0C-8881-D0067DA726B3}</x14:id>
        </ext>
      </extLst>
    </cfRule>
  </conditionalFormatting>
  <conditionalFormatting sqref="W199:Y211">
    <cfRule type="dataBar" priority="522">
      <dataBar>
        <cfvo type="num" val="0"/>
        <cfvo type="num" val="1"/>
        <color rgb="FF92D050"/>
      </dataBar>
      <extLst>
        <ext xmlns:x14="http://schemas.microsoft.com/office/spreadsheetml/2009/9/main" uri="{B025F937-C7B1-47D3-B67F-A62EFF666E3E}">
          <x14:id>{E7DD64C5-C2DB-445B-98C0-D9E1BE53E076}</x14:id>
        </ext>
      </extLst>
    </cfRule>
  </conditionalFormatting>
  <conditionalFormatting sqref="E217:E224">
    <cfRule type="dataBar" priority="521">
      <dataBar>
        <cfvo type="num" val="-1"/>
        <cfvo type="num" val="1"/>
        <color rgb="FF638EC6"/>
      </dataBar>
      <extLst>
        <ext xmlns:x14="http://schemas.microsoft.com/office/spreadsheetml/2009/9/main" uri="{B025F937-C7B1-47D3-B67F-A62EFF666E3E}">
          <x14:id>{0F507FFB-B474-40A1-B7CF-501170A41C9A}</x14:id>
        </ext>
      </extLst>
    </cfRule>
  </conditionalFormatting>
  <conditionalFormatting sqref="E217:E224">
    <cfRule type="dataBar" priority="520">
      <dataBar>
        <cfvo type="num" val="0"/>
        <cfvo type="num" val="1"/>
        <color rgb="FFB398B8"/>
      </dataBar>
      <extLst>
        <ext xmlns:x14="http://schemas.microsoft.com/office/spreadsheetml/2009/9/main" uri="{B025F937-C7B1-47D3-B67F-A62EFF666E3E}">
          <x14:id>{FDC2133E-98AA-4181-8F1C-9BB9132564EA}</x14:id>
        </ext>
      </extLst>
    </cfRule>
  </conditionalFormatting>
  <conditionalFormatting sqref="F217:J224 W217:Y224">
    <cfRule type="dataBar" priority="519">
      <dataBar>
        <cfvo type="num" val="-1"/>
        <cfvo type="num" val="1"/>
        <color rgb="FFC5296D"/>
      </dataBar>
      <extLst>
        <ext xmlns:x14="http://schemas.microsoft.com/office/spreadsheetml/2009/9/main" uri="{B025F937-C7B1-47D3-B67F-A62EFF666E3E}">
          <x14:id>{B62C5E39-A4F1-4B40-85FE-966291769B1D}</x14:id>
        </ext>
      </extLst>
    </cfRule>
  </conditionalFormatting>
  <conditionalFormatting sqref="W216:Y216 J216">
    <cfRule type="dataBar" priority="679">
      <dataBar>
        <cfvo type="min"/>
        <cfvo type="max"/>
        <color rgb="FF638EC6"/>
      </dataBar>
      <extLst>
        <ext xmlns:x14="http://schemas.microsoft.com/office/spreadsheetml/2009/9/main" uri="{B025F937-C7B1-47D3-B67F-A62EFF666E3E}">
          <x14:id>{449AF103-A47A-493F-A191-539BA04EA69B}</x14:id>
        </ext>
      </extLst>
    </cfRule>
  </conditionalFormatting>
  <conditionalFormatting sqref="W98:Y99">
    <cfRule type="dataBar" priority="518">
      <dataBar>
        <cfvo type="num" val="0"/>
        <cfvo type="num" val="1"/>
        <color rgb="FF92D050"/>
      </dataBar>
      <extLst>
        <ext xmlns:x14="http://schemas.microsoft.com/office/spreadsheetml/2009/9/main" uri="{B025F937-C7B1-47D3-B67F-A62EFF666E3E}">
          <x14:id>{A9E44140-6AE9-460C-B19F-835E52936DCD}</x14:id>
        </ext>
      </extLst>
    </cfRule>
  </conditionalFormatting>
  <conditionalFormatting sqref="E217:E248">
    <cfRule type="dataBar" priority="680">
      <dataBar>
        <cfvo type="min"/>
        <cfvo type="max"/>
        <color rgb="FF638EC6"/>
      </dataBar>
      <extLst>
        <ext xmlns:x14="http://schemas.microsoft.com/office/spreadsheetml/2009/9/main" uri="{B025F937-C7B1-47D3-B67F-A62EFF666E3E}">
          <x14:id>{35EB9B23-941E-4D32-A6F3-D11A948129FE}</x14:id>
        </ext>
      </extLst>
    </cfRule>
  </conditionalFormatting>
  <conditionalFormatting sqref="D154:D155">
    <cfRule type="expression" dxfId="5" priority="515" stopIfTrue="1">
      <formula>D154="^^"</formula>
    </cfRule>
    <cfRule type="expression" dxfId="4" priority="516" stopIfTrue="1">
      <formula>D154="-"</formula>
    </cfRule>
    <cfRule type="expression" dxfId="3" priority="517" stopIfTrue="1">
      <formula>D154="+"</formula>
    </cfRule>
  </conditionalFormatting>
  <conditionalFormatting sqref="E154:E155">
    <cfRule type="dataBar" priority="513">
      <dataBar>
        <cfvo type="num" val="-1"/>
        <cfvo type="num" val="1"/>
        <color rgb="FF638EC6"/>
      </dataBar>
      <extLst>
        <ext xmlns:x14="http://schemas.microsoft.com/office/spreadsheetml/2009/9/main" uri="{B025F937-C7B1-47D3-B67F-A62EFF666E3E}">
          <x14:id>{5D81F9EE-8D4A-4698-B021-BB7F13C47AAD}</x14:id>
        </ext>
      </extLst>
    </cfRule>
  </conditionalFormatting>
  <conditionalFormatting sqref="E154:E155">
    <cfRule type="dataBar" priority="512">
      <dataBar>
        <cfvo type="num" val="0"/>
        <cfvo type="num" val="1"/>
        <color rgb="FFB398B8"/>
      </dataBar>
      <extLst>
        <ext xmlns:x14="http://schemas.microsoft.com/office/spreadsheetml/2009/9/main" uri="{B025F937-C7B1-47D3-B67F-A62EFF666E3E}">
          <x14:id>{151B9F68-E433-4E80-B130-FF4143F95458}</x14:id>
        </ext>
      </extLst>
    </cfRule>
  </conditionalFormatting>
  <conditionalFormatting sqref="F154:J155 W154:Y155">
    <cfRule type="dataBar" priority="511">
      <dataBar>
        <cfvo type="num" val="-1"/>
        <cfvo type="num" val="1"/>
        <color rgb="FFC5296D"/>
      </dataBar>
      <extLst>
        <ext xmlns:x14="http://schemas.microsoft.com/office/spreadsheetml/2009/9/main" uri="{B025F937-C7B1-47D3-B67F-A62EFF666E3E}">
          <x14:id>{2D8B354A-DE80-47DE-AF0F-98E22BE6F38A}</x14:id>
        </ext>
      </extLst>
    </cfRule>
  </conditionalFormatting>
  <conditionalFormatting sqref="E154:E155">
    <cfRule type="dataBar" priority="514">
      <dataBar>
        <cfvo type="min"/>
        <cfvo type="max"/>
        <color rgb="FF638EC6"/>
      </dataBar>
      <extLst>
        <ext xmlns:x14="http://schemas.microsoft.com/office/spreadsheetml/2009/9/main" uri="{B025F937-C7B1-47D3-B67F-A62EFF666E3E}">
          <x14:id>{9BED63DA-EE2A-4521-91B9-1729A8C14118}</x14:id>
        </ext>
      </extLst>
    </cfRule>
  </conditionalFormatting>
  <conditionalFormatting sqref="W100:Y100">
    <cfRule type="dataBar" priority="510">
      <dataBar>
        <cfvo type="num" val="0"/>
        <cfvo type="num" val="1"/>
        <color rgb="FF92D050"/>
      </dataBar>
      <extLst>
        <ext xmlns:x14="http://schemas.microsoft.com/office/spreadsheetml/2009/9/main" uri="{B025F937-C7B1-47D3-B67F-A62EFF666E3E}">
          <x14:id>{8DEA05EB-881C-42C6-B7AE-CF539E4DAC8E}</x14:id>
        </ext>
      </extLst>
    </cfRule>
  </conditionalFormatting>
  <conditionalFormatting sqref="M91">
    <cfRule type="dataBar" priority="484">
      <dataBar>
        <cfvo type="num" val="-1"/>
        <cfvo type="num" val="1"/>
        <color rgb="FF638EC6"/>
      </dataBar>
      <extLst>
        <ext xmlns:x14="http://schemas.microsoft.com/office/spreadsheetml/2009/9/main" uri="{B025F937-C7B1-47D3-B67F-A62EFF666E3E}">
          <x14:id>{351BF3FD-E770-4627-977B-1B828D5D7A98}</x14:id>
        </ext>
      </extLst>
    </cfRule>
    <cfRule type="dataBar" priority="485">
      <dataBar>
        <cfvo type="min"/>
        <cfvo type="max"/>
        <color rgb="FF638EC6"/>
      </dataBar>
      <extLst>
        <ext xmlns:x14="http://schemas.microsoft.com/office/spreadsheetml/2009/9/main" uri="{B025F937-C7B1-47D3-B67F-A62EFF666E3E}">
          <x14:id>{9E75E191-0C9E-4F4A-AF2D-EDBF8E3211C0}</x14:id>
        </ext>
      </extLst>
    </cfRule>
  </conditionalFormatting>
  <conditionalFormatting sqref="M91">
    <cfRule type="dataBar" priority="482">
      <dataBar>
        <cfvo type="num" val="-1"/>
        <cfvo type="num" val="1"/>
        <color rgb="FFFAA41A"/>
      </dataBar>
      <extLst>
        <ext xmlns:x14="http://schemas.microsoft.com/office/spreadsheetml/2009/9/main" uri="{B025F937-C7B1-47D3-B67F-A62EFF666E3E}">
          <x14:id>{A3FB7F28-A24D-4591-99E1-1354584C173B}</x14:id>
        </ext>
      </extLst>
    </cfRule>
    <cfRule type="dataBar" priority="483">
      <dataBar>
        <cfvo type="min"/>
        <cfvo type="max"/>
        <color rgb="FFFF555A"/>
      </dataBar>
      <extLst>
        <ext xmlns:x14="http://schemas.microsoft.com/office/spreadsheetml/2009/9/main" uri="{B025F937-C7B1-47D3-B67F-A62EFF666E3E}">
          <x14:id>{DA3C0287-74FE-46E9-BFCC-FC71A70F4FA9}</x14:id>
        </ext>
      </extLst>
    </cfRule>
  </conditionalFormatting>
  <conditionalFormatting sqref="N91:O91">
    <cfRule type="dataBar" priority="479">
      <dataBar>
        <cfvo type="num" val="-1"/>
        <cfvo type="num" val="1"/>
        <color rgb="FF638EC6"/>
      </dataBar>
      <extLst>
        <ext xmlns:x14="http://schemas.microsoft.com/office/spreadsheetml/2009/9/main" uri="{B025F937-C7B1-47D3-B67F-A62EFF666E3E}">
          <x14:id>{B2A37D54-F6E0-4842-91CC-A4FEF109A40A}</x14:id>
        </ext>
      </extLst>
    </cfRule>
    <cfRule type="dataBar" priority="481">
      <dataBar>
        <cfvo type="min"/>
        <cfvo type="max"/>
        <color rgb="FF638EC6"/>
      </dataBar>
      <extLst>
        <ext xmlns:x14="http://schemas.microsoft.com/office/spreadsheetml/2009/9/main" uri="{B025F937-C7B1-47D3-B67F-A62EFF666E3E}">
          <x14:id>{564D9858-7C05-4A30-9BE4-59BEC2B54C91}</x14:id>
        </ext>
      </extLst>
    </cfRule>
  </conditionalFormatting>
  <conditionalFormatting sqref="N91:O91">
    <cfRule type="dataBar" priority="478">
      <dataBar>
        <cfvo type="num" val="-1"/>
        <cfvo type="num" val="1"/>
        <color rgb="FF00B050"/>
      </dataBar>
      <extLst>
        <ext xmlns:x14="http://schemas.microsoft.com/office/spreadsheetml/2009/9/main" uri="{B025F937-C7B1-47D3-B67F-A62EFF666E3E}">
          <x14:id>{A7907191-5603-46AE-86C8-54E9039EA30C}</x14:id>
        </ext>
      </extLst>
    </cfRule>
    <cfRule type="dataBar" priority="480">
      <dataBar>
        <cfvo type="min"/>
        <cfvo type="max"/>
        <color rgb="FF63C384"/>
      </dataBar>
      <extLst>
        <ext xmlns:x14="http://schemas.microsoft.com/office/spreadsheetml/2009/9/main" uri="{B025F937-C7B1-47D3-B67F-A62EFF666E3E}">
          <x14:id>{55F15C9B-D3AF-4839-8ACB-F55D553F2D43}</x14:id>
        </ext>
      </extLst>
    </cfRule>
  </conditionalFormatting>
  <conditionalFormatting sqref="P91">
    <cfRule type="dataBar" priority="477">
      <dataBar>
        <cfvo type="min"/>
        <cfvo type="max"/>
        <color rgb="FF638EC6"/>
      </dataBar>
      <extLst>
        <ext xmlns:x14="http://schemas.microsoft.com/office/spreadsheetml/2009/9/main" uri="{B025F937-C7B1-47D3-B67F-A62EFF666E3E}">
          <x14:id>{D09237A5-4F67-4F3A-8628-ECABF2A37DEA}</x14:id>
        </ext>
      </extLst>
    </cfRule>
  </conditionalFormatting>
  <conditionalFormatting sqref="P91 P196">
    <cfRule type="dataBar" priority="476">
      <dataBar>
        <cfvo type="num" val="-1"/>
        <cfvo type="num" val="1"/>
        <color rgb="FFFFB628"/>
      </dataBar>
      <extLst>
        <ext xmlns:x14="http://schemas.microsoft.com/office/spreadsheetml/2009/9/main" uri="{B025F937-C7B1-47D3-B67F-A62EFF666E3E}">
          <x14:id>{F2698DBE-FD1D-4475-9FF4-113F6E5FFD6C}</x14:id>
        </ext>
      </extLst>
    </cfRule>
  </conditionalFormatting>
  <conditionalFormatting sqref="K91 K196 K109 K212">
    <cfRule type="dataBar" priority="475">
      <dataBar>
        <cfvo type="num" val="-1"/>
        <cfvo type="num" val="1"/>
        <color rgb="FFC9A6E4"/>
      </dataBar>
      <extLst>
        <ext xmlns:x14="http://schemas.microsoft.com/office/spreadsheetml/2009/9/main" uri="{B025F937-C7B1-47D3-B67F-A62EFF666E3E}">
          <x14:id>{7B69AACC-0AAD-40A5-80AC-ABA8C4274BBB}</x14:id>
        </ext>
      </extLst>
    </cfRule>
  </conditionalFormatting>
  <conditionalFormatting sqref="M196">
    <cfRule type="dataBar" priority="486">
      <dataBar>
        <cfvo type="num" val="-1"/>
        <cfvo type="num" val="1"/>
        <color rgb="FF638EC6"/>
      </dataBar>
      <extLst>
        <ext xmlns:x14="http://schemas.microsoft.com/office/spreadsheetml/2009/9/main" uri="{B025F937-C7B1-47D3-B67F-A62EFF666E3E}">
          <x14:id>{1C537CB4-26E3-4CB3-BE78-67B8F8E0DEDE}</x14:id>
        </ext>
      </extLst>
    </cfRule>
    <cfRule type="dataBar" priority="487">
      <dataBar>
        <cfvo type="min"/>
        <cfvo type="max"/>
        <color rgb="FF638EC6"/>
      </dataBar>
      <extLst>
        <ext xmlns:x14="http://schemas.microsoft.com/office/spreadsheetml/2009/9/main" uri="{B025F937-C7B1-47D3-B67F-A62EFF666E3E}">
          <x14:id>{3A456476-CA58-4FE8-B628-93A854B61FA2}</x14:id>
        </ext>
      </extLst>
    </cfRule>
  </conditionalFormatting>
  <conditionalFormatting sqref="M196">
    <cfRule type="dataBar" priority="488">
      <dataBar>
        <cfvo type="num" val="-1"/>
        <cfvo type="num" val="1"/>
        <color theme="5"/>
      </dataBar>
      <extLst>
        <ext xmlns:x14="http://schemas.microsoft.com/office/spreadsheetml/2009/9/main" uri="{B025F937-C7B1-47D3-B67F-A62EFF666E3E}">
          <x14:id>{64D585A2-C40E-4A8A-83B3-205D73A80121}</x14:id>
        </ext>
      </extLst>
    </cfRule>
    <cfRule type="dataBar" priority="489">
      <dataBar>
        <cfvo type="min"/>
        <cfvo type="max"/>
        <color rgb="FFFF555A"/>
      </dataBar>
      <extLst>
        <ext xmlns:x14="http://schemas.microsoft.com/office/spreadsheetml/2009/9/main" uri="{B025F937-C7B1-47D3-B67F-A62EFF666E3E}">
          <x14:id>{0E3CA33A-06BF-4138-B32E-5BBE1C6382C9}</x14:id>
        </ext>
      </extLst>
    </cfRule>
  </conditionalFormatting>
  <conditionalFormatting sqref="N196:O196">
    <cfRule type="dataBar" priority="490">
      <dataBar>
        <cfvo type="num" val="-1"/>
        <cfvo type="num" val="1"/>
        <color rgb="FF638EC6"/>
      </dataBar>
      <extLst>
        <ext xmlns:x14="http://schemas.microsoft.com/office/spreadsheetml/2009/9/main" uri="{B025F937-C7B1-47D3-B67F-A62EFF666E3E}">
          <x14:id>{B9D6F7B2-C9E0-4187-B0FD-F1CF45E29C30}</x14:id>
        </ext>
      </extLst>
    </cfRule>
    <cfRule type="dataBar" priority="491">
      <dataBar>
        <cfvo type="min"/>
        <cfvo type="max"/>
        <color rgb="FF638EC6"/>
      </dataBar>
      <extLst>
        <ext xmlns:x14="http://schemas.microsoft.com/office/spreadsheetml/2009/9/main" uri="{B025F937-C7B1-47D3-B67F-A62EFF666E3E}">
          <x14:id>{D57C2BC6-9C04-42FC-8F93-FB09FD614DCC}</x14:id>
        </ext>
      </extLst>
    </cfRule>
  </conditionalFormatting>
  <conditionalFormatting sqref="N196:O196">
    <cfRule type="dataBar" priority="492">
      <dataBar>
        <cfvo type="num" val="-1"/>
        <cfvo type="num" val="1"/>
        <color rgb="FF00B050"/>
      </dataBar>
      <extLst>
        <ext xmlns:x14="http://schemas.microsoft.com/office/spreadsheetml/2009/9/main" uri="{B025F937-C7B1-47D3-B67F-A62EFF666E3E}">
          <x14:id>{D88095A9-B139-4B5D-B4F5-F13B0EE7BBA4}</x14:id>
        </ext>
      </extLst>
    </cfRule>
    <cfRule type="dataBar" priority="493">
      <dataBar>
        <cfvo type="min"/>
        <cfvo type="max"/>
        <color rgb="FF63C384"/>
      </dataBar>
      <extLst>
        <ext xmlns:x14="http://schemas.microsoft.com/office/spreadsheetml/2009/9/main" uri="{B025F937-C7B1-47D3-B67F-A62EFF666E3E}">
          <x14:id>{AC4BE10A-6B04-40D4-A46F-AC6583E9D72C}</x14:id>
        </ext>
      </extLst>
    </cfRule>
  </conditionalFormatting>
  <conditionalFormatting sqref="P196">
    <cfRule type="dataBar" priority="494">
      <dataBar>
        <cfvo type="min"/>
        <cfvo type="max"/>
        <color rgb="FF638EC6"/>
      </dataBar>
      <extLst>
        <ext xmlns:x14="http://schemas.microsoft.com/office/spreadsheetml/2009/9/main" uri="{B025F937-C7B1-47D3-B67F-A62EFF666E3E}">
          <x14:id>{B553A3EF-86A3-487E-9D6D-2FDB52205405}</x14:id>
        </ext>
      </extLst>
    </cfRule>
  </conditionalFormatting>
  <conditionalFormatting sqref="L212:O212 K166:K167 K246:K248 K92">
    <cfRule type="dataBar" priority="474">
      <dataBar>
        <cfvo type="num" val="-1"/>
        <cfvo type="num" val="1"/>
        <color rgb="FF638EC6"/>
      </dataBar>
      <extLst>
        <ext xmlns:x14="http://schemas.microsoft.com/office/spreadsheetml/2009/9/main" uri="{B025F937-C7B1-47D3-B67F-A62EFF666E3E}">
          <x14:id>{240459DC-AEFA-44DA-BA5B-1D9355358DA8}</x14:id>
        </ext>
      </extLst>
    </cfRule>
  </conditionalFormatting>
  <conditionalFormatting sqref="P212">
    <cfRule type="dataBar" priority="473">
      <dataBar>
        <cfvo type="num" val="-1"/>
        <cfvo type="num" val="1"/>
        <color rgb="FFFFB628"/>
      </dataBar>
      <extLst>
        <ext xmlns:x14="http://schemas.microsoft.com/office/spreadsheetml/2009/9/main" uri="{B025F937-C7B1-47D3-B67F-A62EFF666E3E}">
          <x14:id>{E45121C2-58C8-4C04-8040-3ACB210647AB}</x14:id>
        </ext>
      </extLst>
    </cfRule>
  </conditionalFormatting>
  <conditionalFormatting sqref="P37">
    <cfRule type="dataBar" priority="471">
      <dataBar>
        <cfvo type="num" val="-1"/>
        <cfvo type="num" val="1"/>
        <color rgb="FFFFB628"/>
      </dataBar>
      <extLst>
        <ext xmlns:x14="http://schemas.microsoft.com/office/spreadsheetml/2009/9/main" uri="{B025F937-C7B1-47D3-B67F-A62EFF666E3E}">
          <x14:id>{24497A81-8D5B-49EF-A128-838F9B698DB9}</x14:id>
        </ext>
      </extLst>
    </cfRule>
  </conditionalFormatting>
  <conditionalFormatting sqref="P37">
    <cfRule type="dataBar" priority="472">
      <dataBar>
        <cfvo type="min"/>
        <cfvo type="max"/>
        <color rgb="FF638EC6"/>
      </dataBar>
      <extLst>
        <ext xmlns:x14="http://schemas.microsoft.com/office/spreadsheetml/2009/9/main" uri="{B025F937-C7B1-47D3-B67F-A62EFF666E3E}">
          <x14:id>{B08D76C1-B0C5-46F8-BE99-32B951474BD1}</x14:id>
        </ext>
      </extLst>
    </cfRule>
  </conditionalFormatting>
  <conditionalFormatting sqref="P37">
    <cfRule type="dataBar" priority="470">
      <dataBar>
        <cfvo type="min"/>
        <cfvo type="max"/>
        <color rgb="FF638EC6"/>
      </dataBar>
      <extLst>
        <ext xmlns:x14="http://schemas.microsoft.com/office/spreadsheetml/2009/9/main" uri="{B025F937-C7B1-47D3-B67F-A62EFF666E3E}">
          <x14:id>{2CB24DB1-F79A-4777-AE48-E6E95C79DC02}</x14:id>
        </ext>
      </extLst>
    </cfRule>
  </conditionalFormatting>
  <conditionalFormatting sqref="P37">
    <cfRule type="dataBar" priority="469">
      <dataBar>
        <cfvo type="min"/>
        <cfvo type="max"/>
        <color rgb="FF638EC6"/>
      </dataBar>
      <extLst>
        <ext xmlns:x14="http://schemas.microsoft.com/office/spreadsheetml/2009/9/main" uri="{B025F937-C7B1-47D3-B67F-A62EFF666E3E}">
          <x14:id>{6433CADA-63FA-42B0-9129-CACAF98E5344}</x14:id>
        </ext>
      </extLst>
    </cfRule>
  </conditionalFormatting>
  <conditionalFormatting sqref="P37">
    <cfRule type="dataBar" priority="468">
      <dataBar>
        <cfvo type="num" val="-1"/>
        <cfvo type="num" val="1"/>
        <color rgb="FF8AC640"/>
      </dataBar>
      <extLst>
        <ext xmlns:x14="http://schemas.microsoft.com/office/spreadsheetml/2009/9/main" uri="{B025F937-C7B1-47D3-B67F-A62EFF666E3E}">
          <x14:id>{65DD7831-A376-4D14-BCFC-1AC629171F6D}</x14:id>
        </ext>
      </extLst>
    </cfRule>
  </conditionalFormatting>
  <conditionalFormatting sqref="P112">
    <cfRule type="dataBar" priority="466">
      <dataBar>
        <cfvo type="num" val="-1"/>
        <cfvo type="num" val="1"/>
        <color rgb="FFFFB628"/>
      </dataBar>
      <extLst>
        <ext xmlns:x14="http://schemas.microsoft.com/office/spreadsheetml/2009/9/main" uri="{B025F937-C7B1-47D3-B67F-A62EFF666E3E}">
          <x14:id>{213A6066-DE52-4D78-922B-819644CD019D}</x14:id>
        </ext>
      </extLst>
    </cfRule>
  </conditionalFormatting>
  <conditionalFormatting sqref="P112">
    <cfRule type="dataBar" priority="467">
      <dataBar>
        <cfvo type="min"/>
        <cfvo type="max"/>
        <color rgb="FF638EC6"/>
      </dataBar>
      <extLst>
        <ext xmlns:x14="http://schemas.microsoft.com/office/spreadsheetml/2009/9/main" uri="{B025F937-C7B1-47D3-B67F-A62EFF666E3E}">
          <x14:id>{08265FCF-71AD-427F-868F-950F7A018A72}</x14:id>
        </ext>
      </extLst>
    </cfRule>
  </conditionalFormatting>
  <conditionalFormatting sqref="P112">
    <cfRule type="dataBar" priority="465">
      <dataBar>
        <cfvo type="min"/>
        <cfvo type="max"/>
        <color rgb="FF638EC6"/>
      </dataBar>
      <extLst>
        <ext xmlns:x14="http://schemas.microsoft.com/office/spreadsheetml/2009/9/main" uri="{B025F937-C7B1-47D3-B67F-A62EFF666E3E}">
          <x14:id>{5780C54C-6D93-40BC-B75E-C6D9A3C66D76}</x14:id>
        </ext>
      </extLst>
    </cfRule>
  </conditionalFormatting>
  <conditionalFormatting sqref="P112">
    <cfRule type="dataBar" priority="464">
      <dataBar>
        <cfvo type="min"/>
        <cfvo type="max"/>
        <color rgb="FF638EC6"/>
      </dataBar>
      <extLst>
        <ext xmlns:x14="http://schemas.microsoft.com/office/spreadsheetml/2009/9/main" uri="{B025F937-C7B1-47D3-B67F-A62EFF666E3E}">
          <x14:id>{433F078F-44CE-49C3-9BCF-1877C8395E2F}</x14:id>
        </ext>
      </extLst>
    </cfRule>
  </conditionalFormatting>
  <conditionalFormatting sqref="P112">
    <cfRule type="dataBar" priority="463">
      <dataBar>
        <cfvo type="num" val="-1"/>
        <cfvo type="num" val="1"/>
        <color rgb="FFFFB628"/>
      </dataBar>
      <extLst>
        <ext xmlns:x14="http://schemas.microsoft.com/office/spreadsheetml/2009/9/main" uri="{B025F937-C7B1-47D3-B67F-A62EFF666E3E}">
          <x14:id>{6772AFE4-0413-4274-AF74-31525CBCADFE}</x14:id>
        </ext>
      </extLst>
    </cfRule>
  </conditionalFormatting>
  <conditionalFormatting sqref="K166:K167 K246:K248 K92">
    <cfRule type="dataBar" priority="462">
      <dataBar>
        <cfvo type="num" val="0"/>
        <cfvo type="num" val="1"/>
        <color rgb="FFB398B8"/>
      </dataBar>
      <extLst>
        <ext xmlns:x14="http://schemas.microsoft.com/office/spreadsheetml/2009/9/main" uri="{B025F937-C7B1-47D3-B67F-A62EFF666E3E}">
          <x14:id>{DECC0DDB-3E77-4CAD-8497-673FA2A4725F}</x14:id>
        </ext>
      </extLst>
    </cfRule>
  </conditionalFormatting>
  <conditionalFormatting sqref="L38:P38 L166:P167 L225:P248 L51:P86">
    <cfRule type="dataBar" priority="461">
      <dataBar>
        <cfvo type="num" val="-1"/>
        <cfvo type="num" val="1"/>
        <color rgb="FFC5296D"/>
      </dataBar>
      <extLst>
        <ext xmlns:x14="http://schemas.microsoft.com/office/spreadsheetml/2009/9/main" uri="{B025F937-C7B1-47D3-B67F-A62EFF666E3E}">
          <x14:id>{6110E244-F962-47D0-8992-F8ED75BC149A}</x14:id>
        </ext>
      </extLst>
    </cfRule>
  </conditionalFormatting>
  <conditionalFormatting sqref="P216">
    <cfRule type="dataBar" priority="460">
      <dataBar>
        <cfvo type="num" val="-1"/>
        <cfvo type="num" val="1"/>
        <color rgb="FFFFB628"/>
      </dataBar>
      <extLst>
        <ext xmlns:x14="http://schemas.microsoft.com/office/spreadsheetml/2009/9/main" uri="{B025F937-C7B1-47D3-B67F-A62EFF666E3E}">
          <x14:id>{44BA153E-95A5-491E-9487-0C707D97DF13}</x14:id>
        </ext>
      </extLst>
    </cfRule>
  </conditionalFormatting>
  <conditionalFormatting sqref="P216">
    <cfRule type="dataBar" priority="459">
      <dataBar>
        <cfvo type="num" val="-1"/>
        <cfvo type="num" val="1"/>
        <color rgb="FFFFB628"/>
      </dataBar>
      <extLst>
        <ext xmlns:x14="http://schemas.microsoft.com/office/spreadsheetml/2009/9/main" uri="{B025F937-C7B1-47D3-B67F-A62EFF666E3E}">
          <x14:id>{6B09C1FB-00A6-4023-A88B-DE833886E331}</x14:id>
        </ext>
      </extLst>
    </cfRule>
  </conditionalFormatting>
  <conditionalFormatting sqref="K92">
    <cfRule type="dataBar" priority="495">
      <dataBar>
        <cfvo type="min"/>
        <cfvo type="max"/>
        <color rgb="FF638EC6"/>
      </dataBar>
      <extLst>
        <ext xmlns:x14="http://schemas.microsoft.com/office/spreadsheetml/2009/9/main" uri="{B025F937-C7B1-47D3-B67F-A62EFF666E3E}">
          <x14:id>{E5DE0A12-FDB0-488D-9DF6-934F72C1404B}</x14:id>
        </ext>
      </extLst>
    </cfRule>
  </conditionalFormatting>
  <conditionalFormatting sqref="K88">
    <cfRule type="dataBar" priority="457">
      <dataBar>
        <cfvo type="num" val="-1"/>
        <cfvo type="num" val="1"/>
        <color rgb="FF638EC6"/>
      </dataBar>
      <extLst>
        <ext xmlns:x14="http://schemas.microsoft.com/office/spreadsheetml/2009/9/main" uri="{B025F937-C7B1-47D3-B67F-A62EFF666E3E}">
          <x14:id>{BF6D9F0B-7133-4E55-8F78-BD96F10BD86B}</x14:id>
        </ext>
      </extLst>
    </cfRule>
  </conditionalFormatting>
  <conditionalFormatting sqref="K88">
    <cfRule type="dataBar" priority="456">
      <dataBar>
        <cfvo type="num" val="0"/>
        <cfvo type="num" val="1"/>
        <color rgb="FFB398B8"/>
      </dataBar>
      <extLst>
        <ext xmlns:x14="http://schemas.microsoft.com/office/spreadsheetml/2009/9/main" uri="{B025F937-C7B1-47D3-B67F-A62EFF666E3E}">
          <x14:id>{5CE3E5E2-42A0-42E4-993E-EAE1EC7DE547}</x14:id>
        </ext>
      </extLst>
    </cfRule>
  </conditionalFormatting>
  <conditionalFormatting sqref="L87:P88">
    <cfRule type="dataBar" priority="455">
      <dataBar>
        <cfvo type="num" val="-1"/>
        <cfvo type="num" val="1"/>
        <color rgb="FFC5296D"/>
      </dataBar>
      <extLst>
        <ext xmlns:x14="http://schemas.microsoft.com/office/spreadsheetml/2009/9/main" uri="{B025F937-C7B1-47D3-B67F-A62EFF666E3E}">
          <x14:id>{A48D616C-70EA-47BB-9E46-53B9E78BCDB2}</x14:id>
        </ext>
      </extLst>
    </cfRule>
  </conditionalFormatting>
  <conditionalFormatting sqref="K88">
    <cfRule type="dataBar" priority="458">
      <dataBar>
        <cfvo type="min"/>
        <cfvo type="max"/>
        <color rgb="FF638EC6"/>
      </dataBar>
      <extLst>
        <ext xmlns:x14="http://schemas.microsoft.com/office/spreadsheetml/2009/9/main" uri="{B025F937-C7B1-47D3-B67F-A62EFF666E3E}">
          <x14:id>{29757FA4-AF8B-4C97-B120-F224FC538A5D}</x14:id>
        </ext>
      </extLst>
    </cfRule>
  </conditionalFormatting>
  <conditionalFormatting sqref="K196:L196 K212">
    <cfRule type="dataBar" priority="496">
      <dataBar>
        <cfvo type="min"/>
        <cfvo type="max"/>
        <color rgb="FF638EC6"/>
      </dataBar>
      <extLst>
        <ext xmlns:x14="http://schemas.microsoft.com/office/spreadsheetml/2009/9/main" uri="{B025F937-C7B1-47D3-B67F-A62EFF666E3E}">
          <x14:id>{0A147166-2F67-40B7-9B46-0A3F697088B7}</x14:id>
        </ext>
      </extLst>
    </cfRule>
  </conditionalFormatting>
  <conditionalFormatting sqref="L212">
    <cfRule type="dataBar" priority="497">
      <dataBar>
        <cfvo type="min"/>
        <cfvo type="max"/>
        <color rgb="FF638EC6"/>
      </dataBar>
      <extLst>
        <ext xmlns:x14="http://schemas.microsoft.com/office/spreadsheetml/2009/9/main" uri="{B025F937-C7B1-47D3-B67F-A62EFF666E3E}">
          <x14:id>{D17C11F8-D8D0-49A8-8EE6-96AF6D0B4466}</x14:id>
        </ext>
      </extLst>
    </cfRule>
  </conditionalFormatting>
  <conditionalFormatting sqref="M212">
    <cfRule type="dataBar" priority="498">
      <dataBar>
        <cfvo type="num" val="-1"/>
        <cfvo type="num" val="1"/>
        <color rgb="FF638EC6"/>
      </dataBar>
      <extLst>
        <ext xmlns:x14="http://schemas.microsoft.com/office/spreadsheetml/2009/9/main" uri="{B025F937-C7B1-47D3-B67F-A62EFF666E3E}">
          <x14:id>{38197A35-E03F-4FA0-BD72-F6E8D324F481}</x14:id>
        </ext>
      </extLst>
    </cfRule>
    <cfRule type="dataBar" priority="499">
      <dataBar>
        <cfvo type="min"/>
        <cfvo type="max"/>
        <color rgb="FF638EC6"/>
      </dataBar>
      <extLst>
        <ext xmlns:x14="http://schemas.microsoft.com/office/spreadsheetml/2009/9/main" uri="{B025F937-C7B1-47D3-B67F-A62EFF666E3E}">
          <x14:id>{A442DD2C-C72A-4B75-A9A7-46E5028213F0}</x14:id>
        </ext>
      </extLst>
    </cfRule>
  </conditionalFormatting>
  <conditionalFormatting sqref="M212">
    <cfRule type="dataBar" priority="500">
      <dataBar>
        <cfvo type="num" val="-1"/>
        <cfvo type="num" val="1"/>
        <color theme="5"/>
      </dataBar>
      <extLst>
        <ext xmlns:x14="http://schemas.microsoft.com/office/spreadsheetml/2009/9/main" uri="{B025F937-C7B1-47D3-B67F-A62EFF666E3E}">
          <x14:id>{78B42F5C-4C71-457B-BF68-79FC4056BAD3}</x14:id>
        </ext>
      </extLst>
    </cfRule>
    <cfRule type="dataBar" priority="501">
      <dataBar>
        <cfvo type="min"/>
        <cfvo type="max"/>
        <color rgb="FFFF555A"/>
      </dataBar>
      <extLst>
        <ext xmlns:x14="http://schemas.microsoft.com/office/spreadsheetml/2009/9/main" uri="{B025F937-C7B1-47D3-B67F-A62EFF666E3E}">
          <x14:id>{3D7CD50B-46D4-440B-AAEB-5CB8DE631D7E}</x14:id>
        </ext>
      </extLst>
    </cfRule>
  </conditionalFormatting>
  <conditionalFormatting sqref="N212:O212">
    <cfRule type="dataBar" priority="502">
      <dataBar>
        <cfvo type="num" val="-1"/>
        <cfvo type="num" val="1"/>
        <color rgb="FF638EC6"/>
      </dataBar>
      <extLst>
        <ext xmlns:x14="http://schemas.microsoft.com/office/spreadsheetml/2009/9/main" uri="{B025F937-C7B1-47D3-B67F-A62EFF666E3E}">
          <x14:id>{B3D2B715-EFFE-41CC-8177-1D10F117D4F4}</x14:id>
        </ext>
      </extLst>
    </cfRule>
    <cfRule type="dataBar" priority="503">
      <dataBar>
        <cfvo type="min"/>
        <cfvo type="max"/>
        <color rgb="FF638EC6"/>
      </dataBar>
      <extLst>
        <ext xmlns:x14="http://schemas.microsoft.com/office/spreadsheetml/2009/9/main" uri="{B025F937-C7B1-47D3-B67F-A62EFF666E3E}">
          <x14:id>{CB3F176A-895E-4915-88EE-7328A4D5ED12}</x14:id>
        </ext>
      </extLst>
    </cfRule>
  </conditionalFormatting>
  <conditionalFormatting sqref="N212:O212">
    <cfRule type="dataBar" priority="504">
      <dataBar>
        <cfvo type="num" val="-1"/>
        <cfvo type="num" val="1"/>
        <color rgb="FF00B050"/>
      </dataBar>
      <extLst>
        <ext xmlns:x14="http://schemas.microsoft.com/office/spreadsheetml/2009/9/main" uri="{B025F937-C7B1-47D3-B67F-A62EFF666E3E}">
          <x14:id>{6BED5549-69FF-4F67-8110-84B22187836E}</x14:id>
        </ext>
      </extLst>
    </cfRule>
    <cfRule type="dataBar" priority="505">
      <dataBar>
        <cfvo type="min"/>
        <cfvo type="max"/>
        <color rgb="FF63C384"/>
      </dataBar>
      <extLst>
        <ext xmlns:x14="http://schemas.microsoft.com/office/spreadsheetml/2009/9/main" uri="{B025F937-C7B1-47D3-B67F-A62EFF666E3E}">
          <x14:id>{EBF4A7A8-D822-40A9-A3E0-5BE58D51FE32}</x14:id>
        </ext>
      </extLst>
    </cfRule>
  </conditionalFormatting>
  <conditionalFormatting sqref="P212">
    <cfRule type="dataBar" priority="506">
      <dataBar>
        <cfvo type="min"/>
        <cfvo type="max"/>
        <color rgb="FF638EC6"/>
      </dataBar>
      <extLst>
        <ext xmlns:x14="http://schemas.microsoft.com/office/spreadsheetml/2009/9/main" uri="{B025F937-C7B1-47D3-B67F-A62EFF666E3E}">
          <x14:id>{ABF88B65-46AA-4C89-AF9C-F1AD96413736}</x14:id>
        </ext>
      </extLst>
    </cfRule>
  </conditionalFormatting>
  <conditionalFormatting sqref="K166:K167">
    <cfRule type="dataBar" priority="507">
      <dataBar>
        <cfvo type="min"/>
        <cfvo type="max"/>
        <color rgb="FF638EC6"/>
      </dataBar>
      <extLst>
        <ext xmlns:x14="http://schemas.microsoft.com/office/spreadsheetml/2009/9/main" uri="{B025F937-C7B1-47D3-B67F-A62EFF666E3E}">
          <x14:id>{08D453E2-1A74-4DB5-885C-ACE73C76D6ED}</x14:id>
        </ext>
      </extLst>
    </cfRule>
  </conditionalFormatting>
  <conditionalFormatting sqref="L92">
    <cfRule type="dataBar" priority="454">
      <dataBar>
        <cfvo type="num" val="0"/>
        <cfvo type="num" val="1"/>
        <color rgb="FFFFC000"/>
      </dataBar>
      <extLst>
        <ext xmlns:x14="http://schemas.microsoft.com/office/spreadsheetml/2009/9/main" uri="{B025F937-C7B1-47D3-B67F-A62EFF666E3E}">
          <x14:id>{6A3E47CC-B657-4B2D-AECF-5FA9D4721B38}</x14:id>
        </ext>
      </extLst>
    </cfRule>
  </conditionalFormatting>
  <conditionalFormatting sqref="P92">
    <cfRule type="dataBar" priority="453">
      <dataBar>
        <cfvo type="num" val="0"/>
        <cfvo type="num" val="1"/>
        <color rgb="FF92D050"/>
      </dataBar>
      <extLst>
        <ext xmlns:x14="http://schemas.microsoft.com/office/spreadsheetml/2009/9/main" uri="{B025F937-C7B1-47D3-B67F-A62EFF666E3E}">
          <x14:id>{81329840-D266-4AE9-9794-759D9F436D12}</x14:id>
        </ext>
      </extLst>
    </cfRule>
  </conditionalFormatting>
  <conditionalFormatting sqref="N92">
    <cfRule type="dataBar" priority="450">
      <dataBar>
        <cfvo type="num" val="-1"/>
        <cfvo type="num" val="1"/>
        <color rgb="FF638EC6"/>
      </dataBar>
      <extLst>
        <ext xmlns:x14="http://schemas.microsoft.com/office/spreadsheetml/2009/9/main" uri="{B025F937-C7B1-47D3-B67F-A62EFF666E3E}">
          <x14:id>{95294CEC-5F60-4976-9ABE-6A877734F47E}</x14:id>
        </ext>
      </extLst>
    </cfRule>
    <cfRule type="dataBar" priority="452">
      <dataBar>
        <cfvo type="min"/>
        <cfvo type="max"/>
        <color rgb="FF638EC6"/>
      </dataBar>
      <extLst>
        <ext xmlns:x14="http://schemas.microsoft.com/office/spreadsheetml/2009/9/main" uri="{B025F937-C7B1-47D3-B67F-A62EFF666E3E}">
          <x14:id>{DB81C259-7A58-4A27-82CF-73313CBF7626}</x14:id>
        </ext>
      </extLst>
    </cfRule>
  </conditionalFormatting>
  <conditionalFormatting sqref="N92">
    <cfRule type="dataBar" priority="449">
      <dataBar>
        <cfvo type="num" val="-1"/>
        <cfvo type="num" val="1"/>
        <color rgb="FF00B050"/>
      </dataBar>
      <extLst>
        <ext xmlns:x14="http://schemas.microsoft.com/office/spreadsheetml/2009/9/main" uri="{B025F937-C7B1-47D3-B67F-A62EFF666E3E}">
          <x14:id>{7AF7C0D1-46A9-4818-AA2F-EAC98029B9E7}</x14:id>
        </ext>
      </extLst>
    </cfRule>
    <cfRule type="dataBar" priority="451">
      <dataBar>
        <cfvo type="min"/>
        <cfvo type="max"/>
        <color rgb="FF63C384"/>
      </dataBar>
      <extLst>
        <ext xmlns:x14="http://schemas.microsoft.com/office/spreadsheetml/2009/9/main" uri="{B025F937-C7B1-47D3-B67F-A62EFF666E3E}">
          <x14:id>{AFAAF983-D070-45E7-858D-31253B09A9EB}</x14:id>
        </ext>
      </extLst>
    </cfRule>
  </conditionalFormatting>
  <conditionalFormatting sqref="N92">
    <cfRule type="dataBar" priority="445">
      <dataBar>
        <cfvo type="num" val="-1"/>
        <cfvo type="num" val="1"/>
        <color rgb="FF638EC6"/>
      </dataBar>
      <extLst>
        <ext xmlns:x14="http://schemas.microsoft.com/office/spreadsheetml/2009/9/main" uri="{B025F937-C7B1-47D3-B67F-A62EFF666E3E}">
          <x14:id>{DABAEBE3-CFB0-42C8-95E0-0F2E16EFAE0E}</x14:id>
        </ext>
      </extLst>
    </cfRule>
    <cfRule type="dataBar" priority="446">
      <dataBar>
        <cfvo type="min"/>
        <cfvo type="max"/>
        <color rgb="FF638EC6"/>
      </dataBar>
      <extLst>
        <ext xmlns:x14="http://schemas.microsoft.com/office/spreadsheetml/2009/9/main" uri="{B025F937-C7B1-47D3-B67F-A62EFF666E3E}">
          <x14:id>{D1284A90-5146-4FCD-8ED5-C917A7BE7C48}</x14:id>
        </ext>
      </extLst>
    </cfRule>
  </conditionalFormatting>
  <conditionalFormatting sqref="N92">
    <cfRule type="dataBar" priority="447">
      <dataBar>
        <cfvo type="num" val="-1"/>
        <cfvo type="num" val="1"/>
        <color rgb="FF00B050"/>
      </dataBar>
      <extLst>
        <ext xmlns:x14="http://schemas.microsoft.com/office/spreadsheetml/2009/9/main" uri="{B025F937-C7B1-47D3-B67F-A62EFF666E3E}">
          <x14:id>{0A301781-5B93-426C-B1FB-C30C0EAD36A4}</x14:id>
        </ext>
      </extLst>
    </cfRule>
    <cfRule type="dataBar" priority="448">
      <dataBar>
        <cfvo type="min"/>
        <cfvo type="max"/>
        <color rgb="FF63C384"/>
      </dataBar>
      <extLst>
        <ext xmlns:x14="http://schemas.microsoft.com/office/spreadsheetml/2009/9/main" uri="{B025F937-C7B1-47D3-B67F-A62EFF666E3E}">
          <x14:id>{B759FB12-5BCE-4C30-9448-73E7075ACC6B}</x14:id>
        </ext>
      </extLst>
    </cfRule>
  </conditionalFormatting>
  <conditionalFormatting sqref="N92">
    <cfRule type="dataBar" priority="442">
      <dataBar>
        <cfvo type="num" val="-1"/>
        <cfvo type="num" val="1"/>
        <color rgb="FF638EC6"/>
      </dataBar>
      <extLst>
        <ext xmlns:x14="http://schemas.microsoft.com/office/spreadsheetml/2009/9/main" uri="{B025F937-C7B1-47D3-B67F-A62EFF666E3E}">
          <x14:id>{5CC6CA54-6D75-4EB5-8AFC-02A0E36B563C}</x14:id>
        </ext>
      </extLst>
    </cfRule>
    <cfRule type="dataBar" priority="444">
      <dataBar>
        <cfvo type="min"/>
        <cfvo type="max"/>
        <color rgb="FF638EC6"/>
      </dataBar>
      <extLst>
        <ext xmlns:x14="http://schemas.microsoft.com/office/spreadsheetml/2009/9/main" uri="{B025F937-C7B1-47D3-B67F-A62EFF666E3E}">
          <x14:id>{359AA8E6-24A8-4C3C-8D62-EB0CE256BA44}</x14:id>
        </ext>
      </extLst>
    </cfRule>
  </conditionalFormatting>
  <conditionalFormatting sqref="N92">
    <cfRule type="dataBar" priority="441">
      <dataBar>
        <cfvo type="num" val="0"/>
        <cfvo type="num" val="1"/>
        <color rgb="FF009EAD"/>
      </dataBar>
      <extLst>
        <ext xmlns:x14="http://schemas.microsoft.com/office/spreadsheetml/2009/9/main" uri="{B025F937-C7B1-47D3-B67F-A62EFF666E3E}">
          <x14:id>{5D679B87-AB11-48F7-B41A-50437FE9ADC7}</x14:id>
        </ext>
      </extLst>
    </cfRule>
    <cfRule type="dataBar" priority="443">
      <dataBar>
        <cfvo type="min"/>
        <cfvo type="max"/>
        <color rgb="FF63C384"/>
      </dataBar>
      <extLst>
        <ext xmlns:x14="http://schemas.microsoft.com/office/spreadsheetml/2009/9/main" uri="{B025F937-C7B1-47D3-B67F-A62EFF666E3E}">
          <x14:id>{A43D8E97-68CC-4F80-BB35-692367979B98}</x14:id>
        </ext>
      </extLst>
    </cfRule>
  </conditionalFormatting>
  <conditionalFormatting sqref="M92">
    <cfRule type="dataBar" priority="440">
      <dataBar>
        <cfvo type="num" val="0"/>
        <cfvo type="num" val="1"/>
        <color rgb="FFF26322"/>
      </dataBar>
      <extLst>
        <ext xmlns:x14="http://schemas.microsoft.com/office/spreadsheetml/2009/9/main" uri="{B025F937-C7B1-47D3-B67F-A62EFF666E3E}">
          <x14:id>{8C841433-4D56-4F49-A898-DCBF28564A6C}</x14:id>
        </ext>
      </extLst>
    </cfRule>
  </conditionalFormatting>
  <conditionalFormatting sqref="L39:P50">
    <cfRule type="dataBar" priority="439">
      <dataBar>
        <cfvo type="num" val="-1"/>
        <cfvo type="num" val="1"/>
        <color rgb="FFC5296D"/>
      </dataBar>
      <extLst>
        <ext xmlns:x14="http://schemas.microsoft.com/office/spreadsheetml/2009/9/main" uri="{B025F937-C7B1-47D3-B67F-A62EFF666E3E}">
          <x14:id>{86DE4211-CF72-4CA6-A472-7E2AB28F97AE}</x14:id>
        </ext>
      </extLst>
    </cfRule>
  </conditionalFormatting>
  <conditionalFormatting sqref="L113:P153 L156:P165">
    <cfRule type="dataBar" priority="438">
      <dataBar>
        <cfvo type="num" val="-1"/>
        <cfvo type="num" val="1"/>
        <color rgb="FFC5296D"/>
      </dataBar>
      <extLst>
        <ext xmlns:x14="http://schemas.microsoft.com/office/spreadsheetml/2009/9/main" uri="{B025F937-C7B1-47D3-B67F-A62EFF666E3E}">
          <x14:id>{BB27ABD5-A119-4A56-AF7B-C2A1FBA6C529}</x14:id>
        </ext>
      </extLst>
    </cfRule>
  </conditionalFormatting>
  <conditionalFormatting sqref="K192:K193">
    <cfRule type="dataBar" priority="436">
      <dataBar>
        <cfvo type="num" val="-1"/>
        <cfvo type="num" val="1"/>
        <color rgb="FF638EC6"/>
      </dataBar>
      <extLst>
        <ext xmlns:x14="http://schemas.microsoft.com/office/spreadsheetml/2009/9/main" uri="{B025F937-C7B1-47D3-B67F-A62EFF666E3E}">
          <x14:id>{43DE0837-C053-4CCE-9354-E322A68C94E6}</x14:id>
        </ext>
      </extLst>
    </cfRule>
  </conditionalFormatting>
  <conditionalFormatting sqref="K192:K193">
    <cfRule type="dataBar" priority="435">
      <dataBar>
        <cfvo type="num" val="0"/>
        <cfvo type="num" val="1"/>
        <color rgb="FFB398B8"/>
      </dataBar>
      <extLst>
        <ext xmlns:x14="http://schemas.microsoft.com/office/spreadsheetml/2009/9/main" uri="{B025F937-C7B1-47D3-B67F-A62EFF666E3E}">
          <x14:id>{1DF253D1-F01B-49FF-8BBD-66C8DE058FBE}</x14:id>
        </ext>
      </extLst>
    </cfRule>
  </conditionalFormatting>
  <conditionalFormatting sqref="L170:P193">
    <cfRule type="dataBar" priority="434">
      <dataBar>
        <cfvo type="num" val="-1"/>
        <cfvo type="num" val="1"/>
        <color rgb="FFC5296D"/>
      </dataBar>
      <extLst>
        <ext xmlns:x14="http://schemas.microsoft.com/office/spreadsheetml/2009/9/main" uri="{B025F937-C7B1-47D3-B67F-A62EFF666E3E}">
          <x14:id>{A96FAA28-F957-41BD-AB9F-16CA00D2B4A9}</x14:id>
        </ext>
      </extLst>
    </cfRule>
  </conditionalFormatting>
  <conditionalFormatting sqref="K192:K193">
    <cfRule type="dataBar" priority="437">
      <dataBar>
        <cfvo type="min"/>
        <cfvo type="max"/>
        <color rgb="FF638EC6"/>
      </dataBar>
      <extLst>
        <ext xmlns:x14="http://schemas.microsoft.com/office/spreadsheetml/2009/9/main" uri="{B025F937-C7B1-47D3-B67F-A62EFF666E3E}">
          <x14:id>{3E52E99D-2593-44E4-BC7E-0F2BF16298C7}</x14:id>
        </ext>
      </extLst>
    </cfRule>
  </conditionalFormatting>
  <conditionalFormatting sqref="L217:P224">
    <cfRule type="dataBar" priority="433">
      <dataBar>
        <cfvo type="num" val="-1"/>
        <cfvo type="num" val="1"/>
        <color rgb="FFC5296D"/>
      </dataBar>
      <extLst>
        <ext xmlns:x14="http://schemas.microsoft.com/office/spreadsheetml/2009/9/main" uri="{B025F937-C7B1-47D3-B67F-A62EFF666E3E}">
          <x14:id>{2DEA6052-5BC1-4618-8CB3-BA79739F3D71}</x14:id>
        </ext>
      </extLst>
    </cfRule>
  </conditionalFormatting>
  <conditionalFormatting sqref="P216">
    <cfRule type="dataBar" priority="508">
      <dataBar>
        <cfvo type="min"/>
        <cfvo type="max"/>
        <color rgb="FF638EC6"/>
      </dataBar>
      <extLst>
        <ext xmlns:x14="http://schemas.microsoft.com/office/spreadsheetml/2009/9/main" uri="{B025F937-C7B1-47D3-B67F-A62EFF666E3E}">
          <x14:id>{B7E1E73C-81A1-4B31-A25C-5642A9F1EA99}</x14:id>
        </ext>
      </extLst>
    </cfRule>
  </conditionalFormatting>
  <conditionalFormatting sqref="K246:K248">
    <cfRule type="dataBar" priority="509">
      <dataBar>
        <cfvo type="min"/>
        <cfvo type="max"/>
        <color rgb="FF638EC6"/>
      </dataBar>
      <extLst>
        <ext xmlns:x14="http://schemas.microsoft.com/office/spreadsheetml/2009/9/main" uri="{B025F937-C7B1-47D3-B67F-A62EFF666E3E}">
          <x14:id>{951021B1-1B1D-48AE-BB97-CF78FCAE4FCE}</x14:id>
        </ext>
      </extLst>
    </cfRule>
  </conditionalFormatting>
  <conditionalFormatting sqref="L154:P155">
    <cfRule type="dataBar" priority="432">
      <dataBar>
        <cfvo type="num" val="-1"/>
        <cfvo type="num" val="1"/>
        <color rgb="FFC5296D"/>
      </dataBar>
      <extLst>
        <ext xmlns:x14="http://schemas.microsoft.com/office/spreadsheetml/2009/9/main" uri="{B025F937-C7B1-47D3-B67F-A62EFF666E3E}">
          <x14:id>{59406BB2-A0A7-4C4E-ABC6-D375DDA53858}</x14:id>
        </ext>
      </extLst>
    </cfRule>
  </conditionalFormatting>
  <conditionalFormatting sqref="E35">
    <cfRule type="dataBar" priority="431">
      <dataBar>
        <cfvo type="min"/>
        <cfvo type="max"/>
        <color rgb="FF638EC6"/>
      </dataBar>
      <extLst>
        <ext xmlns:x14="http://schemas.microsoft.com/office/spreadsheetml/2009/9/main" uri="{B025F937-C7B1-47D3-B67F-A62EFF666E3E}">
          <x14:id>{7B9F4AE9-DBD9-4057-B27C-B2A51DFA1578}</x14:id>
        </ext>
      </extLst>
    </cfRule>
  </conditionalFormatting>
  <conditionalFormatting sqref="Q35">
    <cfRule type="dataBar" priority="429">
      <dataBar>
        <cfvo type="num" val="-1"/>
        <cfvo type="num" val="1"/>
        <color rgb="FFFFB628"/>
      </dataBar>
      <extLst>
        <ext xmlns:x14="http://schemas.microsoft.com/office/spreadsheetml/2009/9/main" uri="{B025F937-C7B1-47D3-B67F-A62EFF666E3E}">
          <x14:id>{A8B29FD0-7CE6-499D-8414-ED10A29A4059}</x14:id>
        </ext>
      </extLst>
    </cfRule>
  </conditionalFormatting>
  <conditionalFormatting sqref="Q35">
    <cfRule type="dataBar" priority="430">
      <dataBar>
        <cfvo type="min"/>
        <cfvo type="max"/>
        <color rgb="FF638EC6"/>
      </dataBar>
      <extLst>
        <ext xmlns:x14="http://schemas.microsoft.com/office/spreadsheetml/2009/9/main" uri="{B025F937-C7B1-47D3-B67F-A62EFF666E3E}">
          <x14:id>{47183C4A-B70D-49E1-B12E-276E69C13D16}</x14:id>
        </ext>
      </extLst>
    </cfRule>
  </conditionalFormatting>
  <conditionalFormatting sqref="S91">
    <cfRule type="dataBar" priority="403">
      <dataBar>
        <cfvo type="num" val="-1"/>
        <cfvo type="num" val="1"/>
        <color rgb="FF638EC6"/>
      </dataBar>
      <extLst>
        <ext xmlns:x14="http://schemas.microsoft.com/office/spreadsheetml/2009/9/main" uri="{B025F937-C7B1-47D3-B67F-A62EFF666E3E}">
          <x14:id>{0A3BDD86-08B2-4535-BCD9-BAAE152D4263}</x14:id>
        </ext>
      </extLst>
    </cfRule>
    <cfRule type="dataBar" priority="404">
      <dataBar>
        <cfvo type="min"/>
        <cfvo type="max"/>
        <color rgb="FF638EC6"/>
      </dataBar>
      <extLst>
        <ext xmlns:x14="http://schemas.microsoft.com/office/spreadsheetml/2009/9/main" uri="{B025F937-C7B1-47D3-B67F-A62EFF666E3E}">
          <x14:id>{89EF7D81-FB06-409A-BBAC-098839EBE86D}</x14:id>
        </ext>
      </extLst>
    </cfRule>
  </conditionalFormatting>
  <conditionalFormatting sqref="S91">
    <cfRule type="dataBar" priority="401">
      <dataBar>
        <cfvo type="num" val="-1"/>
        <cfvo type="num" val="1"/>
        <color rgb="FFFAA41A"/>
      </dataBar>
      <extLst>
        <ext xmlns:x14="http://schemas.microsoft.com/office/spreadsheetml/2009/9/main" uri="{B025F937-C7B1-47D3-B67F-A62EFF666E3E}">
          <x14:id>{8942EB12-0E5B-4D79-8DC1-9AA2343E2226}</x14:id>
        </ext>
      </extLst>
    </cfRule>
    <cfRule type="dataBar" priority="402">
      <dataBar>
        <cfvo type="min"/>
        <cfvo type="max"/>
        <color rgb="FFFF555A"/>
      </dataBar>
      <extLst>
        <ext xmlns:x14="http://schemas.microsoft.com/office/spreadsheetml/2009/9/main" uri="{B025F937-C7B1-47D3-B67F-A62EFF666E3E}">
          <x14:id>{25E3F56B-17DC-430D-BFAC-2520D6395864}</x14:id>
        </ext>
      </extLst>
    </cfRule>
  </conditionalFormatting>
  <conditionalFormatting sqref="T91:U91">
    <cfRule type="dataBar" priority="398">
      <dataBar>
        <cfvo type="num" val="-1"/>
        <cfvo type="num" val="1"/>
        <color rgb="FF638EC6"/>
      </dataBar>
      <extLst>
        <ext xmlns:x14="http://schemas.microsoft.com/office/spreadsheetml/2009/9/main" uri="{B025F937-C7B1-47D3-B67F-A62EFF666E3E}">
          <x14:id>{44E8F1A9-70DD-4E32-A850-DF5D7639BD2C}</x14:id>
        </ext>
      </extLst>
    </cfRule>
    <cfRule type="dataBar" priority="400">
      <dataBar>
        <cfvo type="min"/>
        <cfvo type="max"/>
        <color rgb="FF638EC6"/>
      </dataBar>
      <extLst>
        <ext xmlns:x14="http://schemas.microsoft.com/office/spreadsheetml/2009/9/main" uri="{B025F937-C7B1-47D3-B67F-A62EFF666E3E}">
          <x14:id>{B5CE4ED5-5223-4C72-96E8-A75658FAA4C2}</x14:id>
        </ext>
      </extLst>
    </cfRule>
  </conditionalFormatting>
  <conditionalFormatting sqref="T91:U91">
    <cfRule type="dataBar" priority="397">
      <dataBar>
        <cfvo type="num" val="-1"/>
        <cfvo type="num" val="1"/>
        <color rgb="FF00B050"/>
      </dataBar>
      <extLst>
        <ext xmlns:x14="http://schemas.microsoft.com/office/spreadsheetml/2009/9/main" uri="{B025F937-C7B1-47D3-B67F-A62EFF666E3E}">
          <x14:id>{AE20AD61-3DB5-453D-824F-5395F74527FA}</x14:id>
        </ext>
      </extLst>
    </cfRule>
    <cfRule type="dataBar" priority="399">
      <dataBar>
        <cfvo type="min"/>
        <cfvo type="max"/>
        <color rgb="FF63C384"/>
      </dataBar>
      <extLst>
        <ext xmlns:x14="http://schemas.microsoft.com/office/spreadsheetml/2009/9/main" uri="{B025F937-C7B1-47D3-B67F-A62EFF666E3E}">
          <x14:id>{39606A59-09DA-494F-977E-22C365AD9381}</x14:id>
        </ext>
      </extLst>
    </cfRule>
  </conditionalFormatting>
  <conditionalFormatting sqref="V91">
    <cfRule type="dataBar" priority="396">
      <dataBar>
        <cfvo type="min"/>
        <cfvo type="max"/>
        <color rgb="FF638EC6"/>
      </dataBar>
      <extLst>
        <ext xmlns:x14="http://schemas.microsoft.com/office/spreadsheetml/2009/9/main" uri="{B025F937-C7B1-47D3-B67F-A62EFF666E3E}">
          <x14:id>{6272DF2B-79C9-432E-B960-29E1216ABAF1}</x14:id>
        </ext>
      </extLst>
    </cfRule>
  </conditionalFormatting>
  <conditionalFormatting sqref="V91 V196">
    <cfRule type="dataBar" priority="395">
      <dataBar>
        <cfvo type="num" val="-1"/>
        <cfvo type="num" val="1"/>
        <color rgb="FFFFB628"/>
      </dataBar>
      <extLst>
        <ext xmlns:x14="http://schemas.microsoft.com/office/spreadsheetml/2009/9/main" uri="{B025F937-C7B1-47D3-B67F-A62EFF666E3E}">
          <x14:id>{F86FB706-B140-43C4-B502-2AE6955236CD}</x14:id>
        </ext>
      </extLst>
    </cfRule>
  </conditionalFormatting>
  <conditionalFormatting sqref="Q91 Q196 Q109 Q212">
    <cfRule type="dataBar" priority="394">
      <dataBar>
        <cfvo type="num" val="-1"/>
        <cfvo type="num" val="1"/>
        <color rgb="FFC9A6E4"/>
      </dataBar>
      <extLst>
        <ext xmlns:x14="http://schemas.microsoft.com/office/spreadsheetml/2009/9/main" uri="{B025F937-C7B1-47D3-B67F-A62EFF666E3E}">
          <x14:id>{81BFF50E-0C5D-4D4F-9173-CD45D0D27B8E}</x14:id>
        </ext>
      </extLst>
    </cfRule>
  </conditionalFormatting>
  <conditionalFormatting sqref="S196">
    <cfRule type="dataBar" priority="405">
      <dataBar>
        <cfvo type="num" val="-1"/>
        <cfvo type="num" val="1"/>
        <color rgb="FF638EC6"/>
      </dataBar>
      <extLst>
        <ext xmlns:x14="http://schemas.microsoft.com/office/spreadsheetml/2009/9/main" uri="{B025F937-C7B1-47D3-B67F-A62EFF666E3E}">
          <x14:id>{4B8A5FA6-51AD-4D2E-99E9-4C9E1D90AEDC}</x14:id>
        </ext>
      </extLst>
    </cfRule>
    <cfRule type="dataBar" priority="406">
      <dataBar>
        <cfvo type="min"/>
        <cfvo type="max"/>
        <color rgb="FF638EC6"/>
      </dataBar>
      <extLst>
        <ext xmlns:x14="http://schemas.microsoft.com/office/spreadsheetml/2009/9/main" uri="{B025F937-C7B1-47D3-B67F-A62EFF666E3E}">
          <x14:id>{64130450-B105-4C69-869F-DE57E1E18EBD}</x14:id>
        </ext>
      </extLst>
    </cfRule>
  </conditionalFormatting>
  <conditionalFormatting sqref="S196">
    <cfRule type="dataBar" priority="407">
      <dataBar>
        <cfvo type="num" val="-1"/>
        <cfvo type="num" val="1"/>
        <color theme="5"/>
      </dataBar>
      <extLst>
        <ext xmlns:x14="http://schemas.microsoft.com/office/spreadsheetml/2009/9/main" uri="{B025F937-C7B1-47D3-B67F-A62EFF666E3E}">
          <x14:id>{0EE5EE42-32AF-4F13-B2D2-2CF8BFF14CC0}</x14:id>
        </ext>
      </extLst>
    </cfRule>
    <cfRule type="dataBar" priority="408">
      <dataBar>
        <cfvo type="min"/>
        <cfvo type="max"/>
        <color rgb="FFFF555A"/>
      </dataBar>
      <extLst>
        <ext xmlns:x14="http://schemas.microsoft.com/office/spreadsheetml/2009/9/main" uri="{B025F937-C7B1-47D3-B67F-A62EFF666E3E}">
          <x14:id>{88DBC85C-E9F3-477C-BB93-C974F165123B}</x14:id>
        </ext>
      </extLst>
    </cfRule>
  </conditionalFormatting>
  <conditionalFormatting sqref="T196:U196">
    <cfRule type="dataBar" priority="409">
      <dataBar>
        <cfvo type="num" val="-1"/>
        <cfvo type="num" val="1"/>
        <color rgb="FF638EC6"/>
      </dataBar>
      <extLst>
        <ext xmlns:x14="http://schemas.microsoft.com/office/spreadsheetml/2009/9/main" uri="{B025F937-C7B1-47D3-B67F-A62EFF666E3E}">
          <x14:id>{6E9BE56B-9412-4037-AF75-82C1222E5788}</x14:id>
        </ext>
      </extLst>
    </cfRule>
    <cfRule type="dataBar" priority="410">
      <dataBar>
        <cfvo type="min"/>
        <cfvo type="max"/>
        <color rgb="FF638EC6"/>
      </dataBar>
      <extLst>
        <ext xmlns:x14="http://schemas.microsoft.com/office/spreadsheetml/2009/9/main" uri="{B025F937-C7B1-47D3-B67F-A62EFF666E3E}">
          <x14:id>{4E51F191-A409-4DAC-B1C8-915B7B900C73}</x14:id>
        </ext>
      </extLst>
    </cfRule>
  </conditionalFormatting>
  <conditionalFormatting sqref="T196:U196">
    <cfRule type="dataBar" priority="411">
      <dataBar>
        <cfvo type="num" val="-1"/>
        <cfvo type="num" val="1"/>
        <color rgb="FF00B050"/>
      </dataBar>
      <extLst>
        <ext xmlns:x14="http://schemas.microsoft.com/office/spreadsheetml/2009/9/main" uri="{B025F937-C7B1-47D3-B67F-A62EFF666E3E}">
          <x14:id>{45BF6ACC-E34D-4980-B995-39CA7C2E919A}</x14:id>
        </ext>
      </extLst>
    </cfRule>
    <cfRule type="dataBar" priority="412">
      <dataBar>
        <cfvo type="min"/>
        <cfvo type="max"/>
        <color rgb="FF63C384"/>
      </dataBar>
      <extLst>
        <ext xmlns:x14="http://schemas.microsoft.com/office/spreadsheetml/2009/9/main" uri="{B025F937-C7B1-47D3-B67F-A62EFF666E3E}">
          <x14:id>{ED31DC8F-3663-4F4D-AC51-06D5604832D8}</x14:id>
        </ext>
      </extLst>
    </cfRule>
  </conditionalFormatting>
  <conditionalFormatting sqref="V196">
    <cfRule type="dataBar" priority="413">
      <dataBar>
        <cfvo type="min"/>
        <cfvo type="max"/>
        <color rgb="FF638EC6"/>
      </dataBar>
      <extLst>
        <ext xmlns:x14="http://schemas.microsoft.com/office/spreadsheetml/2009/9/main" uri="{B025F937-C7B1-47D3-B67F-A62EFF666E3E}">
          <x14:id>{3852180E-8E54-48B2-B935-4A718EE74E52}</x14:id>
        </ext>
      </extLst>
    </cfRule>
  </conditionalFormatting>
  <conditionalFormatting sqref="R212:U212 Q166:Q167 Q225:Q248 Q92">
    <cfRule type="dataBar" priority="393">
      <dataBar>
        <cfvo type="num" val="-1"/>
        <cfvo type="num" val="1"/>
        <color rgb="FF638EC6"/>
      </dataBar>
      <extLst>
        <ext xmlns:x14="http://schemas.microsoft.com/office/spreadsheetml/2009/9/main" uri="{B025F937-C7B1-47D3-B67F-A62EFF666E3E}">
          <x14:id>{B7235BF0-FD77-4430-B4BF-C60D5F59A57E}</x14:id>
        </ext>
      </extLst>
    </cfRule>
  </conditionalFormatting>
  <conditionalFormatting sqref="V212">
    <cfRule type="dataBar" priority="392">
      <dataBar>
        <cfvo type="num" val="-1"/>
        <cfvo type="num" val="1"/>
        <color rgb="FFFFB628"/>
      </dataBar>
      <extLst>
        <ext xmlns:x14="http://schemas.microsoft.com/office/spreadsheetml/2009/9/main" uri="{B025F937-C7B1-47D3-B67F-A62EFF666E3E}">
          <x14:id>{0D8AF011-954E-4144-8F88-5F405757D6A5}</x14:id>
        </ext>
      </extLst>
    </cfRule>
  </conditionalFormatting>
  <conditionalFormatting sqref="V37">
    <cfRule type="dataBar" priority="390">
      <dataBar>
        <cfvo type="num" val="-1"/>
        <cfvo type="num" val="1"/>
        <color rgb="FFFFB628"/>
      </dataBar>
      <extLst>
        <ext xmlns:x14="http://schemas.microsoft.com/office/spreadsheetml/2009/9/main" uri="{B025F937-C7B1-47D3-B67F-A62EFF666E3E}">
          <x14:id>{174DEB7F-0777-4B29-8D60-622AD86E407C}</x14:id>
        </ext>
      </extLst>
    </cfRule>
  </conditionalFormatting>
  <conditionalFormatting sqref="V37">
    <cfRule type="dataBar" priority="391">
      <dataBar>
        <cfvo type="min"/>
        <cfvo type="max"/>
        <color rgb="FF638EC6"/>
      </dataBar>
      <extLst>
        <ext xmlns:x14="http://schemas.microsoft.com/office/spreadsheetml/2009/9/main" uri="{B025F937-C7B1-47D3-B67F-A62EFF666E3E}">
          <x14:id>{B162D9C9-609F-4272-B211-9EFB94FFFE0A}</x14:id>
        </ext>
      </extLst>
    </cfRule>
  </conditionalFormatting>
  <conditionalFormatting sqref="V37">
    <cfRule type="dataBar" priority="389">
      <dataBar>
        <cfvo type="min"/>
        <cfvo type="max"/>
        <color rgb="FF638EC6"/>
      </dataBar>
      <extLst>
        <ext xmlns:x14="http://schemas.microsoft.com/office/spreadsheetml/2009/9/main" uri="{B025F937-C7B1-47D3-B67F-A62EFF666E3E}">
          <x14:id>{E793AEBB-D085-4391-A003-169E206042C6}</x14:id>
        </ext>
      </extLst>
    </cfRule>
  </conditionalFormatting>
  <conditionalFormatting sqref="V37">
    <cfRule type="dataBar" priority="388">
      <dataBar>
        <cfvo type="min"/>
        <cfvo type="max"/>
        <color rgb="FF638EC6"/>
      </dataBar>
      <extLst>
        <ext xmlns:x14="http://schemas.microsoft.com/office/spreadsheetml/2009/9/main" uri="{B025F937-C7B1-47D3-B67F-A62EFF666E3E}">
          <x14:id>{77DA9A16-FF73-4FE7-98F9-BE49B53E36A8}</x14:id>
        </ext>
      </extLst>
    </cfRule>
  </conditionalFormatting>
  <conditionalFormatting sqref="V37">
    <cfRule type="dataBar" priority="387">
      <dataBar>
        <cfvo type="num" val="-1"/>
        <cfvo type="num" val="1"/>
        <color rgb="FF8AC640"/>
      </dataBar>
      <extLst>
        <ext xmlns:x14="http://schemas.microsoft.com/office/spreadsheetml/2009/9/main" uri="{B025F937-C7B1-47D3-B67F-A62EFF666E3E}">
          <x14:id>{FD62AAC0-0651-4342-92A6-66E876FC1237}</x14:id>
        </ext>
      </extLst>
    </cfRule>
  </conditionalFormatting>
  <conditionalFormatting sqref="V112">
    <cfRule type="dataBar" priority="385">
      <dataBar>
        <cfvo type="num" val="-1"/>
        <cfvo type="num" val="1"/>
        <color rgb="FFFFB628"/>
      </dataBar>
      <extLst>
        <ext xmlns:x14="http://schemas.microsoft.com/office/spreadsheetml/2009/9/main" uri="{B025F937-C7B1-47D3-B67F-A62EFF666E3E}">
          <x14:id>{3DA3D0C7-B35F-487E-ADA1-AAC4F44550F1}</x14:id>
        </ext>
      </extLst>
    </cfRule>
  </conditionalFormatting>
  <conditionalFormatting sqref="V112">
    <cfRule type="dataBar" priority="386">
      <dataBar>
        <cfvo type="min"/>
        <cfvo type="max"/>
        <color rgb="FF638EC6"/>
      </dataBar>
      <extLst>
        <ext xmlns:x14="http://schemas.microsoft.com/office/spreadsheetml/2009/9/main" uri="{B025F937-C7B1-47D3-B67F-A62EFF666E3E}">
          <x14:id>{EB3F4497-79F9-4F96-B8AE-1B997063E785}</x14:id>
        </ext>
      </extLst>
    </cfRule>
  </conditionalFormatting>
  <conditionalFormatting sqref="V112">
    <cfRule type="dataBar" priority="384">
      <dataBar>
        <cfvo type="min"/>
        <cfvo type="max"/>
        <color rgb="FF638EC6"/>
      </dataBar>
      <extLst>
        <ext xmlns:x14="http://schemas.microsoft.com/office/spreadsheetml/2009/9/main" uri="{B025F937-C7B1-47D3-B67F-A62EFF666E3E}">
          <x14:id>{74A95BEC-95CD-452B-B26B-E06094D35F6E}</x14:id>
        </ext>
      </extLst>
    </cfRule>
  </conditionalFormatting>
  <conditionalFormatting sqref="V112">
    <cfRule type="dataBar" priority="383">
      <dataBar>
        <cfvo type="min"/>
        <cfvo type="max"/>
        <color rgb="FF638EC6"/>
      </dataBar>
      <extLst>
        <ext xmlns:x14="http://schemas.microsoft.com/office/spreadsheetml/2009/9/main" uri="{B025F937-C7B1-47D3-B67F-A62EFF666E3E}">
          <x14:id>{A70FEF63-636C-43B5-B162-A5025CD5A2F6}</x14:id>
        </ext>
      </extLst>
    </cfRule>
  </conditionalFormatting>
  <conditionalFormatting sqref="V112">
    <cfRule type="dataBar" priority="382">
      <dataBar>
        <cfvo type="num" val="-1"/>
        <cfvo type="num" val="1"/>
        <color rgb="FFFFB628"/>
      </dataBar>
      <extLst>
        <ext xmlns:x14="http://schemas.microsoft.com/office/spreadsheetml/2009/9/main" uri="{B025F937-C7B1-47D3-B67F-A62EFF666E3E}">
          <x14:id>{23FD34E7-7A53-4FF8-B7CD-57B6290CC791}</x14:id>
        </ext>
      </extLst>
    </cfRule>
  </conditionalFormatting>
  <conditionalFormatting sqref="Q166:Q167 Q225:Q248 Q92">
    <cfRule type="dataBar" priority="381">
      <dataBar>
        <cfvo type="num" val="0"/>
        <cfvo type="num" val="1"/>
        <color rgb="FFB398B8"/>
      </dataBar>
      <extLst>
        <ext xmlns:x14="http://schemas.microsoft.com/office/spreadsheetml/2009/9/main" uri="{B025F937-C7B1-47D3-B67F-A62EFF666E3E}">
          <x14:id>{4088DEA4-A714-4671-A8E1-1C6FFD54E647}</x14:id>
        </ext>
      </extLst>
    </cfRule>
  </conditionalFormatting>
  <conditionalFormatting sqref="R38:V38 R166:V167 R225:V248 R51:V86">
    <cfRule type="dataBar" priority="380">
      <dataBar>
        <cfvo type="num" val="-1"/>
        <cfvo type="num" val="1"/>
        <color rgb="FFC5296D"/>
      </dataBar>
      <extLst>
        <ext xmlns:x14="http://schemas.microsoft.com/office/spreadsheetml/2009/9/main" uri="{B025F937-C7B1-47D3-B67F-A62EFF666E3E}">
          <x14:id>{8187B187-CCD3-4C28-B7DB-476B9412CD19}</x14:id>
        </ext>
      </extLst>
    </cfRule>
  </conditionalFormatting>
  <conditionalFormatting sqref="V216">
    <cfRule type="dataBar" priority="379">
      <dataBar>
        <cfvo type="num" val="-1"/>
        <cfvo type="num" val="1"/>
        <color rgb="FFFFB628"/>
      </dataBar>
      <extLst>
        <ext xmlns:x14="http://schemas.microsoft.com/office/spreadsheetml/2009/9/main" uri="{B025F937-C7B1-47D3-B67F-A62EFF666E3E}">
          <x14:id>{98307DF8-9730-4E10-98E9-130D90DA64C3}</x14:id>
        </ext>
      </extLst>
    </cfRule>
  </conditionalFormatting>
  <conditionalFormatting sqref="V216">
    <cfRule type="dataBar" priority="378">
      <dataBar>
        <cfvo type="num" val="-1"/>
        <cfvo type="num" val="1"/>
        <color rgb="FFFFB628"/>
      </dataBar>
      <extLst>
        <ext xmlns:x14="http://schemas.microsoft.com/office/spreadsheetml/2009/9/main" uri="{B025F937-C7B1-47D3-B67F-A62EFF666E3E}">
          <x14:id>{53ECEC6F-78C1-42FA-A6F7-B0BE47E3584C}</x14:id>
        </ext>
      </extLst>
    </cfRule>
  </conditionalFormatting>
  <conditionalFormatting sqref="Q92">
    <cfRule type="dataBar" priority="414">
      <dataBar>
        <cfvo type="min"/>
        <cfvo type="max"/>
        <color rgb="FF638EC6"/>
      </dataBar>
      <extLst>
        <ext xmlns:x14="http://schemas.microsoft.com/office/spreadsheetml/2009/9/main" uri="{B025F937-C7B1-47D3-B67F-A62EFF666E3E}">
          <x14:id>{0D7B73AD-A80A-41AB-8C95-9B7201278525}</x14:id>
        </ext>
      </extLst>
    </cfRule>
  </conditionalFormatting>
  <conditionalFormatting sqref="Q87:Q88">
    <cfRule type="dataBar" priority="376">
      <dataBar>
        <cfvo type="num" val="-1"/>
        <cfvo type="num" val="1"/>
        <color rgb="FF638EC6"/>
      </dataBar>
      <extLst>
        <ext xmlns:x14="http://schemas.microsoft.com/office/spreadsheetml/2009/9/main" uri="{B025F937-C7B1-47D3-B67F-A62EFF666E3E}">
          <x14:id>{D6E5C53A-77E5-4E7B-9299-AAE08A4FB1D1}</x14:id>
        </ext>
      </extLst>
    </cfRule>
  </conditionalFormatting>
  <conditionalFormatting sqref="Q87:Q88">
    <cfRule type="dataBar" priority="375">
      <dataBar>
        <cfvo type="num" val="0"/>
        <cfvo type="num" val="1"/>
        <color rgb="FFB398B8"/>
      </dataBar>
      <extLst>
        <ext xmlns:x14="http://schemas.microsoft.com/office/spreadsheetml/2009/9/main" uri="{B025F937-C7B1-47D3-B67F-A62EFF666E3E}">
          <x14:id>{E8E3F136-7AFF-4007-BB60-1387BA2023A9}</x14:id>
        </ext>
      </extLst>
    </cfRule>
  </conditionalFormatting>
  <conditionalFormatting sqref="R87:V88">
    <cfRule type="dataBar" priority="374">
      <dataBar>
        <cfvo type="num" val="-1"/>
        <cfvo type="num" val="1"/>
        <color rgb="FFC5296D"/>
      </dataBar>
      <extLst>
        <ext xmlns:x14="http://schemas.microsoft.com/office/spreadsheetml/2009/9/main" uri="{B025F937-C7B1-47D3-B67F-A62EFF666E3E}">
          <x14:id>{9F6BB923-7F0F-45AC-B57A-CF88E3501B5A}</x14:id>
        </ext>
      </extLst>
    </cfRule>
  </conditionalFormatting>
  <conditionalFormatting sqref="Q87:Q88">
    <cfRule type="dataBar" priority="377">
      <dataBar>
        <cfvo type="min"/>
        <cfvo type="max"/>
        <color rgb="FF638EC6"/>
      </dataBar>
      <extLst>
        <ext xmlns:x14="http://schemas.microsoft.com/office/spreadsheetml/2009/9/main" uri="{B025F937-C7B1-47D3-B67F-A62EFF666E3E}">
          <x14:id>{7B72AB1A-A10F-4E20-B61A-EABA69595D4A}</x14:id>
        </ext>
      </extLst>
    </cfRule>
  </conditionalFormatting>
  <conditionalFormatting sqref="Q196:R196 Q212">
    <cfRule type="dataBar" priority="415">
      <dataBar>
        <cfvo type="min"/>
        <cfvo type="max"/>
        <color rgb="FF638EC6"/>
      </dataBar>
      <extLst>
        <ext xmlns:x14="http://schemas.microsoft.com/office/spreadsheetml/2009/9/main" uri="{B025F937-C7B1-47D3-B67F-A62EFF666E3E}">
          <x14:id>{47461293-8485-4F39-A7DD-60AED4DD19BD}</x14:id>
        </ext>
      </extLst>
    </cfRule>
  </conditionalFormatting>
  <conditionalFormatting sqref="R212">
    <cfRule type="dataBar" priority="416">
      <dataBar>
        <cfvo type="min"/>
        <cfvo type="max"/>
        <color rgb="FF638EC6"/>
      </dataBar>
      <extLst>
        <ext xmlns:x14="http://schemas.microsoft.com/office/spreadsheetml/2009/9/main" uri="{B025F937-C7B1-47D3-B67F-A62EFF666E3E}">
          <x14:id>{F80234D7-AA3B-43C2-98A3-D1464CC003D6}</x14:id>
        </ext>
      </extLst>
    </cfRule>
  </conditionalFormatting>
  <conditionalFormatting sqref="S212">
    <cfRule type="dataBar" priority="417">
      <dataBar>
        <cfvo type="num" val="-1"/>
        <cfvo type="num" val="1"/>
        <color rgb="FF638EC6"/>
      </dataBar>
      <extLst>
        <ext xmlns:x14="http://schemas.microsoft.com/office/spreadsheetml/2009/9/main" uri="{B025F937-C7B1-47D3-B67F-A62EFF666E3E}">
          <x14:id>{E786638B-4418-4913-A3AE-A67AA3345671}</x14:id>
        </ext>
      </extLst>
    </cfRule>
    <cfRule type="dataBar" priority="418">
      <dataBar>
        <cfvo type="min"/>
        <cfvo type="max"/>
        <color rgb="FF638EC6"/>
      </dataBar>
      <extLst>
        <ext xmlns:x14="http://schemas.microsoft.com/office/spreadsheetml/2009/9/main" uri="{B025F937-C7B1-47D3-B67F-A62EFF666E3E}">
          <x14:id>{5F588CB4-5388-45B7-9E28-62E3EFA42FF3}</x14:id>
        </ext>
      </extLst>
    </cfRule>
  </conditionalFormatting>
  <conditionalFormatting sqref="S212">
    <cfRule type="dataBar" priority="419">
      <dataBar>
        <cfvo type="num" val="-1"/>
        <cfvo type="num" val="1"/>
        <color theme="5"/>
      </dataBar>
      <extLst>
        <ext xmlns:x14="http://schemas.microsoft.com/office/spreadsheetml/2009/9/main" uri="{B025F937-C7B1-47D3-B67F-A62EFF666E3E}">
          <x14:id>{ECDEF633-5FB1-4AA8-9E0C-999EFC44466E}</x14:id>
        </ext>
      </extLst>
    </cfRule>
    <cfRule type="dataBar" priority="420">
      <dataBar>
        <cfvo type="min"/>
        <cfvo type="max"/>
        <color rgb="FFFF555A"/>
      </dataBar>
      <extLst>
        <ext xmlns:x14="http://schemas.microsoft.com/office/spreadsheetml/2009/9/main" uri="{B025F937-C7B1-47D3-B67F-A62EFF666E3E}">
          <x14:id>{9B79A98E-D301-416A-83D9-6B67011E319A}</x14:id>
        </ext>
      </extLst>
    </cfRule>
  </conditionalFormatting>
  <conditionalFormatting sqref="T212:U212">
    <cfRule type="dataBar" priority="421">
      <dataBar>
        <cfvo type="num" val="-1"/>
        <cfvo type="num" val="1"/>
        <color rgb="FF638EC6"/>
      </dataBar>
      <extLst>
        <ext xmlns:x14="http://schemas.microsoft.com/office/spreadsheetml/2009/9/main" uri="{B025F937-C7B1-47D3-B67F-A62EFF666E3E}">
          <x14:id>{5A3282CF-5D67-4A57-BDEB-D34A699DBB98}</x14:id>
        </ext>
      </extLst>
    </cfRule>
    <cfRule type="dataBar" priority="422">
      <dataBar>
        <cfvo type="min"/>
        <cfvo type="max"/>
        <color rgb="FF638EC6"/>
      </dataBar>
      <extLst>
        <ext xmlns:x14="http://schemas.microsoft.com/office/spreadsheetml/2009/9/main" uri="{B025F937-C7B1-47D3-B67F-A62EFF666E3E}">
          <x14:id>{F3EF7A14-BF02-472F-948D-E0358FA1BBFF}</x14:id>
        </ext>
      </extLst>
    </cfRule>
  </conditionalFormatting>
  <conditionalFormatting sqref="T212:U212">
    <cfRule type="dataBar" priority="423">
      <dataBar>
        <cfvo type="num" val="-1"/>
        <cfvo type="num" val="1"/>
        <color rgb="FF00B050"/>
      </dataBar>
      <extLst>
        <ext xmlns:x14="http://schemas.microsoft.com/office/spreadsheetml/2009/9/main" uri="{B025F937-C7B1-47D3-B67F-A62EFF666E3E}">
          <x14:id>{4FE8FE2B-420B-4F0D-8538-40DC79B5E0C8}</x14:id>
        </ext>
      </extLst>
    </cfRule>
    <cfRule type="dataBar" priority="424">
      <dataBar>
        <cfvo type="min"/>
        <cfvo type="max"/>
        <color rgb="FF63C384"/>
      </dataBar>
      <extLst>
        <ext xmlns:x14="http://schemas.microsoft.com/office/spreadsheetml/2009/9/main" uri="{B025F937-C7B1-47D3-B67F-A62EFF666E3E}">
          <x14:id>{CD6482B4-87E9-4BA6-A9F5-8D6A37636BF6}</x14:id>
        </ext>
      </extLst>
    </cfRule>
  </conditionalFormatting>
  <conditionalFormatting sqref="V212">
    <cfRule type="dataBar" priority="425">
      <dataBar>
        <cfvo type="min"/>
        <cfvo type="max"/>
        <color rgb="FF638EC6"/>
      </dataBar>
      <extLst>
        <ext xmlns:x14="http://schemas.microsoft.com/office/spreadsheetml/2009/9/main" uri="{B025F937-C7B1-47D3-B67F-A62EFF666E3E}">
          <x14:id>{7810E8C3-FF9A-4F9C-9E16-C9687FE1CA86}</x14:id>
        </ext>
      </extLst>
    </cfRule>
  </conditionalFormatting>
  <conditionalFormatting sqref="Q166:Q167">
    <cfRule type="dataBar" priority="426">
      <dataBar>
        <cfvo type="min"/>
        <cfvo type="max"/>
        <color rgb="FF638EC6"/>
      </dataBar>
      <extLst>
        <ext xmlns:x14="http://schemas.microsoft.com/office/spreadsheetml/2009/9/main" uri="{B025F937-C7B1-47D3-B67F-A62EFF666E3E}">
          <x14:id>{CF5F8720-5AD5-4F40-8B90-931840A86E80}</x14:id>
        </ext>
      </extLst>
    </cfRule>
  </conditionalFormatting>
  <conditionalFormatting sqref="R92">
    <cfRule type="dataBar" priority="373">
      <dataBar>
        <cfvo type="num" val="0"/>
        <cfvo type="num" val="1"/>
        <color rgb="FFFFC000"/>
      </dataBar>
      <extLst>
        <ext xmlns:x14="http://schemas.microsoft.com/office/spreadsheetml/2009/9/main" uri="{B025F937-C7B1-47D3-B67F-A62EFF666E3E}">
          <x14:id>{F8E52731-4F74-42DF-9F18-78A106285119}</x14:id>
        </ext>
      </extLst>
    </cfRule>
  </conditionalFormatting>
  <conditionalFormatting sqref="V92">
    <cfRule type="dataBar" priority="372">
      <dataBar>
        <cfvo type="num" val="0"/>
        <cfvo type="num" val="1"/>
        <color rgb="FF92D050"/>
      </dataBar>
      <extLst>
        <ext xmlns:x14="http://schemas.microsoft.com/office/spreadsheetml/2009/9/main" uri="{B025F937-C7B1-47D3-B67F-A62EFF666E3E}">
          <x14:id>{35CDCF2B-17C0-4939-B041-1F500BF57301}</x14:id>
        </ext>
      </extLst>
    </cfRule>
  </conditionalFormatting>
  <conditionalFormatting sqref="T92">
    <cfRule type="dataBar" priority="369">
      <dataBar>
        <cfvo type="num" val="-1"/>
        <cfvo type="num" val="1"/>
        <color rgb="FF638EC6"/>
      </dataBar>
      <extLst>
        <ext xmlns:x14="http://schemas.microsoft.com/office/spreadsheetml/2009/9/main" uri="{B025F937-C7B1-47D3-B67F-A62EFF666E3E}">
          <x14:id>{9EA47202-8C60-429F-A9A7-A7831B1E086A}</x14:id>
        </ext>
      </extLst>
    </cfRule>
    <cfRule type="dataBar" priority="371">
      <dataBar>
        <cfvo type="min"/>
        <cfvo type="max"/>
        <color rgb="FF638EC6"/>
      </dataBar>
      <extLst>
        <ext xmlns:x14="http://schemas.microsoft.com/office/spreadsheetml/2009/9/main" uri="{B025F937-C7B1-47D3-B67F-A62EFF666E3E}">
          <x14:id>{29F627EF-351E-485E-85E1-DA29D8B14B25}</x14:id>
        </ext>
      </extLst>
    </cfRule>
  </conditionalFormatting>
  <conditionalFormatting sqref="T92">
    <cfRule type="dataBar" priority="368">
      <dataBar>
        <cfvo type="num" val="-1"/>
        <cfvo type="num" val="1"/>
        <color rgb="FF00B050"/>
      </dataBar>
      <extLst>
        <ext xmlns:x14="http://schemas.microsoft.com/office/spreadsheetml/2009/9/main" uri="{B025F937-C7B1-47D3-B67F-A62EFF666E3E}">
          <x14:id>{EEBF71D3-A5E7-460E-B46F-677B9AA1813E}</x14:id>
        </ext>
      </extLst>
    </cfRule>
    <cfRule type="dataBar" priority="370">
      <dataBar>
        <cfvo type="min"/>
        <cfvo type="max"/>
        <color rgb="FF63C384"/>
      </dataBar>
      <extLst>
        <ext xmlns:x14="http://schemas.microsoft.com/office/spreadsheetml/2009/9/main" uri="{B025F937-C7B1-47D3-B67F-A62EFF666E3E}">
          <x14:id>{F5B2B6D3-09AB-4BEA-AA89-9A404635BEA1}</x14:id>
        </ext>
      </extLst>
    </cfRule>
  </conditionalFormatting>
  <conditionalFormatting sqref="T92">
    <cfRule type="dataBar" priority="364">
      <dataBar>
        <cfvo type="num" val="-1"/>
        <cfvo type="num" val="1"/>
        <color rgb="FF638EC6"/>
      </dataBar>
      <extLst>
        <ext xmlns:x14="http://schemas.microsoft.com/office/spreadsheetml/2009/9/main" uri="{B025F937-C7B1-47D3-B67F-A62EFF666E3E}">
          <x14:id>{81B004CE-D2ED-4330-B7DD-7FEDE26A37E9}</x14:id>
        </ext>
      </extLst>
    </cfRule>
    <cfRule type="dataBar" priority="365">
      <dataBar>
        <cfvo type="min"/>
        <cfvo type="max"/>
        <color rgb="FF638EC6"/>
      </dataBar>
      <extLst>
        <ext xmlns:x14="http://schemas.microsoft.com/office/spreadsheetml/2009/9/main" uri="{B025F937-C7B1-47D3-B67F-A62EFF666E3E}">
          <x14:id>{8BE58DD2-DFD9-436F-A4B9-3D11B40EFEED}</x14:id>
        </ext>
      </extLst>
    </cfRule>
  </conditionalFormatting>
  <conditionalFormatting sqref="T92">
    <cfRule type="dataBar" priority="366">
      <dataBar>
        <cfvo type="num" val="-1"/>
        <cfvo type="num" val="1"/>
        <color rgb="FF00B050"/>
      </dataBar>
      <extLst>
        <ext xmlns:x14="http://schemas.microsoft.com/office/spreadsheetml/2009/9/main" uri="{B025F937-C7B1-47D3-B67F-A62EFF666E3E}">
          <x14:id>{D3E95830-FF80-4BA0-B01D-50F555D7CF9F}</x14:id>
        </ext>
      </extLst>
    </cfRule>
    <cfRule type="dataBar" priority="367">
      <dataBar>
        <cfvo type="min"/>
        <cfvo type="max"/>
        <color rgb="FF63C384"/>
      </dataBar>
      <extLst>
        <ext xmlns:x14="http://schemas.microsoft.com/office/spreadsheetml/2009/9/main" uri="{B025F937-C7B1-47D3-B67F-A62EFF666E3E}">
          <x14:id>{25AC4049-694E-4BF0-A4D2-75B95BE00A8E}</x14:id>
        </ext>
      </extLst>
    </cfRule>
  </conditionalFormatting>
  <conditionalFormatting sqref="T92">
    <cfRule type="dataBar" priority="361">
      <dataBar>
        <cfvo type="num" val="-1"/>
        <cfvo type="num" val="1"/>
        <color rgb="FF638EC6"/>
      </dataBar>
      <extLst>
        <ext xmlns:x14="http://schemas.microsoft.com/office/spreadsheetml/2009/9/main" uri="{B025F937-C7B1-47D3-B67F-A62EFF666E3E}">
          <x14:id>{6E75E50D-D288-40FC-9DC3-9C7EB1A746C1}</x14:id>
        </ext>
      </extLst>
    </cfRule>
    <cfRule type="dataBar" priority="363">
      <dataBar>
        <cfvo type="min"/>
        <cfvo type="max"/>
        <color rgb="FF638EC6"/>
      </dataBar>
      <extLst>
        <ext xmlns:x14="http://schemas.microsoft.com/office/spreadsheetml/2009/9/main" uri="{B025F937-C7B1-47D3-B67F-A62EFF666E3E}">
          <x14:id>{A3332D9E-9A0E-4E1E-AFAC-FFF89C9C8F22}</x14:id>
        </ext>
      </extLst>
    </cfRule>
  </conditionalFormatting>
  <conditionalFormatting sqref="T92">
    <cfRule type="dataBar" priority="360">
      <dataBar>
        <cfvo type="num" val="0"/>
        <cfvo type="num" val="1"/>
        <color rgb="FF009EAD"/>
      </dataBar>
      <extLst>
        <ext xmlns:x14="http://schemas.microsoft.com/office/spreadsheetml/2009/9/main" uri="{B025F937-C7B1-47D3-B67F-A62EFF666E3E}">
          <x14:id>{CD9CA0FE-E07A-4E35-BC78-FF4DD303A6AE}</x14:id>
        </ext>
      </extLst>
    </cfRule>
    <cfRule type="dataBar" priority="362">
      <dataBar>
        <cfvo type="min"/>
        <cfvo type="max"/>
        <color rgb="FF63C384"/>
      </dataBar>
      <extLst>
        <ext xmlns:x14="http://schemas.microsoft.com/office/spreadsheetml/2009/9/main" uri="{B025F937-C7B1-47D3-B67F-A62EFF666E3E}">
          <x14:id>{93DA1CDD-B57E-4F42-B291-8B98CBCE876A}</x14:id>
        </ext>
      </extLst>
    </cfRule>
  </conditionalFormatting>
  <conditionalFormatting sqref="U92">
    <cfRule type="colorScale" priority="359">
      <colorScale>
        <cfvo type="num" val="0"/>
        <cfvo type="num" val="1"/>
        <color rgb="FFC5296D"/>
        <color rgb="FFC5296D"/>
      </colorScale>
    </cfRule>
  </conditionalFormatting>
  <conditionalFormatting sqref="S92">
    <cfRule type="dataBar" priority="358">
      <dataBar>
        <cfvo type="num" val="0"/>
        <cfvo type="num" val="1"/>
        <color rgb="FFF26322"/>
      </dataBar>
      <extLst>
        <ext xmlns:x14="http://schemas.microsoft.com/office/spreadsheetml/2009/9/main" uri="{B025F937-C7B1-47D3-B67F-A62EFF666E3E}">
          <x14:id>{B4EB1167-7BC8-4660-8662-A81CC5E188C9}</x14:id>
        </ext>
      </extLst>
    </cfRule>
  </conditionalFormatting>
  <conditionalFormatting sqref="R39:V50">
    <cfRule type="dataBar" priority="357">
      <dataBar>
        <cfvo type="num" val="-1"/>
        <cfvo type="num" val="1"/>
        <color rgb="FFC5296D"/>
      </dataBar>
      <extLst>
        <ext xmlns:x14="http://schemas.microsoft.com/office/spreadsheetml/2009/9/main" uri="{B025F937-C7B1-47D3-B67F-A62EFF666E3E}">
          <x14:id>{A8FDC6EF-45B3-4A14-BBA9-35EE1E81C7D2}</x14:id>
        </ext>
      </extLst>
    </cfRule>
  </conditionalFormatting>
  <conditionalFormatting sqref="Q113:Q153 Q156:Q165">
    <cfRule type="dataBar" priority="355">
      <dataBar>
        <cfvo type="num" val="-1"/>
        <cfvo type="num" val="1"/>
        <color rgb="FF638EC6"/>
      </dataBar>
      <extLst>
        <ext xmlns:x14="http://schemas.microsoft.com/office/spreadsheetml/2009/9/main" uri="{B025F937-C7B1-47D3-B67F-A62EFF666E3E}">
          <x14:id>{E5833FA1-EAB2-400D-8E8A-F9749E179AD1}</x14:id>
        </ext>
      </extLst>
    </cfRule>
  </conditionalFormatting>
  <conditionalFormatting sqref="Q113:Q153 Q156:Q165">
    <cfRule type="dataBar" priority="354">
      <dataBar>
        <cfvo type="num" val="0"/>
        <cfvo type="num" val="1"/>
        <color rgb="FFB398B8"/>
      </dataBar>
      <extLst>
        <ext xmlns:x14="http://schemas.microsoft.com/office/spreadsheetml/2009/9/main" uri="{B025F937-C7B1-47D3-B67F-A62EFF666E3E}">
          <x14:id>{C25770B1-7FD6-404C-A325-BDA16D269447}</x14:id>
        </ext>
      </extLst>
    </cfRule>
  </conditionalFormatting>
  <conditionalFormatting sqref="R113:V153 R156:V165">
    <cfRule type="dataBar" priority="353">
      <dataBar>
        <cfvo type="num" val="-1"/>
        <cfvo type="num" val="1"/>
        <color rgb="FFC5296D"/>
      </dataBar>
      <extLst>
        <ext xmlns:x14="http://schemas.microsoft.com/office/spreadsheetml/2009/9/main" uri="{B025F937-C7B1-47D3-B67F-A62EFF666E3E}">
          <x14:id>{E267BC39-39DA-4367-8222-A531F7091EE7}</x14:id>
        </ext>
      </extLst>
    </cfRule>
  </conditionalFormatting>
  <conditionalFormatting sqref="Q113:Q153 Q156:Q165">
    <cfRule type="dataBar" priority="356">
      <dataBar>
        <cfvo type="min"/>
        <cfvo type="max"/>
        <color rgb="FF638EC6"/>
      </dataBar>
      <extLst>
        <ext xmlns:x14="http://schemas.microsoft.com/office/spreadsheetml/2009/9/main" uri="{B025F937-C7B1-47D3-B67F-A62EFF666E3E}">
          <x14:id>{F2E5B3CC-B6E7-4BBD-B07E-2FA2BDF01880}</x14:id>
        </ext>
      </extLst>
    </cfRule>
  </conditionalFormatting>
  <conditionalFormatting sqref="Q170:Q193">
    <cfRule type="dataBar" priority="351">
      <dataBar>
        <cfvo type="num" val="-1"/>
        <cfvo type="num" val="1"/>
        <color rgb="FF638EC6"/>
      </dataBar>
      <extLst>
        <ext xmlns:x14="http://schemas.microsoft.com/office/spreadsheetml/2009/9/main" uri="{B025F937-C7B1-47D3-B67F-A62EFF666E3E}">
          <x14:id>{D69D8B13-9F9D-46FF-8FF8-B8E11A0F8ECF}</x14:id>
        </ext>
      </extLst>
    </cfRule>
  </conditionalFormatting>
  <conditionalFormatting sqref="Q170:Q193">
    <cfRule type="dataBar" priority="350">
      <dataBar>
        <cfvo type="num" val="0"/>
        <cfvo type="num" val="1"/>
        <color rgb="FFB398B8"/>
      </dataBar>
      <extLst>
        <ext xmlns:x14="http://schemas.microsoft.com/office/spreadsheetml/2009/9/main" uri="{B025F937-C7B1-47D3-B67F-A62EFF666E3E}">
          <x14:id>{0AEAF126-2C39-462D-B702-86E90D3D4947}</x14:id>
        </ext>
      </extLst>
    </cfRule>
  </conditionalFormatting>
  <conditionalFormatting sqref="R170:V193">
    <cfRule type="dataBar" priority="349">
      <dataBar>
        <cfvo type="num" val="-1"/>
        <cfvo type="num" val="1"/>
        <color rgb="FFC5296D"/>
      </dataBar>
      <extLst>
        <ext xmlns:x14="http://schemas.microsoft.com/office/spreadsheetml/2009/9/main" uri="{B025F937-C7B1-47D3-B67F-A62EFF666E3E}">
          <x14:id>{FB362F30-F842-4CBC-9549-C6FDE4FF55E2}</x14:id>
        </ext>
      </extLst>
    </cfRule>
  </conditionalFormatting>
  <conditionalFormatting sqref="Q170:Q193">
    <cfRule type="dataBar" priority="352">
      <dataBar>
        <cfvo type="min"/>
        <cfvo type="max"/>
        <color rgb="FF638EC6"/>
      </dataBar>
      <extLst>
        <ext xmlns:x14="http://schemas.microsoft.com/office/spreadsheetml/2009/9/main" uri="{B025F937-C7B1-47D3-B67F-A62EFF666E3E}">
          <x14:id>{891D49E8-C7F6-494C-A972-0DDDBA3F8CE8}</x14:id>
        </ext>
      </extLst>
    </cfRule>
  </conditionalFormatting>
  <conditionalFormatting sqref="Q217:Q224">
    <cfRule type="dataBar" priority="348">
      <dataBar>
        <cfvo type="num" val="-1"/>
        <cfvo type="num" val="1"/>
        <color rgb="FF638EC6"/>
      </dataBar>
      <extLst>
        <ext xmlns:x14="http://schemas.microsoft.com/office/spreadsheetml/2009/9/main" uri="{B025F937-C7B1-47D3-B67F-A62EFF666E3E}">
          <x14:id>{B9F7CF02-2E57-4A18-8ED8-AD50C907F06E}</x14:id>
        </ext>
      </extLst>
    </cfRule>
  </conditionalFormatting>
  <conditionalFormatting sqref="Q217:Q224">
    <cfRule type="dataBar" priority="347">
      <dataBar>
        <cfvo type="num" val="0"/>
        <cfvo type="num" val="1"/>
        <color rgb="FFB398B8"/>
      </dataBar>
      <extLst>
        <ext xmlns:x14="http://schemas.microsoft.com/office/spreadsheetml/2009/9/main" uri="{B025F937-C7B1-47D3-B67F-A62EFF666E3E}">
          <x14:id>{C34FBEE5-A2A6-4AF8-A9FD-C15E0865AF8C}</x14:id>
        </ext>
      </extLst>
    </cfRule>
  </conditionalFormatting>
  <conditionalFormatting sqref="R217:V224">
    <cfRule type="dataBar" priority="346">
      <dataBar>
        <cfvo type="num" val="-1"/>
        <cfvo type="num" val="1"/>
        <color rgb="FFC5296D"/>
      </dataBar>
      <extLst>
        <ext xmlns:x14="http://schemas.microsoft.com/office/spreadsheetml/2009/9/main" uri="{B025F937-C7B1-47D3-B67F-A62EFF666E3E}">
          <x14:id>{3C1A252D-35DE-411C-B786-20471051833F}</x14:id>
        </ext>
      </extLst>
    </cfRule>
  </conditionalFormatting>
  <conditionalFormatting sqref="V216">
    <cfRule type="dataBar" priority="427">
      <dataBar>
        <cfvo type="min"/>
        <cfvo type="max"/>
        <color rgb="FF638EC6"/>
      </dataBar>
      <extLst>
        <ext xmlns:x14="http://schemas.microsoft.com/office/spreadsheetml/2009/9/main" uri="{B025F937-C7B1-47D3-B67F-A62EFF666E3E}">
          <x14:id>{4197C4B6-570C-4DCC-B3AB-5EBAD3FFAFF8}</x14:id>
        </ext>
      </extLst>
    </cfRule>
  </conditionalFormatting>
  <conditionalFormatting sqref="Q217:Q248">
    <cfRule type="dataBar" priority="428">
      <dataBar>
        <cfvo type="min"/>
        <cfvo type="max"/>
        <color rgb="FF638EC6"/>
      </dataBar>
      <extLst>
        <ext xmlns:x14="http://schemas.microsoft.com/office/spreadsheetml/2009/9/main" uri="{B025F937-C7B1-47D3-B67F-A62EFF666E3E}">
          <x14:id>{55EB334E-1FFF-4D10-BDB8-5098F009BA74}</x14:id>
        </ext>
      </extLst>
    </cfRule>
  </conditionalFormatting>
  <conditionalFormatting sqref="Q154:Q155">
    <cfRule type="dataBar" priority="344">
      <dataBar>
        <cfvo type="num" val="-1"/>
        <cfvo type="num" val="1"/>
        <color rgb="FF638EC6"/>
      </dataBar>
      <extLst>
        <ext xmlns:x14="http://schemas.microsoft.com/office/spreadsheetml/2009/9/main" uri="{B025F937-C7B1-47D3-B67F-A62EFF666E3E}">
          <x14:id>{EA9FC2CB-DC14-4341-828E-1C70617AD460}</x14:id>
        </ext>
      </extLst>
    </cfRule>
  </conditionalFormatting>
  <conditionalFormatting sqref="Q154:Q155">
    <cfRule type="dataBar" priority="343">
      <dataBar>
        <cfvo type="num" val="0"/>
        <cfvo type="num" val="1"/>
        <color rgb="FFB398B8"/>
      </dataBar>
      <extLst>
        <ext xmlns:x14="http://schemas.microsoft.com/office/spreadsheetml/2009/9/main" uri="{B025F937-C7B1-47D3-B67F-A62EFF666E3E}">
          <x14:id>{A90B97BE-AAC1-4D16-816D-3D8DC53429DE}</x14:id>
        </ext>
      </extLst>
    </cfRule>
  </conditionalFormatting>
  <conditionalFormatting sqref="R154:V155">
    <cfRule type="dataBar" priority="342">
      <dataBar>
        <cfvo type="num" val="-1"/>
        <cfvo type="num" val="1"/>
        <color rgb="FFC5296D"/>
      </dataBar>
      <extLst>
        <ext xmlns:x14="http://schemas.microsoft.com/office/spreadsheetml/2009/9/main" uri="{B025F937-C7B1-47D3-B67F-A62EFF666E3E}">
          <x14:id>{14699ADD-D9E3-4D3C-9CC7-083DBB2391EC}</x14:id>
        </ext>
      </extLst>
    </cfRule>
  </conditionalFormatting>
  <conditionalFormatting sqref="Q154:Q155">
    <cfRule type="dataBar" priority="345">
      <dataBar>
        <cfvo type="min"/>
        <cfvo type="max"/>
        <color rgb="FF638EC6"/>
      </dataBar>
      <extLst>
        <ext xmlns:x14="http://schemas.microsoft.com/office/spreadsheetml/2009/9/main" uri="{B025F937-C7B1-47D3-B67F-A62EFF666E3E}">
          <x14:id>{928A4EC1-EF52-4C94-8F71-53C85B465014}</x14:id>
        </ext>
      </extLst>
    </cfRule>
  </conditionalFormatting>
  <conditionalFormatting sqref="O92">
    <cfRule type="dataBar" priority="341">
      <dataBar>
        <cfvo type="num" val="0"/>
        <cfvo type="num" val="1"/>
        <color rgb="FFC5296D"/>
      </dataBar>
      <extLst>
        <ext xmlns:x14="http://schemas.microsoft.com/office/spreadsheetml/2009/9/main" uri="{B025F937-C7B1-47D3-B67F-A62EFF666E3E}">
          <x14:id>{B2ABCEDB-666B-41F4-AE1A-D7B8ED966A83}</x14:id>
        </ext>
      </extLst>
    </cfRule>
  </conditionalFormatting>
  <conditionalFormatting sqref="K170:K191">
    <cfRule type="dataBar" priority="330">
      <dataBar>
        <cfvo type="num" val="-1"/>
        <cfvo type="num" val="1"/>
        <color rgb="FF638EC6"/>
      </dataBar>
      <extLst>
        <ext xmlns:x14="http://schemas.microsoft.com/office/spreadsheetml/2009/9/main" uri="{B025F937-C7B1-47D3-B67F-A62EFF666E3E}">
          <x14:id>{9026BB6C-8FFB-4B56-B473-803AD6B6865C}</x14:id>
        </ext>
      </extLst>
    </cfRule>
  </conditionalFormatting>
  <conditionalFormatting sqref="K170:K191">
    <cfRule type="dataBar" priority="329">
      <dataBar>
        <cfvo type="num" val="0"/>
        <cfvo type="num" val="1"/>
        <color rgb="FFB398B8"/>
      </dataBar>
      <extLst>
        <ext xmlns:x14="http://schemas.microsoft.com/office/spreadsheetml/2009/9/main" uri="{B025F937-C7B1-47D3-B67F-A62EFF666E3E}">
          <x14:id>{388C16D0-A797-4D6F-A93C-8FB37696AA7A}</x14:id>
        </ext>
      </extLst>
    </cfRule>
  </conditionalFormatting>
  <conditionalFormatting sqref="Q38:Q86">
    <cfRule type="dataBar" priority="339">
      <dataBar>
        <cfvo type="num" val="-1"/>
        <cfvo type="num" val="1"/>
        <color rgb="FF638EC6"/>
      </dataBar>
      <extLst>
        <ext xmlns:x14="http://schemas.microsoft.com/office/spreadsheetml/2009/9/main" uri="{B025F937-C7B1-47D3-B67F-A62EFF666E3E}">
          <x14:id>{70D5FB7B-1BEA-4C2F-8E1A-5D643BBAE329}</x14:id>
        </ext>
      </extLst>
    </cfRule>
  </conditionalFormatting>
  <conditionalFormatting sqref="Q38:Q86">
    <cfRule type="dataBar" priority="338">
      <dataBar>
        <cfvo type="num" val="0"/>
        <cfvo type="num" val="1"/>
        <color rgb="FFB398B8"/>
      </dataBar>
      <extLst>
        <ext xmlns:x14="http://schemas.microsoft.com/office/spreadsheetml/2009/9/main" uri="{B025F937-C7B1-47D3-B67F-A62EFF666E3E}">
          <x14:id>{879871C2-9863-45BB-9839-1E062C124EB7}</x14:id>
        </ext>
      </extLst>
    </cfRule>
  </conditionalFormatting>
  <conditionalFormatting sqref="Q38:Q86">
    <cfRule type="dataBar" priority="340">
      <dataBar>
        <cfvo type="min"/>
        <cfvo type="max"/>
        <color rgb="FF638EC6"/>
      </dataBar>
      <extLst>
        <ext xmlns:x14="http://schemas.microsoft.com/office/spreadsheetml/2009/9/main" uri="{B025F937-C7B1-47D3-B67F-A62EFF666E3E}">
          <x14:id>{33D7D429-2DBE-4E73-A7B3-4F7D0E9A3913}</x14:id>
        </ext>
      </extLst>
    </cfRule>
  </conditionalFormatting>
  <conditionalFormatting sqref="K38:K87">
    <cfRule type="dataBar" priority="336">
      <dataBar>
        <cfvo type="num" val="-1"/>
        <cfvo type="num" val="1"/>
        <color rgb="FF638EC6"/>
      </dataBar>
      <extLst>
        <ext xmlns:x14="http://schemas.microsoft.com/office/spreadsheetml/2009/9/main" uri="{B025F937-C7B1-47D3-B67F-A62EFF666E3E}">
          <x14:id>{20900E75-0D2F-4CA5-B1B7-5E3AA8630FBC}</x14:id>
        </ext>
      </extLst>
    </cfRule>
  </conditionalFormatting>
  <conditionalFormatting sqref="K38:K87">
    <cfRule type="dataBar" priority="335">
      <dataBar>
        <cfvo type="num" val="0"/>
        <cfvo type="num" val="1"/>
        <color rgb="FFB398B8"/>
      </dataBar>
      <extLst>
        <ext xmlns:x14="http://schemas.microsoft.com/office/spreadsheetml/2009/9/main" uri="{B025F937-C7B1-47D3-B67F-A62EFF666E3E}">
          <x14:id>{4CE1BACE-0B10-40B9-91CF-459B05B43657}</x14:id>
        </ext>
      </extLst>
    </cfRule>
  </conditionalFormatting>
  <conditionalFormatting sqref="K38:K87">
    <cfRule type="dataBar" priority="337">
      <dataBar>
        <cfvo type="min"/>
        <cfvo type="max"/>
        <color rgb="FF638EC6"/>
      </dataBar>
      <extLst>
        <ext xmlns:x14="http://schemas.microsoft.com/office/spreadsheetml/2009/9/main" uri="{B025F937-C7B1-47D3-B67F-A62EFF666E3E}">
          <x14:id>{E42A5F97-9E4C-4FB9-9A22-65A20BC6FBDA}</x14:id>
        </ext>
      </extLst>
    </cfRule>
  </conditionalFormatting>
  <conditionalFormatting sqref="K113:K165">
    <cfRule type="dataBar" priority="333">
      <dataBar>
        <cfvo type="num" val="-1"/>
        <cfvo type="num" val="1"/>
        <color rgb="FF638EC6"/>
      </dataBar>
      <extLst>
        <ext xmlns:x14="http://schemas.microsoft.com/office/spreadsheetml/2009/9/main" uri="{B025F937-C7B1-47D3-B67F-A62EFF666E3E}">
          <x14:id>{0EE0B8F7-4F7A-4B05-BD20-0D323752501B}</x14:id>
        </ext>
      </extLst>
    </cfRule>
  </conditionalFormatting>
  <conditionalFormatting sqref="K113:K165">
    <cfRule type="dataBar" priority="332">
      <dataBar>
        <cfvo type="num" val="0"/>
        <cfvo type="num" val="1"/>
        <color rgb="FFB398B8"/>
      </dataBar>
      <extLst>
        <ext xmlns:x14="http://schemas.microsoft.com/office/spreadsheetml/2009/9/main" uri="{B025F937-C7B1-47D3-B67F-A62EFF666E3E}">
          <x14:id>{ECDB59A3-4E9C-4EB8-8FC4-218285831FCD}</x14:id>
        </ext>
      </extLst>
    </cfRule>
  </conditionalFormatting>
  <conditionalFormatting sqref="K113:K165">
    <cfRule type="dataBar" priority="334">
      <dataBar>
        <cfvo type="min"/>
        <cfvo type="max"/>
        <color rgb="FF638EC6"/>
      </dataBar>
      <extLst>
        <ext xmlns:x14="http://schemas.microsoft.com/office/spreadsheetml/2009/9/main" uri="{B025F937-C7B1-47D3-B67F-A62EFF666E3E}">
          <x14:id>{983083A3-0467-4D37-BAD1-A83D9E5799C5}</x14:id>
        </ext>
      </extLst>
    </cfRule>
  </conditionalFormatting>
  <conditionalFormatting sqref="K170:K191">
    <cfRule type="dataBar" priority="331">
      <dataBar>
        <cfvo type="min"/>
        <cfvo type="max"/>
        <color rgb="FF638EC6"/>
      </dataBar>
      <extLst>
        <ext xmlns:x14="http://schemas.microsoft.com/office/spreadsheetml/2009/9/main" uri="{B025F937-C7B1-47D3-B67F-A62EFF666E3E}">
          <x14:id>{10AAFA36-EE06-4801-A44B-983FDFC85E9A}</x14:id>
        </ext>
      </extLst>
    </cfRule>
  </conditionalFormatting>
  <conditionalFormatting sqref="K216:K245">
    <cfRule type="dataBar" priority="327">
      <dataBar>
        <cfvo type="num" val="-1"/>
        <cfvo type="num" val="1"/>
        <color rgb="FF638EC6"/>
      </dataBar>
      <extLst>
        <ext xmlns:x14="http://schemas.microsoft.com/office/spreadsheetml/2009/9/main" uri="{B025F937-C7B1-47D3-B67F-A62EFF666E3E}">
          <x14:id>{5A3D753E-4E42-4373-90AF-D946AE963562}</x14:id>
        </ext>
      </extLst>
    </cfRule>
  </conditionalFormatting>
  <conditionalFormatting sqref="K216:K245">
    <cfRule type="dataBar" priority="326">
      <dataBar>
        <cfvo type="num" val="0"/>
        <cfvo type="num" val="1"/>
        <color rgb="FFB398B8"/>
      </dataBar>
      <extLst>
        <ext xmlns:x14="http://schemas.microsoft.com/office/spreadsheetml/2009/9/main" uri="{B025F937-C7B1-47D3-B67F-A62EFF666E3E}">
          <x14:id>{9C476964-C07D-4486-B647-7E4EF1D95D0C}</x14:id>
        </ext>
      </extLst>
    </cfRule>
  </conditionalFormatting>
  <conditionalFormatting sqref="K216:K245">
    <cfRule type="dataBar" priority="328">
      <dataBar>
        <cfvo type="min"/>
        <cfvo type="max"/>
        <color rgb="FF638EC6"/>
      </dataBar>
      <extLst>
        <ext xmlns:x14="http://schemas.microsoft.com/office/spreadsheetml/2009/9/main" uri="{B025F937-C7B1-47D3-B67F-A62EFF666E3E}">
          <x14:id>{60C8874B-A67E-4ABB-B003-D45748F5DCCD}</x14:id>
        </ext>
      </extLst>
    </cfRule>
  </conditionalFormatting>
  <conditionalFormatting sqref="K89">
    <cfRule type="dataBar" priority="323">
      <dataBar>
        <cfvo type="num" val="-1"/>
        <cfvo type="num" val="1"/>
        <color rgb="FFFFB628"/>
      </dataBar>
      <extLst>
        <ext xmlns:x14="http://schemas.microsoft.com/office/spreadsheetml/2009/9/main" uri="{B025F937-C7B1-47D3-B67F-A62EFF666E3E}">
          <x14:id>{6C9066B9-94EB-4B8D-B63D-BCB005E53F51}</x14:id>
        </ext>
      </extLst>
    </cfRule>
  </conditionalFormatting>
  <conditionalFormatting sqref="E89">
    <cfRule type="dataBar" priority="322">
      <dataBar>
        <cfvo type="num" val="-1"/>
        <cfvo type="num" val="1"/>
        <color rgb="FFC9A6E4"/>
      </dataBar>
      <extLst>
        <ext xmlns:x14="http://schemas.microsoft.com/office/spreadsheetml/2009/9/main" uri="{B025F937-C7B1-47D3-B67F-A62EFF666E3E}">
          <x14:id>{B7808661-B683-4680-8777-5F33BB7F490E}</x14:id>
        </ext>
      </extLst>
    </cfRule>
  </conditionalFormatting>
  <conditionalFormatting sqref="E89">
    <cfRule type="dataBar" priority="321">
      <dataBar>
        <cfvo type="num" val="-1"/>
        <cfvo type="num" val="1"/>
        <color rgb="FF638EC6"/>
      </dataBar>
      <extLst>
        <ext xmlns:x14="http://schemas.microsoft.com/office/spreadsheetml/2009/9/main" uri="{B025F937-C7B1-47D3-B67F-A62EFF666E3E}">
          <x14:id>{1A4DC856-80B0-4116-A82B-800335E4C784}</x14:id>
        </ext>
      </extLst>
    </cfRule>
  </conditionalFormatting>
  <conditionalFormatting sqref="Q89">
    <cfRule type="dataBar" priority="318">
      <dataBar>
        <cfvo type="num" val="-1"/>
        <cfvo type="num" val="1"/>
        <color rgb="FFFFB628"/>
      </dataBar>
      <extLst>
        <ext xmlns:x14="http://schemas.microsoft.com/office/spreadsheetml/2009/9/main" uri="{B025F937-C7B1-47D3-B67F-A62EFF666E3E}">
          <x14:id>{0BC955B2-762C-4C2A-BDD5-E99B8B90BEAA}</x14:id>
        </ext>
      </extLst>
    </cfRule>
  </conditionalFormatting>
  <conditionalFormatting sqref="E89">
    <cfRule type="dataBar" priority="324">
      <dataBar>
        <cfvo type="min"/>
        <cfvo type="max"/>
        <color rgb="FF638EC6"/>
      </dataBar>
      <extLst>
        <ext xmlns:x14="http://schemas.microsoft.com/office/spreadsheetml/2009/9/main" uri="{B025F937-C7B1-47D3-B67F-A62EFF666E3E}">
          <x14:id>{5018BDCE-689F-44CA-A829-04DEF0DEC80B}</x14:id>
        </ext>
      </extLst>
    </cfRule>
  </conditionalFormatting>
  <conditionalFormatting sqref="K89">
    <cfRule type="dataBar" priority="325">
      <dataBar>
        <cfvo type="min"/>
        <cfvo type="max"/>
        <color rgb="FF638EC6"/>
      </dataBar>
      <extLst>
        <ext xmlns:x14="http://schemas.microsoft.com/office/spreadsheetml/2009/9/main" uri="{B025F937-C7B1-47D3-B67F-A62EFF666E3E}">
          <x14:id>{0433942B-A138-4AC8-ABC4-5E2776498E0A}</x14:id>
        </ext>
      </extLst>
    </cfRule>
  </conditionalFormatting>
  <conditionalFormatting sqref="E89">
    <cfRule type="dataBar" priority="320">
      <dataBar>
        <cfvo type="min"/>
        <cfvo type="max"/>
        <color rgb="FF638EC6"/>
      </dataBar>
      <extLst>
        <ext xmlns:x14="http://schemas.microsoft.com/office/spreadsheetml/2009/9/main" uri="{B025F937-C7B1-47D3-B67F-A62EFF666E3E}">
          <x14:id>{F3E37AFC-ABC9-4276-9518-DA2BF93FA6FB}</x14:id>
        </ext>
      </extLst>
    </cfRule>
  </conditionalFormatting>
  <conditionalFormatting sqref="Q89">
    <cfRule type="dataBar" priority="319">
      <dataBar>
        <cfvo type="min"/>
        <cfvo type="max"/>
        <color rgb="FF638EC6"/>
      </dataBar>
      <extLst>
        <ext xmlns:x14="http://schemas.microsoft.com/office/spreadsheetml/2009/9/main" uri="{B025F937-C7B1-47D3-B67F-A62EFF666E3E}">
          <x14:id>{0F98AB5A-F29E-4632-B0C3-025908C53CB9}</x14:id>
        </ext>
      </extLst>
    </cfRule>
  </conditionalFormatting>
  <conditionalFormatting sqref="K110">
    <cfRule type="dataBar" priority="315">
      <dataBar>
        <cfvo type="num" val="-1"/>
        <cfvo type="num" val="1"/>
        <color rgb="FFFFB628"/>
      </dataBar>
      <extLst>
        <ext xmlns:x14="http://schemas.microsoft.com/office/spreadsheetml/2009/9/main" uri="{B025F937-C7B1-47D3-B67F-A62EFF666E3E}">
          <x14:id>{D3B345AC-4EF6-4069-913E-3EE5963A5456}</x14:id>
        </ext>
      </extLst>
    </cfRule>
  </conditionalFormatting>
  <conditionalFormatting sqref="E110">
    <cfRule type="dataBar" priority="314">
      <dataBar>
        <cfvo type="num" val="-1"/>
        <cfvo type="num" val="1"/>
        <color rgb="FFC9A6E4"/>
      </dataBar>
      <extLst>
        <ext xmlns:x14="http://schemas.microsoft.com/office/spreadsheetml/2009/9/main" uri="{B025F937-C7B1-47D3-B67F-A62EFF666E3E}">
          <x14:id>{7C7ED816-3F42-4229-99D5-5A1312229FBB}</x14:id>
        </ext>
      </extLst>
    </cfRule>
  </conditionalFormatting>
  <conditionalFormatting sqref="E110">
    <cfRule type="dataBar" priority="313">
      <dataBar>
        <cfvo type="num" val="-1"/>
        <cfvo type="num" val="1"/>
        <color rgb="FF638EC6"/>
      </dataBar>
      <extLst>
        <ext xmlns:x14="http://schemas.microsoft.com/office/spreadsheetml/2009/9/main" uri="{B025F937-C7B1-47D3-B67F-A62EFF666E3E}">
          <x14:id>{C7B52003-6EAD-42DF-957B-95B6E297867F}</x14:id>
        </ext>
      </extLst>
    </cfRule>
  </conditionalFormatting>
  <conditionalFormatting sqref="E110">
    <cfRule type="dataBar" priority="316">
      <dataBar>
        <cfvo type="min"/>
        <cfvo type="max"/>
        <color rgb="FF638EC6"/>
      </dataBar>
      <extLst>
        <ext xmlns:x14="http://schemas.microsoft.com/office/spreadsheetml/2009/9/main" uri="{B025F937-C7B1-47D3-B67F-A62EFF666E3E}">
          <x14:id>{89E9E32C-7994-43F9-9CC0-2971F372D939}</x14:id>
        </ext>
      </extLst>
    </cfRule>
  </conditionalFormatting>
  <conditionalFormatting sqref="K110">
    <cfRule type="dataBar" priority="317">
      <dataBar>
        <cfvo type="min"/>
        <cfvo type="max"/>
        <color rgb="FF638EC6"/>
      </dataBar>
      <extLst>
        <ext xmlns:x14="http://schemas.microsoft.com/office/spreadsheetml/2009/9/main" uri="{B025F937-C7B1-47D3-B67F-A62EFF666E3E}">
          <x14:id>{54C638B2-41F2-4662-AB75-05764EF5B657}</x14:id>
        </ext>
      </extLst>
    </cfRule>
  </conditionalFormatting>
  <conditionalFormatting sqref="E110">
    <cfRule type="dataBar" priority="312">
      <dataBar>
        <cfvo type="min"/>
        <cfvo type="max"/>
        <color rgb="FF638EC6"/>
      </dataBar>
      <extLst>
        <ext xmlns:x14="http://schemas.microsoft.com/office/spreadsheetml/2009/9/main" uri="{B025F937-C7B1-47D3-B67F-A62EFF666E3E}">
          <x14:id>{D6C6D297-E28C-4FA5-B773-8C708A0DA5B2}</x14:id>
        </ext>
      </extLst>
    </cfRule>
  </conditionalFormatting>
  <conditionalFormatting sqref="Q110">
    <cfRule type="dataBar" priority="310">
      <dataBar>
        <cfvo type="num" val="-1"/>
        <cfvo type="num" val="1"/>
        <color rgb="FFFFB628"/>
      </dataBar>
      <extLst>
        <ext xmlns:x14="http://schemas.microsoft.com/office/spreadsheetml/2009/9/main" uri="{B025F937-C7B1-47D3-B67F-A62EFF666E3E}">
          <x14:id>{9EF8C075-686D-4FCD-8FD0-9259DF47ED7F}</x14:id>
        </ext>
      </extLst>
    </cfRule>
  </conditionalFormatting>
  <conditionalFormatting sqref="Q110">
    <cfRule type="dataBar" priority="311">
      <dataBar>
        <cfvo type="min"/>
        <cfvo type="max"/>
        <color rgb="FF638EC6"/>
      </dataBar>
      <extLst>
        <ext xmlns:x14="http://schemas.microsoft.com/office/spreadsheetml/2009/9/main" uri="{B025F937-C7B1-47D3-B67F-A62EFF666E3E}">
          <x14:id>{B953CD71-B8D9-4953-944B-542E21ADECAC}</x14:id>
        </ext>
      </extLst>
    </cfRule>
  </conditionalFormatting>
  <conditionalFormatting sqref="K168">
    <cfRule type="dataBar" priority="307">
      <dataBar>
        <cfvo type="num" val="-1"/>
        <cfvo type="num" val="1"/>
        <color rgb="FFFFB628"/>
      </dataBar>
      <extLst>
        <ext xmlns:x14="http://schemas.microsoft.com/office/spreadsheetml/2009/9/main" uri="{B025F937-C7B1-47D3-B67F-A62EFF666E3E}">
          <x14:id>{C84A1BA4-9ADD-4302-9600-2A43A9D47E57}</x14:id>
        </ext>
      </extLst>
    </cfRule>
  </conditionalFormatting>
  <conditionalFormatting sqref="E168">
    <cfRule type="dataBar" priority="306">
      <dataBar>
        <cfvo type="num" val="-1"/>
        <cfvo type="num" val="1"/>
        <color rgb="FFC9A6E4"/>
      </dataBar>
      <extLst>
        <ext xmlns:x14="http://schemas.microsoft.com/office/spreadsheetml/2009/9/main" uri="{B025F937-C7B1-47D3-B67F-A62EFF666E3E}">
          <x14:id>{9FA1005B-80A1-4187-A216-9EC4422C9151}</x14:id>
        </ext>
      </extLst>
    </cfRule>
  </conditionalFormatting>
  <conditionalFormatting sqref="E168">
    <cfRule type="dataBar" priority="305">
      <dataBar>
        <cfvo type="num" val="-1"/>
        <cfvo type="num" val="1"/>
        <color rgb="FF638EC6"/>
      </dataBar>
      <extLst>
        <ext xmlns:x14="http://schemas.microsoft.com/office/spreadsheetml/2009/9/main" uri="{B025F937-C7B1-47D3-B67F-A62EFF666E3E}">
          <x14:id>{C0C6A8C1-FF17-47B2-A303-BA9A82DCEA41}</x14:id>
        </ext>
      </extLst>
    </cfRule>
  </conditionalFormatting>
  <conditionalFormatting sqref="E168">
    <cfRule type="dataBar" priority="308">
      <dataBar>
        <cfvo type="min"/>
        <cfvo type="max"/>
        <color rgb="FF638EC6"/>
      </dataBar>
      <extLst>
        <ext xmlns:x14="http://schemas.microsoft.com/office/spreadsheetml/2009/9/main" uri="{B025F937-C7B1-47D3-B67F-A62EFF666E3E}">
          <x14:id>{7A3B9AA3-B321-445F-BEF9-542C89937A4E}</x14:id>
        </ext>
      </extLst>
    </cfRule>
  </conditionalFormatting>
  <conditionalFormatting sqref="K168">
    <cfRule type="dataBar" priority="309">
      <dataBar>
        <cfvo type="min"/>
        <cfvo type="max"/>
        <color rgb="FF638EC6"/>
      </dataBar>
      <extLst>
        <ext xmlns:x14="http://schemas.microsoft.com/office/spreadsheetml/2009/9/main" uri="{B025F937-C7B1-47D3-B67F-A62EFF666E3E}">
          <x14:id>{70826EDE-D20F-4E9B-92EE-CFFCA39B1991}</x14:id>
        </ext>
      </extLst>
    </cfRule>
  </conditionalFormatting>
  <conditionalFormatting sqref="E168">
    <cfRule type="dataBar" priority="304">
      <dataBar>
        <cfvo type="min"/>
        <cfvo type="max"/>
        <color rgb="FF638EC6"/>
      </dataBar>
      <extLst>
        <ext xmlns:x14="http://schemas.microsoft.com/office/spreadsheetml/2009/9/main" uri="{B025F937-C7B1-47D3-B67F-A62EFF666E3E}">
          <x14:id>{8D88924F-AC9E-459A-B1BD-612861BD9B86}</x14:id>
        </ext>
      </extLst>
    </cfRule>
  </conditionalFormatting>
  <conditionalFormatting sqref="Q168">
    <cfRule type="dataBar" priority="302">
      <dataBar>
        <cfvo type="num" val="-1"/>
        <cfvo type="num" val="1"/>
        <color rgb="FFFFB628"/>
      </dataBar>
      <extLst>
        <ext xmlns:x14="http://schemas.microsoft.com/office/spreadsheetml/2009/9/main" uri="{B025F937-C7B1-47D3-B67F-A62EFF666E3E}">
          <x14:id>{493CAA25-C679-494A-ADBA-76D9A417B797}</x14:id>
        </ext>
      </extLst>
    </cfRule>
  </conditionalFormatting>
  <conditionalFormatting sqref="Q168">
    <cfRule type="dataBar" priority="303">
      <dataBar>
        <cfvo type="min"/>
        <cfvo type="max"/>
        <color rgb="FF638EC6"/>
      </dataBar>
      <extLst>
        <ext xmlns:x14="http://schemas.microsoft.com/office/spreadsheetml/2009/9/main" uri="{B025F937-C7B1-47D3-B67F-A62EFF666E3E}">
          <x14:id>{F2C692B7-F420-48FF-91DD-9E34DE1BAEA3}</x14:id>
        </ext>
      </extLst>
    </cfRule>
  </conditionalFormatting>
  <conditionalFormatting sqref="K194">
    <cfRule type="dataBar" priority="299">
      <dataBar>
        <cfvo type="num" val="-1"/>
        <cfvo type="num" val="1"/>
        <color rgb="FFFFB628"/>
      </dataBar>
      <extLst>
        <ext xmlns:x14="http://schemas.microsoft.com/office/spreadsheetml/2009/9/main" uri="{B025F937-C7B1-47D3-B67F-A62EFF666E3E}">
          <x14:id>{7CAFF6A0-3111-4028-97CF-963D056E98BA}</x14:id>
        </ext>
      </extLst>
    </cfRule>
  </conditionalFormatting>
  <conditionalFormatting sqref="E194">
    <cfRule type="dataBar" priority="298">
      <dataBar>
        <cfvo type="num" val="-1"/>
        <cfvo type="num" val="1"/>
        <color rgb="FFC9A6E4"/>
      </dataBar>
      <extLst>
        <ext xmlns:x14="http://schemas.microsoft.com/office/spreadsheetml/2009/9/main" uri="{B025F937-C7B1-47D3-B67F-A62EFF666E3E}">
          <x14:id>{E984773A-353C-4B1E-AFB2-E8E9FD14A60E}</x14:id>
        </ext>
      </extLst>
    </cfRule>
  </conditionalFormatting>
  <conditionalFormatting sqref="E194">
    <cfRule type="dataBar" priority="297">
      <dataBar>
        <cfvo type="num" val="-1"/>
        <cfvo type="num" val="1"/>
        <color rgb="FF638EC6"/>
      </dataBar>
      <extLst>
        <ext xmlns:x14="http://schemas.microsoft.com/office/spreadsheetml/2009/9/main" uri="{B025F937-C7B1-47D3-B67F-A62EFF666E3E}">
          <x14:id>{134EA698-384E-48B1-8120-5C3F420AB1D6}</x14:id>
        </ext>
      </extLst>
    </cfRule>
  </conditionalFormatting>
  <conditionalFormatting sqref="E194">
    <cfRule type="dataBar" priority="300">
      <dataBar>
        <cfvo type="min"/>
        <cfvo type="max"/>
        <color rgb="FF638EC6"/>
      </dataBar>
      <extLst>
        <ext xmlns:x14="http://schemas.microsoft.com/office/spreadsheetml/2009/9/main" uri="{B025F937-C7B1-47D3-B67F-A62EFF666E3E}">
          <x14:id>{69AB0FBB-B473-4971-B8A0-981082341306}</x14:id>
        </ext>
      </extLst>
    </cfRule>
  </conditionalFormatting>
  <conditionalFormatting sqref="K194">
    <cfRule type="dataBar" priority="301">
      <dataBar>
        <cfvo type="min"/>
        <cfvo type="max"/>
        <color rgb="FF638EC6"/>
      </dataBar>
      <extLst>
        <ext xmlns:x14="http://schemas.microsoft.com/office/spreadsheetml/2009/9/main" uri="{B025F937-C7B1-47D3-B67F-A62EFF666E3E}">
          <x14:id>{FE7F5D4A-9077-4AFB-BC4A-D46A9C90CA9C}</x14:id>
        </ext>
      </extLst>
    </cfRule>
  </conditionalFormatting>
  <conditionalFormatting sqref="E194">
    <cfRule type="dataBar" priority="296">
      <dataBar>
        <cfvo type="min"/>
        <cfvo type="max"/>
        <color rgb="FF638EC6"/>
      </dataBar>
      <extLst>
        <ext xmlns:x14="http://schemas.microsoft.com/office/spreadsheetml/2009/9/main" uri="{B025F937-C7B1-47D3-B67F-A62EFF666E3E}">
          <x14:id>{44A83728-ACFE-47C8-8ABD-F39FFD3677C7}</x14:id>
        </ext>
      </extLst>
    </cfRule>
  </conditionalFormatting>
  <conditionalFormatting sqref="Q194">
    <cfRule type="dataBar" priority="294">
      <dataBar>
        <cfvo type="num" val="-1"/>
        <cfvo type="num" val="1"/>
        <color rgb="FFFFB628"/>
      </dataBar>
      <extLst>
        <ext xmlns:x14="http://schemas.microsoft.com/office/spreadsheetml/2009/9/main" uri="{B025F937-C7B1-47D3-B67F-A62EFF666E3E}">
          <x14:id>{221D9733-1B98-4409-B254-1CF30B94304D}</x14:id>
        </ext>
      </extLst>
    </cfRule>
  </conditionalFormatting>
  <conditionalFormatting sqref="Q194">
    <cfRule type="dataBar" priority="295">
      <dataBar>
        <cfvo type="min"/>
        <cfvo type="max"/>
        <color rgb="FF638EC6"/>
      </dataBar>
      <extLst>
        <ext xmlns:x14="http://schemas.microsoft.com/office/spreadsheetml/2009/9/main" uri="{B025F937-C7B1-47D3-B67F-A62EFF666E3E}">
          <x14:id>{C4135AA9-F38D-425C-BC56-371A94843AE3}</x14:id>
        </ext>
      </extLst>
    </cfRule>
  </conditionalFormatting>
  <conditionalFormatting sqref="K214">
    <cfRule type="dataBar" priority="291">
      <dataBar>
        <cfvo type="num" val="-1"/>
        <cfvo type="num" val="1"/>
        <color rgb="FFFFB628"/>
      </dataBar>
      <extLst>
        <ext xmlns:x14="http://schemas.microsoft.com/office/spreadsheetml/2009/9/main" uri="{B025F937-C7B1-47D3-B67F-A62EFF666E3E}">
          <x14:id>{9151D8CF-1728-4CB8-B41E-FCE36E368D83}</x14:id>
        </ext>
      </extLst>
    </cfRule>
  </conditionalFormatting>
  <conditionalFormatting sqref="E214">
    <cfRule type="dataBar" priority="290">
      <dataBar>
        <cfvo type="num" val="-1"/>
        <cfvo type="num" val="1"/>
        <color rgb="FFC9A6E4"/>
      </dataBar>
      <extLst>
        <ext xmlns:x14="http://schemas.microsoft.com/office/spreadsheetml/2009/9/main" uri="{B025F937-C7B1-47D3-B67F-A62EFF666E3E}">
          <x14:id>{0FD995F7-67C9-48FE-AC42-4ADF4C488136}</x14:id>
        </ext>
      </extLst>
    </cfRule>
  </conditionalFormatting>
  <conditionalFormatting sqref="E214">
    <cfRule type="dataBar" priority="289">
      <dataBar>
        <cfvo type="num" val="-1"/>
        <cfvo type="num" val="1"/>
        <color rgb="FF638EC6"/>
      </dataBar>
      <extLst>
        <ext xmlns:x14="http://schemas.microsoft.com/office/spreadsheetml/2009/9/main" uri="{B025F937-C7B1-47D3-B67F-A62EFF666E3E}">
          <x14:id>{1F492FD8-A345-4ADD-A3B9-ED994D2BE06B}</x14:id>
        </ext>
      </extLst>
    </cfRule>
  </conditionalFormatting>
  <conditionalFormatting sqref="E214">
    <cfRule type="dataBar" priority="292">
      <dataBar>
        <cfvo type="min"/>
        <cfvo type="max"/>
        <color rgb="FF638EC6"/>
      </dataBar>
      <extLst>
        <ext xmlns:x14="http://schemas.microsoft.com/office/spreadsheetml/2009/9/main" uri="{B025F937-C7B1-47D3-B67F-A62EFF666E3E}">
          <x14:id>{828D950E-CEC5-40D4-8B52-D49834667794}</x14:id>
        </ext>
      </extLst>
    </cfRule>
  </conditionalFormatting>
  <conditionalFormatting sqref="K214">
    <cfRule type="dataBar" priority="293">
      <dataBar>
        <cfvo type="min"/>
        <cfvo type="max"/>
        <color rgb="FF638EC6"/>
      </dataBar>
      <extLst>
        <ext xmlns:x14="http://schemas.microsoft.com/office/spreadsheetml/2009/9/main" uri="{B025F937-C7B1-47D3-B67F-A62EFF666E3E}">
          <x14:id>{2F2A4A95-09C5-4DBA-96E3-42F4D9D3ED53}</x14:id>
        </ext>
      </extLst>
    </cfRule>
  </conditionalFormatting>
  <conditionalFormatting sqref="E214">
    <cfRule type="dataBar" priority="288">
      <dataBar>
        <cfvo type="min"/>
        <cfvo type="max"/>
        <color rgb="FF638EC6"/>
      </dataBar>
      <extLst>
        <ext xmlns:x14="http://schemas.microsoft.com/office/spreadsheetml/2009/9/main" uri="{B025F937-C7B1-47D3-B67F-A62EFF666E3E}">
          <x14:id>{3F65C5D4-243D-47EB-AA15-19FD494A5644}</x14:id>
        </ext>
      </extLst>
    </cfRule>
  </conditionalFormatting>
  <conditionalFormatting sqref="Q214">
    <cfRule type="dataBar" priority="286">
      <dataBar>
        <cfvo type="num" val="-1"/>
        <cfvo type="num" val="1"/>
        <color rgb="FFFFB628"/>
      </dataBar>
      <extLst>
        <ext xmlns:x14="http://schemas.microsoft.com/office/spreadsheetml/2009/9/main" uri="{B025F937-C7B1-47D3-B67F-A62EFF666E3E}">
          <x14:id>{8FCE41B3-F9CE-4F5B-B23B-8C8EEEE1A0A3}</x14:id>
        </ext>
      </extLst>
    </cfRule>
  </conditionalFormatting>
  <conditionalFormatting sqref="Q214">
    <cfRule type="dataBar" priority="287">
      <dataBar>
        <cfvo type="min"/>
        <cfvo type="max"/>
        <color rgb="FF638EC6"/>
      </dataBar>
      <extLst>
        <ext xmlns:x14="http://schemas.microsoft.com/office/spreadsheetml/2009/9/main" uri="{B025F937-C7B1-47D3-B67F-A62EFF666E3E}">
          <x14:id>{9FEE53EF-B424-46BE-8FCB-6D4E620857A4}</x14:id>
        </ext>
      </extLst>
    </cfRule>
  </conditionalFormatting>
  <conditionalFormatting sqref="K249">
    <cfRule type="dataBar" priority="283">
      <dataBar>
        <cfvo type="num" val="-1"/>
        <cfvo type="num" val="1"/>
        <color rgb="FFFFB628"/>
      </dataBar>
      <extLst>
        <ext xmlns:x14="http://schemas.microsoft.com/office/spreadsheetml/2009/9/main" uri="{B025F937-C7B1-47D3-B67F-A62EFF666E3E}">
          <x14:id>{70DBB101-A54C-4D0A-A8BC-4B5BD897E1FE}</x14:id>
        </ext>
      </extLst>
    </cfRule>
  </conditionalFormatting>
  <conditionalFormatting sqref="E249">
    <cfRule type="dataBar" priority="282">
      <dataBar>
        <cfvo type="num" val="-1"/>
        <cfvo type="num" val="1"/>
        <color rgb="FFC9A6E4"/>
      </dataBar>
      <extLst>
        <ext xmlns:x14="http://schemas.microsoft.com/office/spreadsheetml/2009/9/main" uri="{B025F937-C7B1-47D3-B67F-A62EFF666E3E}">
          <x14:id>{A2C518A3-D0B8-4F0E-9AEB-57E5EA32E8E5}</x14:id>
        </ext>
      </extLst>
    </cfRule>
  </conditionalFormatting>
  <conditionalFormatting sqref="E249">
    <cfRule type="dataBar" priority="281">
      <dataBar>
        <cfvo type="num" val="-1"/>
        <cfvo type="num" val="1"/>
        <color rgb="FF638EC6"/>
      </dataBar>
      <extLst>
        <ext xmlns:x14="http://schemas.microsoft.com/office/spreadsheetml/2009/9/main" uri="{B025F937-C7B1-47D3-B67F-A62EFF666E3E}">
          <x14:id>{1528C6DE-AA97-4BD4-A1F3-0B5C16F393C7}</x14:id>
        </ext>
      </extLst>
    </cfRule>
  </conditionalFormatting>
  <conditionalFormatting sqref="E249">
    <cfRule type="dataBar" priority="284">
      <dataBar>
        <cfvo type="min"/>
        <cfvo type="max"/>
        <color rgb="FF638EC6"/>
      </dataBar>
      <extLst>
        <ext xmlns:x14="http://schemas.microsoft.com/office/spreadsheetml/2009/9/main" uri="{B025F937-C7B1-47D3-B67F-A62EFF666E3E}">
          <x14:id>{1C2BC9F8-92BC-4B3B-AE23-0749B559478A}</x14:id>
        </ext>
      </extLst>
    </cfRule>
  </conditionalFormatting>
  <conditionalFormatting sqref="K249">
    <cfRule type="dataBar" priority="285">
      <dataBar>
        <cfvo type="min"/>
        <cfvo type="max"/>
        <color rgb="FF638EC6"/>
      </dataBar>
      <extLst>
        <ext xmlns:x14="http://schemas.microsoft.com/office/spreadsheetml/2009/9/main" uri="{B025F937-C7B1-47D3-B67F-A62EFF666E3E}">
          <x14:id>{DF560BE7-201F-446A-9F34-160EC2A44018}</x14:id>
        </ext>
      </extLst>
    </cfRule>
  </conditionalFormatting>
  <conditionalFormatting sqref="E249">
    <cfRule type="dataBar" priority="280">
      <dataBar>
        <cfvo type="min"/>
        <cfvo type="max"/>
        <color rgb="FF638EC6"/>
      </dataBar>
      <extLst>
        <ext xmlns:x14="http://schemas.microsoft.com/office/spreadsheetml/2009/9/main" uri="{B025F937-C7B1-47D3-B67F-A62EFF666E3E}">
          <x14:id>{AEA059A1-BB45-445B-836D-A307CE8FC92C}</x14:id>
        </ext>
      </extLst>
    </cfRule>
  </conditionalFormatting>
  <conditionalFormatting sqref="Q249">
    <cfRule type="dataBar" priority="278">
      <dataBar>
        <cfvo type="num" val="-1"/>
        <cfvo type="num" val="1"/>
        <color rgb="FFFFB628"/>
      </dataBar>
      <extLst>
        <ext xmlns:x14="http://schemas.microsoft.com/office/spreadsheetml/2009/9/main" uri="{B025F937-C7B1-47D3-B67F-A62EFF666E3E}">
          <x14:id>{9431A53D-0C48-4F51-A97F-46B8F6970FA7}</x14:id>
        </ext>
      </extLst>
    </cfRule>
  </conditionalFormatting>
  <conditionalFormatting sqref="Q249">
    <cfRule type="dataBar" priority="279">
      <dataBar>
        <cfvo type="min"/>
        <cfvo type="max"/>
        <color rgb="FF638EC6"/>
      </dataBar>
      <extLst>
        <ext xmlns:x14="http://schemas.microsoft.com/office/spreadsheetml/2009/9/main" uri="{B025F937-C7B1-47D3-B67F-A62EFF666E3E}">
          <x14:id>{9B89965C-86A4-486A-81A4-A9D11CAF0E18}</x14:id>
        </ext>
      </extLst>
    </cfRule>
  </conditionalFormatting>
  <conditionalFormatting sqref="K251 E251 Q251">
    <cfRule type="dataBar" priority="261">
      <dataBar>
        <cfvo type="num" val="-1"/>
        <cfvo type="num" val="1"/>
        <color rgb="FF638EC6"/>
      </dataBar>
      <extLst>
        <ext xmlns:x14="http://schemas.microsoft.com/office/spreadsheetml/2009/9/main" uri="{B025F937-C7B1-47D3-B67F-A62EFF666E3E}">
          <x14:id>{3E9F5EDE-EE28-470C-BFE5-DACCA7A5AE46}</x14:id>
        </ext>
      </extLst>
    </cfRule>
  </conditionalFormatting>
  <conditionalFormatting sqref="K251 E251 Q251">
    <cfRule type="dataBar" priority="260">
      <dataBar>
        <cfvo type="num" val="0"/>
        <cfvo type="num" val="1"/>
        <color rgb="FFB398B8"/>
      </dataBar>
      <extLst>
        <ext xmlns:x14="http://schemas.microsoft.com/office/spreadsheetml/2009/9/main" uri="{B025F937-C7B1-47D3-B67F-A62EFF666E3E}">
          <x14:id>{84AA0FEF-B5C2-44D0-9431-8B16C17FF538}</x14:id>
        </ext>
      </extLst>
    </cfRule>
  </conditionalFormatting>
  <conditionalFormatting sqref="E251">
    <cfRule type="dataBar" priority="259">
      <dataBar>
        <cfvo type="num" val="-1"/>
        <cfvo type="num" val="1"/>
        <color rgb="FF638EC6"/>
      </dataBar>
      <extLst>
        <ext xmlns:x14="http://schemas.microsoft.com/office/spreadsheetml/2009/9/main" uri="{B025F937-C7B1-47D3-B67F-A62EFF666E3E}">
          <x14:id>{1C8E0EF3-474C-4402-989C-51ED054734DF}</x14:id>
        </ext>
      </extLst>
    </cfRule>
  </conditionalFormatting>
  <conditionalFormatting sqref="E251">
    <cfRule type="dataBar" priority="258">
      <dataBar>
        <cfvo type="num" val="0"/>
        <cfvo type="num" val="1"/>
        <color rgb="FFB398B8"/>
      </dataBar>
      <extLst>
        <ext xmlns:x14="http://schemas.microsoft.com/office/spreadsheetml/2009/9/main" uri="{B025F937-C7B1-47D3-B67F-A62EFF666E3E}">
          <x14:id>{F55D86A6-886D-424C-83C9-BB1F70E003E7}</x14:id>
        </ext>
      </extLst>
    </cfRule>
  </conditionalFormatting>
  <conditionalFormatting sqref="E251">
    <cfRule type="dataBar" priority="262">
      <dataBar>
        <cfvo type="min"/>
        <cfvo type="max"/>
        <color rgb="FF638EC6"/>
      </dataBar>
      <extLst>
        <ext xmlns:x14="http://schemas.microsoft.com/office/spreadsheetml/2009/9/main" uri="{B025F937-C7B1-47D3-B67F-A62EFF666E3E}">
          <x14:id>{E7185BAC-C459-405B-BAF5-AF3AA4A14C3F}</x14:id>
        </ext>
      </extLst>
    </cfRule>
  </conditionalFormatting>
  <conditionalFormatting sqref="L251 F251 R251">
    <cfRule type="dataBar" priority="257">
      <dataBar>
        <cfvo type="num" val="0"/>
        <cfvo type="num" val="1"/>
        <color rgb="FFFFC000"/>
      </dataBar>
      <extLst>
        <ext xmlns:x14="http://schemas.microsoft.com/office/spreadsheetml/2009/9/main" uri="{B025F937-C7B1-47D3-B67F-A62EFF666E3E}">
          <x14:id>{53CBF93B-8812-41BE-8F1A-D9D0AD38F028}</x14:id>
        </ext>
      </extLst>
    </cfRule>
  </conditionalFormatting>
  <conditionalFormatting sqref="J251 P251 V251">
    <cfRule type="dataBar" priority="256">
      <dataBar>
        <cfvo type="num" val="0"/>
        <cfvo type="num" val="1"/>
        <color rgb="FF92D050"/>
      </dataBar>
      <extLst>
        <ext xmlns:x14="http://schemas.microsoft.com/office/spreadsheetml/2009/9/main" uri="{B025F937-C7B1-47D3-B67F-A62EFF666E3E}">
          <x14:id>{9967AEF1-786A-4512-8FAE-926008EC68B8}</x14:id>
        </ext>
      </extLst>
    </cfRule>
  </conditionalFormatting>
  <conditionalFormatting sqref="O251 I251">
    <cfRule type="dataBar" priority="255">
      <dataBar>
        <cfvo type="num" val="0"/>
        <cfvo type="num" val="1"/>
        <color rgb="FFC5296D"/>
      </dataBar>
      <extLst>
        <ext xmlns:x14="http://schemas.microsoft.com/office/spreadsheetml/2009/9/main" uri="{B025F937-C7B1-47D3-B67F-A62EFF666E3E}">
          <x14:id>{A63B9B11-1C4E-44CB-A20E-908457D5C08A}</x14:id>
        </ext>
      </extLst>
    </cfRule>
  </conditionalFormatting>
  <conditionalFormatting sqref="M251 G251 S251">
    <cfRule type="dataBar" priority="254">
      <dataBar>
        <cfvo type="num" val="0"/>
        <cfvo type="num" val="1"/>
        <color rgb="FFF26322"/>
      </dataBar>
      <extLst>
        <ext xmlns:x14="http://schemas.microsoft.com/office/spreadsheetml/2009/9/main" uri="{B025F937-C7B1-47D3-B67F-A62EFF666E3E}">
          <x14:id>{03AEE090-579C-4AFF-B57D-F3E9E2DFFA36}</x14:id>
        </ext>
      </extLst>
    </cfRule>
  </conditionalFormatting>
  <conditionalFormatting sqref="K251">
    <cfRule type="dataBar" priority="252">
      <dataBar>
        <cfvo type="num" val="-1"/>
        <cfvo type="num" val="1"/>
        <color rgb="FF638EC6"/>
      </dataBar>
      <extLst>
        <ext xmlns:x14="http://schemas.microsoft.com/office/spreadsheetml/2009/9/main" uri="{B025F937-C7B1-47D3-B67F-A62EFF666E3E}">
          <x14:id>{4264557A-B7F4-4AF8-B917-C46EA144FB7A}</x14:id>
        </ext>
      </extLst>
    </cfRule>
  </conditionalFormatting>
  <conditionalFormatting sqref="K251">
    <cfRule type="dataBar" priority="251">
      <dataBar>
        <cfvo type="num" val="0"/>
        <cfvo type="num" val="1"/>
        <color rgb="FFB398B8"/>
      </dataBar>
      <extLst>
        <ext xmlns:x14="http://schemas.microsoft.com/office/spreadsheetml/2009/9/main" uri="{B025F937-C7B1-47D3-B67F-A62EFF666E3E}">
          <x14:id>{D5CC8733-ABA1-4DAA-AD83-5FAFEED482A2}</x14:id>
        </ext>
      </extLst>
    </cfRule>
  </conditionalFormatting>
  <conditionalFormatting sqref="K251">
    <cfRule type="dataBar" priority="253">
      <dataBar>
        <cfvo type="min"/>
        <cfvo type="max"/>
        <color rgb="FF638EC6"/>
      </dataBar>
      <extLst>
        <ext xmlns:x14="http://schemas.microsoft.com/office/spreadsheetml/2009/9/main" uri="{B025F937-C7B1-47D3-B67F-A62EFF666E3E}">
          <x14:id>{7477B785-BCDC-4DD4-BB8E-1A35EC3ED3FE}</x14:id>
        </ext>
      </extLst>
    </cfRule>
  </conditionalFormatting>
  <conditionalFormatting sqref="Q251">
    <cfRule type="dataBar" priority="249">
      <dataBar>
        <cfvo type="num" val="-1"/>
        <cfvo type="num" val="1"/>
        <color rgb="FF638EC6"/>
      </dataBar>
      <extLst>
        <ext xmlns:x14="http://schemas.microsoft.com/office/spreadsheetml/2009/9/main" uri="{B025F937-C7B1-47D3-B67F-A62EFF666E3E}">
          <x14:id>{D75EBCC4-F3DF-4A62-8244-B702732F2F75}</x14:id>
        </ext>
      </extLst>
    </cfRule>
  </conditionalFormatting>
  <conditionalFormatting sqref="Q251">
    <cfRule type="dataBar" priority="248">
      <dataBar>
        <cfvo type="num" val="0"/>
        <cfvo type="num" val="1"/>
        <color rgb="FFB398B8"/>
      </dataBar>
      <extLst>
        <ext xmlns:x14="http://schemas.microsoft.com/office/spreadsheetml/2009/9/main" uri="{B025F937-C7B1-47D3-B67F-A62EFF666E3E}">
          <x14:id>{77DC6B33-A830-4D76-A86F-675C1FAD750D}</x14:id>
        </ext>
      </extLst>
    </cfRule>
  </conditionalFormatting>
  <conditionalFormatting sqref="Q251">
    <cfRule type="dataBar" priority="250">
      <dataBar>
        <cfvo type="min"/>
        <cfvo type="max"/>
        <color rgb="FF638EC6"/>
      </dataBar>
      <extLst>
        <ext xmlns:x14="http://schemas.microsoft.com/office/spreadsheetml/2009/9/main" uri="{B025F937-C7B1-47D3-B67F-A62EFF666E3E}">
          <x14:id>{B884B8AA-8376-4917-B88A-3AEE58C2CB98}</x14:id>
        </ext>
      </extLst>
    </cfRule>
  </conditionalFormatting>
  <conditionalFormatting sqref="U251">
    <cfRule type="colorScale" priority="247">
      <colorScale>
        <cfvo type="num" val="0"/>
        <cfvo type="num" val="1"/>
        <color rgb="FFC5296D"/>
        <color rgb="FFC5296D"/>
      </colorScale>
    </cfRule>
  </conditionalFormatting>
  <conditionalFormatting sqref="N251">
    <cfRule type="dataBar" priority="263">
      <dataBar>
        <cfvo type="num" val="-1"/>
        <cfvo type="num" val="1"/>
        <color rgb="FF638EC6"/>
      </dataBar>
      <extLst>
        <ext xmlns:x14="http://schemas.microsoft.com/office/spreadsheetml/2009/9/main" uri="{B025F937-C7B1-47D3-B67F-A62EFF666E3E}">
          <x14:id>{32D2B0F9-F147-4786-822A-6264AB039E68}</x14:id>
        </ext>
      </extLst>
    </cfRule>
    <cfRule type="dataBar" priority="264">
      <dataBar>
        <cfvo type="min"/>
        <cfvo type="max"/>
        <color rgb="FF638EC6"/>
      </dataBar>
      <extLst>
        <ext xmlns:x14="http://schemas.microsoft.com/office/spreadsheetml/2009/9/main" uri="{B025F937-C7B1-47D3-B67F-A62EFF666E3E}">
          <x14:id>{CBB99F85-A5CD-4538-9FC5-A5393E9F3C59}</x14:id>
        </ext>
      </extLst>
    </cfRule>
  </conditionalFormatting>
  <conditionalFormatting sqref="N251">
    <cfRule type="dataBar" priority="265">
      <dataBar>
        <cfvo type="num" val="-1"/>
        <cfvo type="num" val="1"/>
        <color rgb="FF00B050"/>
      </dataBar>
      <extLst>
        <ext xmlns:x14="http://schemas.microsoft.com/office/spreadsheetml/2009/9/main" uri="{B025F937-C7B1-47D3-B67F-A62EFF666E3E}">
          <x14:id>{01ACC6FD-6680-4D5D-A944-75F0D617DDB8}</x14:id>
        </ext>
      </extLst>
    </cfRule>
    <cfRule type="dataBar" priority="266">
      <dataBar>
        <cfvo type="min"/>
        <cfvo type="max"/>
        <color rgb="FF63C384"/>
      </dataBar>
      <extLst>
        <ext xmlns:x14="http://schemas.microsoft.com/office/spreadsheetml/2009/9/main" uri="{B025F937-C7B1-47D3-B67F-A62EFF666E3E}">
          <x14:id>{AF69C3EB-40AF-44DD-80DB-174B75E9FAD9}</x14:id>
        </ext>
      </extLst>
    </cfRule>
  </conditionalFormatting>
  <conditionalFormatting sqref="N251">
    <cfRule type="dataBar" priority="267">
      <dataBar>
        <cfvo type="num" val="0"/>
        <cfvo type="num" val="1"/>
        <color rgb="FF009EAD"/>
      </dataBar>
      <extLst>
        <ext xmlns:x14="http://schemas.microsoft.com/office/spreadsheetml/2009/9/main" uri="{B025F937-C7B1-47D3-B67F-A62EFF666E3E}">
          <x14:id>{E827CD09-5CEC-4C4E-91A9-A33339BC77F1}</x14:id>
        </ext>
      </extLst>
    </cfRule>
    <cfRule type="dataBar" priority="268">
      <dataBar>
        <cfvo type="min"/>
        <cfvo type="max"/>
        <color rgb="FF63C384"/>
      </dataBar>
      <extLst>
        <ext xmlns:x14="http://schemas.microsoft.com/office/spreadsheetml/2009/9/main" uri="{B025F937-C7B1-47D3-B67F-A62EFF666E3E}">
          <x14:id>{3A54C9AF-CE61-42A1-80FB-1049ABF1CE23}</x14:id>
        </ext>
      </extLst>
    </cfRule>
  </conditionalFormatting>
  <conditionalFormatting sqref="T251">
    <cfRule type="dataBar" priority="269">
      <dataBar>
        <cfvo type="num" val="-1"/>
        <cfvo type="num" val="1"/>
        <color rgb="FF638EC6"/>
      </dataBar>
      <extLst>
        <ext xmlns:x14="http://schemas.microsoft.com/office/spreadsheetml/2009/9/main" uri="{B025F937-C7B1-47D3-B67F-A62EFF666E3E}">
          <x14:id>{42D130BF-3F15-4F86-AF06-B7DBE8B3C333}</x14:id>
        </ext>
      </extLst>
    </cfRule>
    <cfRule type="dataBar" priority="270">
      <dataBar>
        <cfvo type="min"/>
        <cfvo type="max"/>
        <color rgb="FF638EC6"/>
      </dataBar>
      <extLst>
        <ext xmlns:x14="http://schemas.microsoft.com/office/spreadsheetml/2009/9/main" uri="{B025F937-C7B1-47D3-B67F-A62EFF666E3E}">
          <x14:id>{42A7B815-46B1-4510-BA30-C5FCE474FE24}</x14:id>
        </ext>
      </extLst>
    </cfRule>
  </conditionalFormatting>
  <conditionalFormatting sqref="T251">
    <cfRule type="dataBar" priority="271">
      <dataBar>
        <cfvo type="num" val="-1"/>
        <cfvo type="num" val="1"/>
        <color rgb="FF00B050"/>
      </dataBar>
      <extLst>
        <ext xmlns:x14="http://schemas.microsoft.com/office/spreadsheetml/2009/9/main" uri="{B025F937-C7B1-47D3-B67F-A62EFF666E3E}">
          <x14:id>{7BA4A487-19EC-483D-A5D7-C488343392F0}</x14:id>
        </ext>
      </extLst>
    </cfRule>
    <cfRule type="dataBar" priority="272">
      <dataBar>
        <cfvo type="min"/>
        <cfvo type="max"/>
        <color rgb="FF63C384"/>
      </dataBar>
      <extLst>
        <ext xmlns:x14="http://schemas.microsoft.com/office/spreadsheetml/2009/9/main" uri="{B025F937-C7B1-47D3-B67F-A62EFF666E3E}">
          <x14:id>{3777EE1D-EFAA-4870-BC08-43308233C73D}</x14:id>
        </ext>
      </extLst>
    </cfRule>
  </conditionalFormatting>
  <conditionalFormatting sqref="T251">
    <cfRule type="dataBar" priority="273">
      <dataBar>
        <cfvo type="num" val="0"/>
        <cfvo type="num" val="1"/>
        <color rgb="FF009EAD"/>
      </dataBar>
      <extLst>
        <ext xmlns:x14="http://schemas.microsoft.com/office/spreadsheetml/2009/9/main" uri="{B025F937-C7B1-47D3-B67F-A62EFF666E3E}">
          <x14:id>{49CF5F82-D600-4E54-81F9-7BC478469B65}</x14:id>
        </ext>
      </extLst>
    </cfRule>
    <cfRule type="dataBar" priority="274">
      <dataBar>
        <cfvo type="min"/>
        <cfvo type="max"/>
        <color rgb="FF63C384"/>
      </dataBar>
      <extLst>
        <ext xmlns:x14="http://schemas.microsoft.com/office/spreadsheetml/2009/9/main" uri="{B025F937-C7B1-47D3-B67F-A62EFF666E3E}">
          <x14:id>{A4FD10E0-D243-4B4F-B926-2DCF0895D9D3}</x14:id>
        </ext>
      </extLst>
    </cfRule>
  </conditionalFormatting>
  <conditionalFormatting sqref="E251">
    <cfRule type="dataBar" priority="275">
      <dataBar>
        <cfvo type="min"/>
        <cfvo type="max"/>
        <color rgb="FF638EC6"/>
      </dataBar>
      <extLst>
        <ext xmlns:x14="http://schemas.microsoft.com/office/spreadsheetml/2009/9/main" uri="{B025F937-C7B1-47D3-B67F-A62EFF666E3E}">
          <x14:id>{8A9C8A38-7884-45E9-973D-E3AF3C6A157C}</x14:id>
        </ext>
      </extLst>
    </cfRule>
  </conditionalFormatting>
  <conditionalFormatting sqref="K251">
    <cfRule type="dataBar" priority="276">
      <dataBar>
        <cfvo type="min"/>
        <cfvo type="max"/>
        <color rgb="FF638EC6"/>
      </dataBar>
      <extLst>
        <ext xmlns:x14="http://schemas.microsoft.com/office/spreadsheetml/2009/9/main" uri="{B025F937-C7B1-47D3-B67F-A62EFF666E3E}">
          <x14:id>{9C940C0C-6837-44C6-9078-7C715CE15524}</x14:id>
        </ext>
      </extLst>
    </cfRule>
  </conditionalFormatting>
  <conditionalFormatting sqref="Q251">
    <cfRule type="dataBar" priority="277">
      <dataBar>
        <cfvo type="min"/>
        <cfvo type="max"/>
        <color rgb="FF638EC6"/>
      </dataBar>
      <extLst>
        <ext xmlns:x14="http://schemas.microsoft.com/office/spreadsheetml/2009/9/main" uri="{B025F937-C7B1-47D3-B67F-A62EFF666E3E}">
          <x14:id>{479DC584-CF2F-477F-9478-0A897AC9AC7D}</x14:id>
        </ext>
      </extLst>
    </cfRule>
  </conditionalFormatting>
  <conditionalFormatting sqref="H251">
    <cfRule type="dataBar" priority="244">
      <dataBar>
        <cfvo type="num" val="-1"/>
        <cfvo type="num" val="1"/>
        <color rgb="FF638EC6"/>
      </dataBar>
      <extLst>
        <ext xmlns:x14="http://schemas.microsoft.com/office/spreadsheetml/2009/9/main" uri="{B025F937-C7B1-47D3-B67F-A62EFF666E3E}">
          <x14:id>{272C2906-DE2A-4F78-9FAD-ACA67A60EF24}</x14:id>
        </ext>
      </extLst>
    </cfRule>
    <cfRule type="dataBar" priority="246">
      <dataBar>
        <cfvo type="min"/>
        <cfvo type="max"/>
        <color rgb="FF638EC6"/>
      </dataBar>
      <extLst>
        <ext xmlns:x14="http://schemas.microsoft.com/office/spreadsheetml/2009/9/main" uri="{B025F937-C7B1-47D3-B67F-A62EFF666E3E}">
          <x14:id>{2239357F-9280-4F96-B69C-3326CB6D392C}</x14:id>
        </ext>
      </extLst>
    </cfRule>
  </conditionalFormatting>
  <conditionalFormatting sqref="H251">
    <cfRule type="dataBar" priority="243">
      <dataBar>
        <cfvo type="num" val="-1"/>
        <cfvo type="num" val="1"/>
        <color rgb="FF00B050"/>
      </dataBar>
      <extLst>
        <ext xmlns:x14="http://schemas.microsoft.com/office/spreadsheetml/2009/9/main" uri="{B025F937-C7B1-47D3-B67F-A62EFF666E3E}">
          <x14:id>{75B64CF2-93A1-4121-B9A2-762B0E129C99}</x14:id>
        </ext>
      </extLst>
    </cfRule>
    <cfRule type="dataBar" priority="245">
      <dataBar>
        <cfvo type="min"/>
        <cfvo type="max"/>
        <color rgb="FF63C384"/>
      </dataBar>
      <extLst>
        <ext xmlns:x14="http://schemas.microsoft.com/office/spreadsheetml/2009/9/main" uri="{B025F937-C7B1-47D3-B67F-A62EFF666E3E}">
          <x14:id>{178CA243-FD73-498B-AC62-3DC1564194CC}</x14:id>
        </ext>
      </extLst>
    </cfRule>
  </conditionalFormatting>
  <conditionalFormatting sqref="H251">
    <cfRule type="dataBar" priority="239">
      <dataBar>
        <cfvo type="num" val="-1"/>
        <cfvo type="num" val="1"/>
        <color rgb="FF638EC6"/>
      </dataBar>
      <extLst>
        <ext xmlns:x14="http://schemas.microsoft.com/office/spreadsheetml/2009/9/main" uri="{B025F937-C7B1-47D3-B67F-A62EFF666E3E}">
          <x14:id>{C221B60C-2275-40F0-88D1-3EC514FD8D3B}</x14:id>
        </ext>
      </extLst>
    </cfRule>
    <cfRule type="dataBar" priority="240">
      <dataBar>
        <cfvo type="min"/>
        <cfvo type="max"/>
        <color rgb="FF638EC6"/>
      </dataBar>
      <extLst>
        <ext xmlns:x14="http://schemas.microsoft.com/office/spreadsheetml/2009/9/main" uri="{B025F937-C7B1-47D3-B67F-A62EFF666E3E}">
          <x14:id>{3323CA33-C9B4-4F12-A8EA-D6649F93427C}</x14:id>
        </ext>
      </extLst>
    </cfRule>
  </conditionalFormatting>
  <conditionalFormatting sqref="H251">
    <cfRule type="dataBar" priority="241">
      <dataBar>
        <cfvo type="num" val="-1"/>
        <cfvo type="num" val="1"/>
        <color rgb="FF00B050"/>
      </dataBar>
      <extLst>
        <ext xmlns:x14="http://schemas.microsoft.com/office/spreadsheetml/2009/9/main" uri="{B025F937-C7B1-47D3-B67F-A62EFF666E3E}">
          <x14:id>{D4B512E1-EB92-46FE-A8DF-8CCBA1D3549D}</x14:id>
        </ext>
      </extLst>
    </cfRule>
    <cfRule type="dataBar" priority="242">
      <dataBar>
        <cfvo type="min"/>
        <cfvo type="max"/>
        <color rgb="FF63C384"/>
      </dataBar>
      <extLst>
        <ext xmlns:x14="http://schemas.microsoft.com/office/spreadsheetml/2009/9/main" uri="{B025F937-C7B1-47D3-B67F-A62EFF666E3E}">
          <x14:id>{CA56E20C-413A-4591-B2EF-93E1C8820F34}</x14:id>
        </ext>
      </extLst>
    </cfRule>
  </conditionalFormatting>
  <conditionalFormatting sqref="H251">
    <cfRule type="dataBar" priority="236">
      <dataBar>
        <cfvo type="num" val="-1"/>
        <cfvo type="num" val="1"/>
        <color rgb="FF638EC6"/>
      </dataBar>
      <extLst>
        <ext xmlns:x14="http://schemas.microsoft.com/office/spreadsheetml/2009/9/main" uri="{B025F937-C7B1-47D3-B67F-A62EFF666E3E}">
          <x14:id>{D14AB783-C5C5-4465-8748-950F2D11F9C4}</x14:id>
        </ext>
      </extLst>
    </cfRule>
    <cfRule type="dataBar" priority="238">
      <dataBar>
        <cfvo type="min"/>
        <cfvo type="max"/>
        <color rgb="FF638EC6"/>
      </dataBar>
      <extLst>
        <ext xmlns:x14="http://schemas.microsoft.com/office/spreadsheetml/2009/9/main" uri="{B025F937-C7B1-47D3-B67F-A62EFF666E3E}">
          <x14:id>{6D3A1918-AEF3-4A41-BB8E-CF13AF548B29}</x14:id>
        </ext>
      </extLst>
    </cfRule>
  </conditionalFormatting>
  <conditionalFormatting sqref="H251">
    <cfRule type="dataBar" priority="235">
      <dataBar>
        <cfvo type="num" val="0"/>
        <cfvo type="num" val="1"/>
        <color rgb="FF009EAD"/>
      </dataBar>
      <extLst>
        <ext xmlns:x14="http://schemas.microsoft.com/office/spreadsheetml/2009/9/main" uri="{B025F937-C7B1-47D3-B67F-A62EFF666E3E}">
          <x14:id>{9CCF59E8-FFF4-4901-B4DA-14F3A99EEDD7}</x14:id>
        </ext>
      </extLst>
    </cfRule>
    <cfRule type="dataBar" priority="237">
      <dataBar>
        <cfvo type="min"/>
        <cfvo type="max"/>
        <color rgb="FF63C384"/>
      </dataBar>
      <extLst>
        <ext xmlns:x14="http://schemas.microsoft.com/office/spreadsheetml/2009/9/main" uri="{B025F937-C7B1-47D3-B67F-A62EFF666E3E}">
          <x14:id>{41896F51-7E3F-4CA9-B721-A8184C6E59D3}</x14:id>
        </ext>
      </extLst>
    </cfRule>
  </conditionalFormatting>
  <conditionalFormatting sqref="E93:E108">
    <cfRule type="dataBar" priority="233">
      <dataBar>
        <cfvo type="num" val="-1"/>
        <cfvo type="num" val="1"/>
        <color rgb="FF638EC6"/>
      </dataBar>
      <extLst>
        <ext xmlns:x14="http://schemas.microsoft.com/office/spreadsheetml/2009/9/main" uri="{B025F937-C7B1-47D3-B67F-A62EFF666E3E}">
          <x14:id>{DCAB98AC-A63F-4AB3-B43E-C7F9EF7E29EA}</x14:id>
        </ext>
      </extLst>
    </cfRule>
  </conditionalFormatting>
  <conditionalFormatting sqref="E93:E108">
    <cfRule type="dataBar" priority="232">
      <dataBar>
        <cfvo type="num" val="0"/>
        <cfvo type="num" val="1"/>
        <color rgb="FFB398B8"/>
      </dataBar>
      <extLst>
        <ext xmlns:x14="http://schemas.microsoft.com/office/spreadsheetml/2009/9/main" uri="{B025F937-C7B1-47D3-B67F-A62EFF666E3E}">
          <x14:id>{2F34C170-AF56-423D-B2BD-1B18BEDEC4B2}</x14:id>
        </ext>
      </extLst>
    </cfRule>
  </conditionalFormatting>
  <conditionalFormatting sqref="E93:E108">
    <cfRule type="dataBar" priority="234">
      <dataBar>
        <cfvo type="min"/>
        <cfvo type="max"/>
        <color rgb="FF638EC6"/>
      </dataBar>
      <extLst>
        <ext xmlns:x14="http://schemas.microsoft.com/office/spreadsheetml/2009/9/main" uri="{B025F937-C7B1-47D3-B67F-A62EFF666E3E}">
          <x14:id>{B561332E-C5F3-4C67-AFFE-DD90666B311D}</x14:id>
        </ext>
      </extLst>
    </cfRule>
  </conditionalFormatting>
  <conditionalFormatting sqref="F93:F108">
    <cfRule type="dataBar" priority="231">
      <dataBar>
        <cfvo type="num" val="0"/>
        <cfvo type="num" val="1"/>
        <color rgb="FFFFC000"/>
      </dataBar>
      <extLst>
        <ext xmlns:x14="http://schemas.microsoft.com/office/spreadsheetml/2009/9/main" uri="{B025F937-C7B1-47D3-B67F-A62EFF666E3E}">
          <x14:id>{277812F3-6DDD-4FAB-B2D6-F15B3DC7A9EB}</x14:id>
        </ext>
      </extLst>
    </cfRule>
  </conditionalFormatting>
  <conditionalFormatting sqref="J93:J108">
    <cfRule type="dataBar" priority="230">
      <dataBar>
        <cfvo type="num" val="0"/>
        <cfvo type="num" val="1"/>
        <color rgb="FF92D050"/>
      </dataBar>
      <extLst>
        <ext xmlns:x14="http://schemas.microsoft.com/office/spreadsheetml/2009/9/main" uri="{B025F937-C7B1-47D3-B67F-A62EFF666E3E}">
          <x14:id>{2A465951-9C9A-4008-9731-6E61A8D358DF}</x14:id>
        </ext>
      </extLst>
    </cfRule>
  </conditionalFormatting>
  <conditionalFormatting sqref="H93:H108">
    <cfRule type="dataBar" priority="227">
      <dataBar>
        <cfvo type="num" val="-1"/>
        <cfvo type="num" val="1"/>
        <color rgb="FF638EC6"/>
      </dataBar>
      <extLst>
        <ext xmlns:x14="http://schemas.microsoft.com/office/spreadsheetml/2009/9/main" uri="{B025F937-C7B1-47D3-B67F-A62EFF666E3E}">
          <x14:id>{7F4801E9-4102-4E94-A195-F6C3AA88943E}</x14:id>
        </ext>
      </extLst>
    </cfRule>
    <cfRule type="dataBar" priority="229">
      <dataBar>
        <cfvo type="min"/>
        <cfvo type="max"/>
        <color rgb="FF638EC6"/>
      </dataBar>
      <extLst>
        <ext xmlns:x14="http://schemas.microsoft.com/office/spreadsheetml/2009/9/main" uri="{B025F937-C7B1-47D3-B67F-A62EFF666E3E}">
          <x14:id>{9061107D-4D76-4CD1-9F6F-DD774053E0F0}</x14:id>
        </ext>
      </extLst>
    </cfRule>
  </conditionalFormatting>
  <conditionalFormatting sqref="H93:H108">
    <cfRule type="dataBar" priority="226">
      <dataBar>
        <cfvo type="num" val="-1"/>
        <cfvo type="num" val="1"/>
        <color rgb="FF00B050"/>
      </dataBar>
      <extLst>
        <ext xmlns:x14="http://schemas.microsoft.com/office/spreadsheetml/2009/9/main" uri="{B025F937-C7B1-47D3-B67F-A62EFF666E3E}">
          <x14:id>{62DB4DD5-BB87-4E09-94E3-B3B975E17BAD}</x14:id>
        </ext>
      </extLst>
    </cfRule>
    <cfRule type="dataBar" priority="228">
      <dataBar>
        <cfvo type="min"/>
        <cfvo type="max"/>
        <color rgb="FF63C384"/>
      </dataBar>
      <extLst>
        <ext xmlns:x14="http://schemas.microsoft.com/office/spreadsheetml/2009/9/main" uri="{B025F937-C7B1-47D3-B67F-A62EFF666E3E}">
          <x14:id>{AB990EC4-7F2B-4052-B8AC-0ABC77BD8915}</x14:id>
        </ext>
      </extLst>
    </cfRule>
  </conditionalFormatting>
  <conditionalFormatting sqref="H93:H108">
    <cfRule type="dataBar" priority="222">
      <dataBar>
        <cfvo type="num" val="-1"/>
        <cfvo type="num" val="1"/>
        <color rgb="FF638EC6"/>
      </dataBar>
      <extLst>
        <ext xmlns:x14="http://schemas.microsoft.com/office/spreadsheetml/2009/9/main" uri="{B025F937-C7B1-47D3-B67F-A62EFF666E3E}">
          <x14:id>{182778A4-2B21-404E-9B8B-D3C4839CB81A}</x14:id>
        </ext>
      </extLst>
    </cfRule>
    <cfRule type="dataBar" priority="223">
      <dataBar>
        <cfvo type="min"/>
        <cfvo type="max"/>
        <color rgb="FF638EC6"/>
      </dataBar>
      <extLst>
        <ext xmlns:x14="http://schemas.microsoft.com/office/spreadsheetml/2009/9/main" uri="{B025F937-C7B1-47D3-B67F-A62EFF666E3E}">
          <x14:id>{06787A49-6482-4617-A26A-4F5985D750A3}</x14:id>
        </ext>
      </extLst>
    </cfRule>
  </conditionalFormatting>
  <conditionalFormatting sqref="H93:H108">
    <cfRule type="dataBar" priority="224">
      <dataBar>
        <cfvo type="num" val="-1"/>
        <cfvo type="num" val="1"/>
        <color rgb="FF00B050"/>
      </dataBar>
      <extLst>
        <ext xmlns:x14="http://schemas.microsoft.com/office/spreadsheetml/2009/9/main" uri="{B025F937-C7B1-47D3-B67F-A62EFF666E3E}">
          <x14:id>{2C80A5E4-37EF-415C-A5D5-8785DE6D224B}</x14:id>
        </ext>
      </extLst>
    </cfRule>
    <cfRule type="dataBar" priority="225">
      <dataBar>
        <cfvo type="min"/>
        <cfvo type="max"/>
        <color rgb="FF63C384"/>
      </dataBar>
      <extLst>
        <ext xmlns:x14="http://schemas.microsoft.com/office/spreadsheetml/2009/9/main" uri="{B025F937-C7B1-47D3-B67F-A62EFF666E3E}">
          <x14:id>{1689075C-F36E-4DD7-A0A2-6A64319D3F91}</x14:id>
        </ext>
      </extLst>
    </cfRule>
  </conditionalFormatting>
  <conditionalFormatting sqref="H93:H108">
    <cfRule type="dataBar" priority="219">
      <dataBar>
        <cfvo type="num" val="-1"/>
        <cfvo type="num" val="1"/>
        <color rgb="FF638EC6"/>
      </dataBar>
      <extLst>
        <ext xmlns:x14="http://schemas.microsoft.com/office/spreadsheetml/2009/9/main" uri="{B025F937-C7B1-47D3-B67F-A62EFF666E3E}">
          <x14:id>{AE3F4ED6-5DA6-484A-9E81-34F3C7AA6110}</x14:id>
        </ext>
      </extLst>
    </cfRule>
    <cfRule type="dataBar" priority="221">
      <dataBar>
        <cfvo type="min"/>
        <cfvo type="max"/>
        <color rgb="FF638EC6"/>
      </dataBar>
      <extLst>
        <ext xmlns:x14="http://schemas.microsoft.com/office/spreadsheetml/2009/9/main" uri="{B025F937-C7B1-47D3-B67F-A62EFF666E3E}">
          <x14:id>{1FF44410-3F12-455D-858B-5A6103E0D850}</x14:id>
        </ext>
      </extLst>
    </cfRule>
  </conditionalFormatting>
  <conditionalFormatting sqref="H93:H108">
    <cfRule type="dataBar" priority="218">
      <dataBar>
        <cfvo type="num" val="0"/>
        <cfvo type="num" val="1"/>
        <color rgb="FF009EAD"/>
      </dataBar>
      <extLst>
        <ext xmlns:x14="http://schemas.microsoft.com/office/spreadsheetml/2009/9/main" uri="{B025F937-C7B1-47D3-B67F-A62EFF666E3E}">
          <x14:id>{9FE02DCE-4192-4AA2-989B-811B212396E3}</x14:id>
        </ext>
      </extLst>
    </cfRule>
    <cfRule type="dataBar" priority="220">
      <dataBar>
        <cfvo type="min"/>
        <cfvo type="max"/>
        <color rgb="FF63C384"/>
      </dataBar>
      <extLst>
        <ext xmlns:x14="http://schemas.microsoft.com/office/spreadsheetml/2009/9/main" uri="{B025F937-C7B1-47D3-B67F-A62EFF666E3E}">
          <x14:id>{C6687CCB-F92E-4F2F-BC5A-58AA1C7B3615}</x14:id>
        </ext>
      </extLst>
    </cfRule>
  </conditionalFormatting>
  <conditionalFormatting sqref="I93:I108">
    <cfRule type="dataBar" priority="217">
      <dataBar>
        <cfvo type="num" val="0"/>
        <cfvo type="num" val="1"/>
        <color rgb="FFC5296D"/>
      </dataBar>
      <extLst>
        <ext xmlns:x14="http://schemas.microsoft.com/office/spreadsheetml/2009/9/main" uri="{B025F937-C7B1-47D3-B67F-A62EFF666E3E}">
          <x14:id>{77D7FEFA-6A84-4CC8-899F-0A3CB9E33E3C}</x14:id>
        </ext>
      </extLst>
    </cfRule>
  </conditionalFormatting>
  <conditionalFormatting sqref="G93:G108">
    <cfRule type="dataBar" priority="216">
      <dataBar>
        <cfvo type="num" val="0"/>
        <cfvo type="num" val="1"/>
        <color rgb="FFF26322"/>
      </dataBar>
      <extLst>
        <ext xmlns:x14="http://schemas.microsoft.com/office/spreadsheetml/2009/9/main" uri="{B025F937-C7B1-47D3-B67F-A62EFF666E3E}">
          <x14:id>{1411C6EC-58E9-4255-AEB5-CC2907BBA46C}</x14:id>
        </ext>
      </extLst>
    </cfRule>
  </conditionalFormatting>
  <conditionalFormatting sqref="K93:K108">
    <cfRule type="dataBar" priority="214">
      <dataBar>
        <cfvo type="num" val="-1"/>
        <cfvo type="num" val="1"/>
        <color rgb="FF638EC6"/>
      </dataBar>
      <extLst>
        <ext xmlns:x14="http://schemas.microsoft.com/office/spreadsheetml/2009/9/main" uri="{B025F937-C7B1-47D3-B67F-A62EFF666E3E}">
          <x14:id>{E3D341FC-DC2F-4C3F-AF23-1033DB96495F}</x14:id>
        </ext>
      </extLst>
    </cfRule>
  </conditionalFormatting>
  <conditionalFormatting sqref="K93:K108">
    <cfRule type="dataBar" priority="213">
      <dataBar>
        <cfvo type="num" val="0"/>
        <cfvo type="num" val="1"/>
        <color rgb="FFB398B8"/>
      </dataBar>
      <extLst>
        <ext xmlns:x14="http://schemas.microsoft.com/office/spreadsheetml/2009/9/main" uri="{B025F937-C7B1-47D3-B67F-A62EFF666E3E}">
          <x14:id>{642C815A-D3A0-4C92-8CC3-06BC1097CAB0}</x14:id>
        </ext>
      </extLst>
    </cfRule>
  </conditionalFormatting>
  <conditionalFormatting sqref="K93:K108">
    <cfRule type="dataBar" priority="215">
      <dataBar>
        <cfvo type="min"/>
        <cfvo type="max"/>
        <color rgb="FF638EC6"/>
      </dataBar>
      <extLst>
        <ext xmlns:x14="http://schemas.microsoft.com/office/spreadsheetml/2009/9/main" uri="{B025F937-C7B1-47D3-B67F-A62EFF666E3E}">
          <x14:id>{90E5AC7F-6806-46F9-B5CB-7DF40983AF3C}</x14:id>
        </ext>
      </extLst>
    </cfRule>
  </conditionalFormatting>
  <conditionalFormatting sqref="L93:L108">
    <cfRule type="dataBar" priority="212">
      <dataBar>
        <cfvo type="num" val="0"/>
        <cfvo type="num" val="1"/>
        <color rgb="FFFFC000"/>
      </dataBar>
      <extLst>
        <ext xmlns:x14="http://schemas.microsoft.com/office/spreadsheetml/2009/9/main" uri="{B025F937-C7B1-47D3-B67F-A62EFF666E3E}">
          <x14:id>{AE254D5B-916A-40B9-AD79-5CC7F6EF7EB9}</x14:id>
        </ext>
      </extLst>
    </cfRule>
  </conditionalFormatting>
  <conditionalFormatting sqref="P93:P108">
    <cfRule type="dataBar" priority="211">
      <dataBar>
        <cfvo type="num" val="0"/>
        <cfvo type="num" val="1"/>
        <color rgb="FF92D050"/>
      </dataBar>
      <extLst>
        <ext xmlns:x14="http://schemas.microsoft.com/office/spreadsheetml/2009/9/main" uri="{B025F937-C7B1-47D3-B67F-A62EFF666E3E}">
          <x14:id>{6C2FE773-5A48-446D-B1D2-47FDE1FE8AD1}</x14:id>
        </ext>
      </extLst>
    </cfRule>
  </conditionalFormatting>
  <conditionalFormatting sqref="N93:N108">
    <cfRule type="dataBar" priority="208">
      <dataBar>
        <cfvo type="num" val="-1"/>
        <cfvo type="num" val="1"/>
        <color rgb="FF638EC6"/>
      </dataBar>
      <extLst>
        <ext xmlns:x14="http://schemas.microsoft.com/office/spreadsheetml/2009/9/main" uri="{B025F937-C7B1-47D3-B67F-A62EFF666E3E}">
          <x14:id>{48D5D4D3-5296-45C2-9EE6-9DD896AC5FC6}</x14:id>
        </ext>
      </extLst>
    </cfRule>
    <cfRule type="dataBar" priority="210">
      <dataBar>
        <cfvo type="min"/>
        <cfvo type="max"/>
        <color rgb="FF638EC6"/>
      </dataBar>
      <extLst>
        <ext xmlns:x14="http://schemas.microsoft.com/office/spreadsheetml/2009/9/main" uri="{B025F937-C7B1-47D3-B67F-A62EFF666E3E}">
          <x14:id>{43EB5754-09B9-41C5-B0A4-1E73DBE40C01}</x14:id>
        </ext>
      </extLst>
    </cfRule>
  </conditionalFormatting>
  <conditionalFormatting sqref="N93:N108">
    <cfRule type="dataBar" priority="207">
      <dataBar>
        <cfvo type="num" val="-1"/>
        <cfvo type="num" val="1"/>
        <color rgb="FF00B050"/>
      </dataBar>
      <extLst>
        <ext xmlns:x14="http://schemas.microsoft.com/office/spreadsheetml/2009/9/main" uri="{B025F937-C7B1-47D3-B67F-A62EFF666E3E}">
          <x14:id>{AC94ED4C-4A05-4D1D-AA22-504761E23699}</x14:id>
        </ext>
      </extLst>
    </cfRule>
    <cfRule type="dataBar" priority="209">
      <dataBar>
        <cfvo type="min"/>
        <cfvo type="max"/>
        <color rgb="FF63C384"/>
      </dataBar>
      <extLst>
        <ext xmlns:x14="http://schemas.microsoft.com/office/spreadsheetml/2009/9/main" uri="{B025F937-C7B1-47D3-B67F-A62EFF666E3E}">
          <x14:id>{683E1187-9D55-4594-821C-7E60D8E22E34}</x14:id>
        </ext>
      </extLst>
    </cfRule>
  </conditionalFormatting>
  <conditionalFormatting sqref="N93:N108">
    <cfRule type="dataBar" priority="203">
      <dataBar>
        <cfvo type="num" val="-1"/>
        <cfvo type="num" val="1"/>
        <color rgb="FF638EC6"/>
      </dataBar>
      <extLst>
        <ext xmlns:x14="http://schemas.microsoft.com/office/spreadsheetml/2009/9/main" uri="{B025F937-C7B1-47D3-B67F-A62EFF666E3E}">
          <x14:id>{8BEB489F-2DE1-4F98-86B6-0B1CFDE9D91C}</x14:id>
        </ext>
      </extLst>
    </cfRule>
    <cfRule type="dataBar" priority="204">
      <dataBar>
        <cfvo type="min"/>
        <cfvo type="max"/>
        <color rgb="FF638EC6"/>
      </dataBar>
      <extLst>
        <ext xmlns:x14="http://schemas.microsoft.com/office/spreadsheetml/2009/9/main" uri="{B025F937-C7B1-47D3-B67F-A62EFF666E3E}">
          <x14:id>{C50754E3-8DE1-4606-B467-CA97016E770D}</x14:id>
        </ext>
      </extLst>
    </cfRule>
  </conditionalFormatting>
  <conditionalFormatting sqref="N93:N108">
    <cfRule type="dataBar" priority="205">
      <dataBar>
        <cfvo type="num" val="-1"/>
        <cfvo type="num" val="1"/>
        <color rgb="FF00B050"/>
      </dataBar>
      <extLst>
        <ext xmlns:x14="http://schemas.microsoft.com/office/spreadsheetml/2009/9/main" uri="{B025F937-C7B1-47D3-B67F-A62EFF666E3E}">
          <x14:id>{D1711429-59F8-4CCD-B57E-A743D831B678}</x14:id>
        </ext>
      </extLst>
    </cfRule>
    <cfRule type="dataBar" priority="206">
      <dataBar>
        <cfvo type="min"/>
        <cfvo type="max"/>
        <color rgb="FF63C384"/>
      </dataBar>
      <extLst>
        <ext xmlns:x14="http://schemas.microsoft.com/office/spreadsheetml/2009/9/main" uri="{B025F937-C7B1-47D3-B67F-A62EFF666E3E}">
          <x14:id>{40C36725-D536-43B6-A0D8-741FCA5F2BE9}</x14:id>
        </ext>
      </extLst>
    </cfRule>
  </conditionalFormatting>
  <conditionalFormatting sqref="N93:N108">
    <cfRule type="dataBar" priority="200">
      <dataBar>
        <cfvo type="num" val="-1"/>
        <cfvo type="num" val="1"/>
        <color rgb="FF638EC6"/>
      </dataBar>
      <extLst>
        <ext xmlns:x14="http://schemas.microsoft.com/office/spreadsheetml/2009/9/main" uri="{B025F937-C7B1-47D3-B67F-A62EFF666E3E}">
          <x14:id>{38A89B72-D75C-43E8-9545-8092C49AE26A}</x14:id>
        </ext>
      </extLst>
    </cfRule>
    <cfRule type="dataBar" priority="202">
      <dataBar>
        <cfvo type="min"/>
        <cfvo type="max"/>
        <color rgb="FF638EC6"/>
      </dataBar>
      <extLst>
        <ext xmlns:x14="http://schemas.microsoft.com/office/spreadsheetml/2009/9/main" uri="{B025F937-C7B1-47D3-B67F-A62EFF666E3E}">
          <x14:id>{971671A9-4343-4333-BB7A-BCC90C6DE320}</x14:id>
        </ext>
      </extLst>
    </cfRule>
  </conditionalFormatting>
  <conditionalFormatting sqref="N93:N108">
    <cfRule type="dataBar" priority="199">
      <dataBar>
        <cfvo type="num" val="0"/>
        <cfvo type="num" val="1"/>
        <color rgb="FF009EAD"/>
      </dataBar>
      <extLst>
        <ext xmlns:x14="http://schemas.microsoft.com/office/spreadsheetml/2009/9/main" uri="{B025F937-C7B1-47D3-B67F-A62EFF666E3E}">
          <x14:id>{BFCF5EDE-0484-49F2-86AA-554064C09A4D}</x14:id>
        </ext>
      </extLst>
    </cfRule>
    <cfRule type="dataBar" priority="201">
      <dataBar>
        <cfvo type="min"/>
        <cfvo type="max"/>
        <color rgb="FF63C384"/>
      </dataBar>
      <extLst>
        <ext xmlns:x14="http://schemas.microsoft.com/office/spreadsheetml/2009/9/main" uri="{B025F937-C7B1-47D3-B67F-A62EFF666E3E}">
          <x14:id>{639691AD-AC9E-4C5E-87F1-B0290E3CB369}</x14:id>
        </ext>
      </extLst>
    </cfRule>
  </conditionalFormatting>
  <conditionalFormatting sqref="M93:M108">
    <cfRule type="dataBar" priority="198">
      <dataBar>
        <cfvo type="num" val="0"/>
        <cfvo type="num" val="1"/>
        <color rgb="FFF26322"/>
      </dataBar>
      <extLst>
        <ext xmlns:x14="http://schemas.microsoft.com/office/spreadsheetml/2009/9/main" uri="{B025F937-C7B1-47D3-B67F-A62EFF666E3E}">
          <x14:id>{472874F7-7B76-4B84-83E5-CBB3FC8E2C29}</x14:id>
        </ext>
      </extLst>
    </cfRule>
  </conditionalFormatting>
  <conditionalFormatting sqref="Q93:Q108">
    <cfRule type="dataBar" priority="196">
      <dataBar>
        <cfvo type="num" val="-1"/>
        <cfvo type="num" val="1"/>
        <color rgb="FF638EC6"/>
      </dataBar>
      <extLst>
        <ext xmlns:x14="http://schemas.microsoft.com/office/spreadsheetml/2009/9/main" uri="{B025F937-C7B1-47D3-B67F-A62EFF666E3E}">
          <x14:id>{FCC49414-3918-4EC2-BD9B-5463992C26B4}</x14:id>
        </ext>
      </extLst>
    </cfRule>
  </conditionalFormatting>
  <conditionalFormatting sqref="Q93:Q108">
    <cfRule type="dataBar" priority="195">
      <dataBar>
        <cfvo type="num" val="0"/>
        <cfvo type="num" val="1"/>
        <color rgb="FFB398B8"/>
      </dataBar>
      <extLst>
        <ext xmlns:x14="http://schemas.microsoft.com/office/spreadsheetml/2009/9/main" uri="{B025F937-C7B1-47D3-B67F-A62EFF666E3E}">
          <x14:id>{E2C6FE8F-C739-4CEE-B785-B5410C36D6B2}</x14:id>
        </ext>
      </extLst>
    </cfRule>
  </conditionalFormatting>
  <conditionalFormatting sqref="Q93:Q108">
    <cfRule type="dataBar" priority="197">
      <dataBar>
        <cfvo type="min"/>
        <cfvo type="max"/>
        <color rgb="FF638EC6"/>
      </dataBar>
      <extLst>
        <ext xmlns:x14="http://schemas.microsoft.com/office/spreadsheetml/2009/9/main" uri="{B025F937-C7B1-47D3-B67F-A62EFF666E3E}">
          <x14:id>{CA90AF34-20EE-4788-B238-36AEC3188EE7}</x14:id>
        </ext>
      </extLst>
    </cfRule>
  </conditionalFormatting>
  <conditionalFormatting sqref="R93:R108">
    <cfRule type="dataBar" priority="194">
      <dataBar>
        <cfvo type="num" val="0"/>
        <cfvo type="num" val="1"/>
        <color rgb="FFFFC000"/>
      </dataBar>
      <extLst>
        <ext xmlns:x14="http://schemas.microsoft.com/office/spreadsheetml/2009/9/main" uri="{B025F937-C7B1-47D3-B67F-A62EFF666E3E}">
          <x14:id>{869399B4-6902-4DD9-AA1F-8BEB9448C18C}</x14:id>
        </ext>
      </extLst>
    </cfRule>
  </conditionalFormatting>
  <conditionalFormatting sqref="V93:V108">
    <cfRule type="dataBar" priority="193">
      <dataBar>
        <cfvo type="num" val="0"/>
        <cfvo type="num" val="1"/>
        <color rgb="FF92D050"/>
      </dataBar>
      <extLst>
        <ext xmlns:x14="http://schemas.microsoft.com/office/spreadsheetml/2009/9/main" uri="{B025F937-C7B1-47D3-B67F-A62EFF666E3E}">
          <x14:id>{874A5450-4ADB-4646-920E-5628444BEF7A}</x14:id>
        </ext>
      </extLst>
    </cfRule>
  </conditionalFormatting>
  <conditionalFormatting sqref="T93:T108">
    <cfRule type="dataBar" priority="190">
      <dataBar>
        <cfvo type="num" val="-1"/>
        <cfvo type="num" val="1"/>
        <color rgb="FF638EC6"/>
      </dataBar>
      <extLst>
        <ext xmlns:x14="http://schemas.microsoft.com/office/spreadsheetml/2009/9/main" uri="{B025F937-C7B1-47D3-B67F-A62EFF666E3E}">
          <x14:id>{5B3F5745-4C36-407B-9EB8-D78BABE25216}</x14:id>
        </ext>
      </extLst>
    </cfRule>
    <cfRule type="dataBar" priority="192">
      <dataBar>
        <cfvo type="min"/>
        <cfvo type="max"/>
        <color rgb="FF638EC6"/>
      </dataBar>
      <extLst>
        <ext xmlns:x14="http://schemas.microsoft.com/office/spreadsheetml/2009/9/main" uri="{B025F937-C7B1-47D3-B67F-A62EFF666E3E}">
          <x14:id>{A578571F-630E-4F39-AAD6-B780A84AE94F}</x14:id>
        </ext>
      </extLst>
    </cfRule>
  </conditionalFormatting>
  <conditionalFormatting sqref="T93:T108">
    <cfRule type="dataBar" priority="189">
      <dataBar>
        <cfvo type="num" val="-1"/>
        <cfvo type="num" val="1"/>
        <color rgb="FF00B050"/>
      </dataBar>
      <extLst>
        <ext xmlns:x14="http://schemas.microsoft.com/office/spreadsheetml/2009/9/main" uri="{B025F937-C7B1-47D3-B67F-A62EFF666E3E}">
          <x14:id>{5AAD0DF0-38C8-4C93-99F2-6145AA7EDDAF}</x14:id>
        </ext>
      </extLst>
    </cfRule>
    <cfRule type="dataBar" priority="191">
      <dataBar>
        <cfvo type="min"/>
        <cfvo type="max"/>
        <color rgb="FF63C384"/>
      </dataBar>
      <extLst>
        <ext xmlns:x14="http://schemas.microsoft.com/office/spreadsheetml/2009/9/main" uri="{B025F937-C7B1-47D3-B67F-A62EFF666E3E}">
          <x14:id>{47D06C1A-4DB3-4173-B81E-DCD7DAA74C1D}</x14:id>
        </ext>
      </extLst>
    </cfRule>
  </conditionalFormatting>
  <conditionalFormatting sqref="T93:T108">
    <cfRule type="dataBar" priority="185">
      <dataBar>
        <cfvo type="num" val="-1"/>
        <cfvo type="num" val="1"/>
        <color rgb="FF638EC6"/>
      </dataBar>
      <extLst>
        <ext xmlns:x14="http://schemas.microsoft.com/office/spreadsheetml/2009/9/main" uri="{B025F937-C7B1-47D3-B67F-A62EFF666E3E}">
          <x14:id>{FBEE98D9-0CAB-45E7-B1CA-A2828680B5A6}</x14:id>
        </ext>
      </extLst>
    </cfRule>
    <cfRule type="dataBar" priority="186">
      <dataBar>
        <cfvo type="min"/>
        <cfvo type="max"/>
        <color rgb="FF638EC6"/>
      </dataBar>
      <extLst>
        <ext xmlns:x14="http://schemas.microsoft.com/office/spreadsheetml/2009/9/main" uri="{B025F937-C7B1-47D3-B67F-A62EFF666E3E}">
          <x14:id>{C9E0E363-157E-4FD4-A2D8-21414E0F94E3}</x14:id>
        </ext>
      </extLst>
    </cfRule>
  </conditionalFormatting>
  <conditionalFormatting sqref="T93:T108">
    <cfRule type="dataBar" priority="187">
      <dataBar>
        <cfvo type="num" val="-1"/>
        <cfvo type="num" val="1"/>
        <color rgb="FF00B050"/>
      </dataBar>
      <extLst>
        <ext xmlns:x14="http://schemas.microsoft.com/office/spreadsheetml/2009/9/main" uri="{B025F937-C7B1-47D3-B67F-A62EFF666E3E}">
          <x14:id>{28996C1C-8F49-4117-A06A-889869396791}</x14:id>
        </ext>
      </extLst>
    </cfRule>
    <cfRule type="dataBar" priority="188">
      <dataBar>
        <cfvo type="min"/>
        <cfvo type="max"/>
        <color rgb="FF63C384"/>
      </dataBar>
      <extLst>
        <ext xmlns:x14="http://schemas.microsoft.com/office/spreadsheetml/2009/9/main" uri="{B025F937-C7B1-47D3-B67F-A62EFF666E3E}">
          <x14:id>{902EA7C3-9904-4EA9-9D19-4BFC1FBFDCA1}</x14:id>
        </ext>
      </extLst>
    </cfRule>
  </conditionalFormatting>
  <conditionalFormatting sqref="T93:T108">
    <cfRule type="dataBar" priority="182">
      <dataBar>
        <cfvo type="num" val="-1"/>
        <cfvo type="num" val="1"/>
        <color rgb="FF638EC6"/>
      </dataBar>
      <extLst>
        <ext xmlns:x14="http://schemas.microsoft.com/office/spreadsheetml/2009/9/main" uri="{B025F937-C7B1-47D3-B67F-A62EFF666E3E}">
          <x14:id>{7831B221-E2FB-40BF-BA00-8EDCF1A51884}</x14:id>
        </ext>
      </extLst>
    </cfRule>
    <cfRule type="dataBar" priority="184">
      <dataBar>
        <cfvo type="min"/>
        <cfvo type="max"/>
        <color rgb="FF638EC6"/>
      </dataBar>
      <extLst>
        <ext xmlns:x14="http://schemas.microsoft.com/office/spreadsheetml/2009/9/main" uri="{B025F937-C7B1-47D3-B67F-A62EFF666E3E}">
          <x14:id>{D5140312-910A-4AC8-B376-B9C31A8D1DCF}</x14:id>
        </ext>
      </extLst>
    </cfRule>
  </conditionalFormatting>
  <conditionalFormatting sqref="T93:T108">
    <cfRule type="dataBar" priority="181">
      <dataBar>
        <cfvo type="num" val="0"/>
        <cfvo type="num" val="1"/>
        <color rgb="FF009EAD"/>
      </dataBar>
      <extLst>
        <ext xmlns:x14="http://schemas.microsoft.com/office/spreadsheetml/2009/9/main" uri="{B025F937-C7B1-47D3-B67F-A62EFF666E3E}">
          <x14:id>{9889BCDF-B29F-4197-BA36-0030F983E240}</x14:id>
        </ext>
      </extLst>
    </cfRule>
    <cfRule type="dataBar" priority="183">
      <dataBar>
        <cfvo type="min"/>
        <cfvo type="max"/>
        <color rgb="FF63C384"/>
      </dataBar>
      <extLst>
        <ext xmlns:x14="http://schemas.microsoft.com/office/spreadsheetml/2009/9/main" uri="{B025F937-C7B1-47D3-B67F-A62EFF666E3E}">
          <x14:id>{574CAD6E-F385-4894-9125-80006041A352}</x14:id>
        </ext>
      </extLst>
    </cfRule>
  </conditionalFormatting>
  <conditionalFormatting sqref="U93:U108">
    <cfRule type="colorScale" priority="180">
      <colorScale>
        <cfvo type="num" val="0"/>
        <cfvo type="num" val="1"/>
        <color rgb="FFC5296D"/>
        <color rgb="FFC5296D"/>
      </colorScale>
    </cfRule>
  </conditionalFormatting>
  <conditionalFormatting sqref="S93:S108">
    <cfRule type="dataBar" priority="179">
      <dataBar>
        <cfvo type="num" val="0"/>
        <cfvo type="num" val="1"/>
        <color rgb="FFF26322"/>
      </dataBar>
      <extLst>
        <ext xmlns:x14="http://schemas.microsoft.com/office/spreadsheetml/2009/9/main" uri="{B025F937-C7B1-47D3-B67F-A62EFF666E3E}">
          <x14:id>{53C0E07C-3358-47CA-B03A-5F9543DF891E}</x14:id>
        </ext>
      </extLst>
    </cfRule>
  </conditionalFormatting>
  <conditionalFormatting sqref="O93:O108">
    <cfRule type="dataBar" priority="178">
      <dataBar>
        <cfvo type="num" val="0"/>
        <cfvo type="num" val="1"/>
        <color rgb="FFC5296D"/>
      </dataBar>
      <extLst>
        <ext xmlns:x14="http://schemas.microsoft.com/office/spreadsheetml/2009/9/main" uri="{B025F937-C7B1-47D3-B67F-A62EFF666E3E}">
          <x14:id>{DB7FB4F3-CBAF-4C1E-AEDE-38790B02BF12}</x14:id>
        </ext>
      </extLst>
    </cfRule>
  </conditionalFormatting>
  <conditionalFormatting sqref="E197:E211">
    <cfRule type="dataBar" priority="176">
      <dataBar>
        <cfvo type="num" val="-1"/>
        <cfvo type="num" val="1"/>
        <color rgb="FF638EC6"/>
      </dataBar>
      <extLst>
        <ext xmlns:x14="http://schemas.microsoft.com/office/spreadsheetml/2009/9/main" uri="{B025F937-C7B1-47D3-B67F-A62EFF666E3E}">
          <x14:id>{4D4270E1-7051-4851-A8AA-E87EED38505E}</x14:id>
        </ext>
      </extLst>
    </cfRule>
  </conditionalFormatting>
  <conditionalFormatting sqref="E197:E211">
    <cfRule type="dataBar" priority="175">
      <dataBar>
        <cfvo type="num" val="0"/>
        <cfvo type="num" val="1"/>
        <color rgb="FFB398B8"/>
      </dataBar>
      <extLst>
        <ext xmlns:x14="http://schemas.microsoft.com/office/spreadsheetml/2009/9/main" uri="{B025F937-C7B1-47D3-B67F-A62EFF666E3E}">
          <x14:id>{EC6DA92A-AA6C-4EDF-898D-2A0509E1186C}</x14:id>
        </ext>
      </extLst>
    </cfRule>
  </conditionalFormatting>
  <conditionalFormatting sqref="E197:E211">
    <cfRule type="dataBar" priority="177">
      <dataBar>
        <cfvo type="min"/>
        <cfvo type="max"/>
        <color rgb="FF638EC6"/>
      </dataBar>
      <extLst>
        <ext xmlns:x14="http://schemas.microsoft.com/office/spreadsheetml/2009/9/main" uri="{B025F937-C7B1-47D3-B67F-A62EFF666E3E}">
          <x14:id>{34DAC40D-F0DA-4008-A93B-5ED31BE3E507}</x14:id>
        </ext>
      </extLst>
    </cfRule>
  </conditionalFormatting>
  <conditionalFormatting sqref="F197:F211">
    <cfRule type="dataBar" priority="174">
      <dataBar>
        <cfvo type="num" val="0"/>
        <cfvo type="num" val="1"/>
        <color rgb="FFFFC000"/>
      </dataBar>
      <extLst>
        <ext xmlns:x14="http://schemas.microsoft.com/office/spreadsheetml/2009/9/main" uri="{B025F937-C7B1-47D3-B67F-A62EFF666E3E}">
          <x14:id>{7F25AEC8-D0D1-4D0F-A74B-B91F9184D3C5}</x14:id>
        </ext>
      </extLst>
    </cfRule>
  </conditionalFormatting>
  <conditionalFormatting sqref="J197:J211">
    <cfRule type="dataBar" priority="173">
      <dataBar>
        <cfvo type="num" val="0"/>
        <cfvo type="num" val="1"/>
        <color rgb="FF92D050"/>
      </dataBar>
      <extLst>
        <ext xmlns:x14="http://schemas.microsoft.com/office/spreadsheetml/2009/9/main" uri="{B025F937-C7B1-47D3-B67F-A62EFF666E3E}">
          <x14:id>{907286AE-4465-456D-B451-CA9E6E015B96}</x14:id>
        </ext>
      </extLst>
    </cfRule>
  </conditionalFormatting>
  <conditionalFormatting sqref="H197:H211">
    <cfRule type="dataBar" priority="170">
      <dataBar>
        <cfvo type="num" val="-1"/>
        <cfvo type="num" val="1"/>
        <color rgb="FF638EC6"/>
      </dataBar>
      <extLst>
        <ext xmlns:x14="http://schemas.microsoft.com/office/spreadsheetml/2009/9/main" uri="{B025F937-C7B1-47D3-B67F-A62EFF666E3E}">
          <x14:id>{8BF42E70-ACAF-45EA-8C96-8CF0BDA6FF07}</x14:id>
        </ext>
      </extLst>
    </cfRule>
    <cfRule type="dataBar" priority="172">
      <dataBar>
        <cfvo type="min"/>
        <cfvo type="max"/>
        <color rgb="FF638EC6"/>
      </dataBar>
      <extLst>
        <ext xmlns:x14="http://schemas.microsoft.com/office/spreadsheetml/2009/9/main" uri="{B025F937-C7B1-47D3-B67F-A62EFF666E3E}">
          <x14:id>{F177211A-538E-414F-B155-D02273530149}</x14:id>
        </ext>
      </extLst>
    </cfRule>
  </conditionalFormatting>
  <conditionalFormatting sqref="H197:H211">
    <cfRule type="dataBar" priority="169">
      <dataBar>
        <cfvo type="num" val="-1"/>
        <cfvo type="num" val="1"/>
        <color rgb="FF00B050"/>
      </dataBar>
      <extLst>
        <ext xmlns:x14="http://schemas.microsoft.com/office/spreadsheetml/2009/9/main" uri="{B025F937-C7B1-47D3-B67F-A62EFF666E3E}">
          <x14:id>{66379BE2-ED7C-4554-8810-7C1FF5545437}</x14:id>
        </ext>
      </extLst>
    </cfRule>
    <cfRule type="dataBar" priority="171">
      <dataBar>
        <cfvo type="min"/>
        <cfvo type="max"/>
        <color rgb="FF63C384"/>
      </dataBar>
      <extLst>
        <ext xmlns:x14="http://schemas.microsoft.com/office/spreadsheetml/2009/9/main" uri="{B025F937-C7B1-47D3-B67F-A62EFF666E3E}">
          <x14:id>{6D2585C7-2D22-4FF3-96DA-A3D87D4E0857}</x14:id>
        </ext>
      </extLst>
    </cfRule>
  </conditionalFormatting>
  <conditionalFormatting sqref="H197:H211">
    <cfRule type="dataBar" priority="165">
      <dataBar>
        <cfvo type="num" val="-1"/>
        <cfvo type="num" val="1"/>
        <color rgb="FF638EC6"/>
      </dataBar>
      <extLst>
        <ext xmlns:x14="http://schemas.microsoft.com/office/spreadsheetml/2009/9/main" uri="{B025F937-C7B1-47D3-B67F-A62EFF666E3E}">
          <x14:id>{CC7096C5-EF7D-47E2-8E3A-A40806744D13}</x14:id>
        </ext>
      </extLst>
    </cfRule>
    <cfRule type="dataBar" priority="166">
      <dataBar>
        <cfvo type="min"/>
        <cfvo type="max"/>
        <color rgb="FF638EC6"/>
      </dataBar>
      <extLst>
        <ext xmlns:x14="http://schemas.microsoft.com/office/spreadsheetml/2009/9/main" uri="{B025F937-C7B1-47D3-B67F-A62EFF666E3E}">
          <x14:id>{FDA5BA3D-C156-4A4F-8DB0-D47658F47C22}</x14:id>
        </ext>
      </extLst>
    </cfRule>
  </conditionalFormatting>
  <conditionalFormatting sqref="H197:H211">
    <cfRule type="dataBar" priority="167">
      <dataBar>
        <cfvo type="num" val="-1"/>
        <cfvo type="num" val="1"/>
        <color rgb="FF00B050"/>
      </dataBar>
      <extLst>
        <ext xmlns:x14="http://schemas.microsoft.com/office/spreadsheetml/2009/9/main" uri="{B025F937-C7B1-47D3-B67F-A62EFF666E3E}">
          <x14:id>{DFC3CA5E-4AE4-47F5-B305-9E2AF4C939C1}</x14:id>
        </ext>
      </extLst>
    </cfRule>
    <cfRule type="dataBar" priority="168">
      <dataBar>
        <cfvo type="min"/>
        <cfvo type="max"/>
        <color rgb="FF63C384"/>
      </dataBar>
      <extLst>
        <ext xmlns:x14="http://schemas.microsoft.com/office/spreadsheetml/2009/9/main" uri="{B025F937-C7B1-47D3-B67F-A62EFF666E3E}">
          <x14:id>{06884AF3-BE44-48FE-A7E5-237A5C41BAE8}</x14:id>
        </ext>
      </extLst>
    </cfRule>
  </conditionalFormatting>
  <conditionalFormatting sqref="H197:H211">
    <cfRule type="dataBar" priority="162">
      <dataBar>
        <cfvo type="num" val="-1"/>
        <cfvo type="num" val="1"/>
        <color rgb="FF638EC6"/>
      </dataBar>
      <extLst>
        <ext xmlns:x14="http://schemas.microsoft.com/office/spreadsheetml/2009/9/main" uri="{B025F937-C7B1-47D3-B67F-A62EFF666E3E}">
          <x14:id>{30D515C1-58AE-45BC-8585-DD9587C892F3}</x14:id>
        </ext>
      </extLst>
    </cfRule>
    <cfRule type="dataBar" priority="164">
      <dataBar>
        <cfvo type="min"/>
        <cfvo type="max"/>
        <color rgb="FF638EC6"/>
      </dataBar>
      <extLst>
        <ext xmlns:x14="http://schemas.microsoft.com/office/spreadsheetml/2009/9/main" uri="{B025F937-C7B1-47D3-B67F-A62EFF666E3E}">
          <x14:id>{3154821C-D63D-4391-9EF5-4CB06E5DE41E}</x14:id>
        </ext>
      </extLst>
    </cfRule>
  </conditionalFormatting>
  <conditionalFormatting sqref="H197:H211">
    <cfRule type="dataBar" priority="161">
      <dataBar>
        <cfvo type="num" val="0"/>
        <cfvo type="num" val="1"/>
        <color rgb="FF009EAD"/>
      </dataBar>
      <extLst>
        <ext xmlns:x14="http://schemas.microsoft.com/office/spreadsheetml/2009/9/main" uri="{B025F937-C7B1-47D3-B67F-A62EFF666E3E}">
          <x14:id>{995AB21E-AE3B-4FAD-9402-6A92EAB622D7}</x14:id>
        </ext>
      </extLst>
    </cfRule>
    <cfRule type="dataBar" priority="163">
      <dataBar>
        <cfvo type="min"/>
        <cfvo type="max"/>
        <color rgb="FF63C384"/>
      </dataBar>
      <extLst>
        <ext xmlns:x14="http://schemas.microsoft.com/office/spreadsheetml/2009/9/main" uri="{B025F937-C7B1-47D3-B67F-A62EFF666E3E}">
          <x14:id>{D6AD170F-BBDC-4695-BE69-C72C14FB5CFC}</x14:id>
        </ext>
      </extLst>
    </cfRule>
  </conditionalFormatting>
  <conditionalFormatting sqref="I197:I211">
    <cfRule type="dataBar" priority="160">
      <dataBar>
        <cfvo type="num" val="0"/>
        <cfvo type="num" val="1"/>
        <color rgb="FFC5296D"/>
      </dataBar>
      <extLst>
        <ext xmlns:x14="http://schemas.microsoft.com/office/spreadsheetml/2009/9/main" uri="{B025F937-C7B1-47D3-B67F-A62EFF666E3E}">
          <x14:id>{101EF3D2-0E71-45CC-9D84-FF75AA9B5281}</x14:id>
        </ext>
      </extLst>
    </cfRule>
  </conditionalFormatting>
  <conditionalFormatting sqref="G197:G211">
    <cfRule type="dataBar" priority="159">
      <dataBar>
        <cfvo type="num" val="0"/>
        <cfvo type="num" val="1"/>
        <color rgb="FFF26322"/>
      </dataBar>
      <extLst>
        <ext xmlns:x14="http://schemas.microsoft.com/office/spreadsheetml/2009/9/main" uri="{B025F937-C7B1-47D3-B67F-A62EFF666E3E}">
          <x14:id>{6E46C19C-9DBE-4CDE-967C-737B276C916D}</x14:id>
        </ext>
      </extLst>
    </cfRule>
  </conditionalFormatting>
  <conditionalFormatting sqref="K197:K211">
    <cfRule type="dataBar" priority="157">
      <dataBar>
        <cfvo type="num" val="-1"/>
        <cfvo type="num" val="1"/>
        <color rgb="FF638EC6"/>
      </dataBar>
      <extLst>
        <ext xmlns:x14="http://schemas.microsoft.com/office/spreadsheetml/2009/9/main" uri="{B025F937-C7B1-47D3-B67F-A62EFF666E3E}">
          <x14:id>{2FEB7906-A826-4968-8493-C7D55CFA7212}</x14:id>
        </ext>
      </extLst>
    </cfRule>
  </conditionalFormatting>
  <conditionalFormatting sqref="K197:K211">
    <cfRule type="dataBar" priority="156">
      <dataBar>
        <cfvo type="num" val="0"/>
        <cfvo type="num" val="1"/>
        <color rgb="FFB398B8"/>
      </dataBar>
      <extLst>
        <ext xmlns:x14="http://schemas.microsoft.com/office/spreadsheetml/2009/9/main" uri="{B025F937-C7B1-47D3-B67F-A62EFF666E3E}">
          <x14:id>{2B8B24A1-B0A1-49C6-987D-72C6270823E6}</x14:id>
        </ext>
      </extLst>
    </cfRule>
  </conditionalFormatting>
  <conditionalFormatting sqref="K197:K211">
    <cfRule type="dataBar" priority="158">
      <dataBar>
        <cfvo type="min"/>
        <cfvo type="max"/>
        <color rgb="FF638EC6"/>
      </dataBar>
      <extLst>
        <ext xmlns:x14="http://schemas.microsoft.com/office/spreadsheetml/2009/9/main" uri="{B025F937-C7B1-47D3-B67F-A62EFF666E3E}">
          <x14:id>{082B6DE1-4D59-4E27-A249-90EE8280EA44}</x14:id>
        </ext>
      </extLst>
    </cfRule>
  </conditionalFormatting>
  <conditionalFormatting sqref="L197:L211">
    <cfRule type="dataBar" priority="155">
      <dataBar>
        <cfvo type="num" val="0"/>
        <cfvo type="num" val="1"/>
        <color rgb="FFFFC000"/>
      </dataBar>
      <extLst>
        <ext xmlns:x14="http://schemas.microsoft.com/office/spreadsheetml/2009/9/main" uri="{B025F937-C7B1-47D3-B67F-A62EFF666E3E}">
          <x14:id>{18FC306F-18DA-49E5-A0C1-CAF62C8F4367}</x14:id>
        </ext>
      </extLst>
    </cfRule>
  </conditionalFormatting>
  <conditionalFormatting sqref="P197:P211">
    <cfRule type="dataBar" priority="154">
      <dataBar>
        <cfvo type="num" val="0"/>
        <cfvo type="num" val="1"/>
        <color rgb="FF92D050"/>
      </dataBar>
      <extLst>
        <ext xmlns:x14="http://schemas.microsoft.com/office/spreadsheetml/2009/9/main" uri="{B025F937-C7B1-47D3-B67F-A62EFF666E3E}">
          <x14:id>{A0BB195A-D56E-4399-A824-4352617C85F7}</x14:id>
        </ext>
      </extLst>
    </cfRule>
  </conditionalFormatting>
  <conditionalFormatting sqref="N197:N211">
    <cfRule type="dataBar" priority="151">
      <dataBar>
        <cfvo type="num" val="-1"/>
        <cfvo type="num" val="1"/>
        <color rgb="FF638EC6"/>
      </dataBar>
      <extLst>
        <ext xmlns:x14="http://schemas.microsoft.com/office/spreadsheetml/2009/9/main" uri="{B025F937-C7B1-47D3-B67F-A62EFF666E3E}">
          <x14:id>{8DD70D80-89EF-48F0-85C4-0EA0833E3B6B}</x14:id>
        </ext>
      </extLst>
    </cfRule>
    <cfRule type="dataBar" priority="153">
      <dataBar>
        <cfvo type="min"/>
        <cfvo type="max"/>
        <color rgb="FF638EC6"/>
      </dataBar>
      <extLst>
        <ext xmlns:x14="http://schemas.microsoft.com/office/spreadsheetml/2009/9/main" uri="{B025F937-C7B1-47D3-B67F-A62EFF666E3E}">
          <x14:id>{7759694B-9AE5-4D9C-A3F8-D6380EE9C0BC}</x14:id>
        </ext>
      </extLst>
    </cfRule>
  </conditionalFormatting>
  <conditionalFormatting sqref="N197:N211">
    <cfRule type="dataBar" priority="150">
      <dataBar>
        <cfvo type="num" val="-1"/>
        <cfvo type="num" val="1"/>
        <color rgb="FF00B050"/>
      </dataBar>
      <extLst>
        <ext xmlns:x14="http://schemas.microsoft.com/office/spreadsheetml/2009/9/main" uri="{B025F937-C7B1-47D3-B67F-A62EFF666E3E}">
          <x14:id>{D8056623-CBF8-4A87-9395-E2022DC4EFA3}</x14:id>
        </ext>
      </extLst>
    </cfRule>
    <cfRule type="dataBar" priority="152">
      <dataBar>
        <cfvo type="min"/>
        <cfvo type="max"/>
        <color rgb="FF63C384"/>
      </dataBar>
      <extLst>
        <ext xmlns:x14="http://schemas.microsoft.com/office/spreadsheetml/2009/9/main" uri="{B025F937-C7B1-47D3-B67F-A62EFF666E3E}">
          <x14:id>{B8FCED45-A01D-4767-B296-D701B15FC3A3}</x14:id>
        </ext>
      </extLst>
    </cfRule>
  </conditionalFormatting>
  <conditionalFormatting sqref="N197:N211">
    <cfRule type="dataBar" priority="146">
      <dataBar>
        <cfvo type="num" val="-1"/>
        <cfvo type="num" val="1"/>
        <color rgb="FF638EC6"/>
      </dataBar>
      <extLst>
        <ext xmlns:x14="http://schemas.microsoft.com/office/spreadsheetml/2009/9/main" uri="{B025F937-C7B1-47D3-B67F-A62EFF666E3E}">
          <x14:id>{34015ACF-C641-4274-8433-9A1DC5DDDFE0}</x14:id>
        </ext>
      </extLst>
    </cfRule>
    <cfRule type="dataBar" priority="147">
      <dataBar>
        <cfvo type="min"/>
        <cfvo type="max"/>
        <color rgb="FF638EC6"/>
      </dataBar>
      <extLst>
        <ext xmlns:x14="http://schemas.microsoft.com/office/spreadsheetml/2009/9/main" uri="{B025F937-C7B1-47D3-B67F-A62EFF666E3E}">
          <x14:id>{C720CEB5-051C-4499-84CE-3051BE4C6D4A}</x14:id>
        </ext>
      </extLst>
    </cfRule>
  </conditionalFormatting>
  <conditionalFormatting sqref="N197:N211">
    <cfRule type="dataBar" priority="148">
      <dataBar>
        <cfvo type="num" val="-1"/>
        <cfvo type="num" val="1"/>
        <color rgb="FF00B050"/>
      </dataBar>
      <extLst>
        <ext xmlns:x14="http://schemas.microsoft.com/office/spreadsheetml/2009/9/main" uri="{B025F937-C7B1-47D3-B67F-A62EFF666E3E}">
          <x14:id>{9193B543-E18D-4CE2-A63D-45BA4EB5F50E}</x14:id>
        </ext>
      </extLst>
    </cfRule>
    <cfRule type="dataBar" priority="149">
      <dataBar>
        <cfvo type="min"/>
        <cfvo type="max"/>
        <color rgb="FF63C384"/>
      </dataBar>
      <extLst>
        <ext xmlns:x14="http://schemas.microsoft.com/office/spreadsheetml/2009/9/main" uri="{B025F937-C7B1-47D3-B67F-A62EFF666E3E}">
          <x14:id>{7816E2EA-03AC-49EE-8A93-9D58113D9645}</x14:id>
        </ext>
      </extLst>
    </cfRule>
  </conditionalFormatting>
  <conditionalFormatting sqref="N197:N211">
    <cfRule type="dataBar" priority="143">
      <dataBar>
        <cfvo type="num" val="-1"/>
        <cfvo type="num" val="1"/>
        <color rgb="FF638EC6"/>
      </dataBar>
      <extLst>
        <ext xmlns:x14="http://schemas.microsoft.com/office/spreadsheetml/2009/9/main" uri="{B025F937-C7B1-47D3-B67F-A62EFF666E3E}">
          <x14:id>{0A9DAFC0-A65E-4F69-B1D7-D1FE8D62809B}</x14:id>
        </ext>
      </extLst>
    </cfRule>
    <cfRule type="dataBar" priority="145">
      <dataBar>
        <cfvo type="min"/>
        <cfvo type="max"/>
        <color rgb="FF638EC6"/>
      </dataBar>
      <extLst>
        <ext xmlns:x14="http://schemas.microsoft.com/office/spreadsheetml/2009/9/main" uri="{B025F937-C7B1-47D3-B67F-A62EFF666E3E}">
          <x14:id>{30A641B7-0659-451E-8544-4530029B6463}</x14:id>
        </ext>
      </extLst>
    </cfRule>
  </conditionalFormatting>
  <conditionalFormatting sqref="N197:N211">
    <cfRule type="dataBar" priority="142">
      <dataBar>
        <cfvo type="num" val="0"/>
        <cfvo type="num" val="1"/>
        <color rgb="FF009EAD"/>
      </dataBar>
      <extLst>
        <ext xmlns:x14="http://schemas.microsoft.com/office/spreadsheetml/2009/9/main" uri="{B025F937-C7B1-47D3-B67F-A62EFF666E3E}">
          <x14:id>{4142CF9D-1E2D-4625-B334-6560031EE1B1}</x14:id>
        </ext>
      </extLst>
    </cfRule>
    <cfRule type="dataBar" priority="144">
      <dataBar>
        <cfvo type="min"/>
        <cfvo type="max"/>
        <color rgb="FF63C384"/>
      </dataBar>
      <extLst>
        <ext xmlns:x14="http://schemas.microsoft.com/office/spreadsheetml/2009/9/main" uri="{B025F937-C7B1-47D3-B67F-A62EFF666E3E}">
          <x14:id>{64BEF734-DBAA-49A4-BD03-AB53E48B0D75}</x14:id>
        </ext>
      </extLst>
    </cfRule>
  </conditionalFormatting>
  <conditionalFormatting sqref="M197:M211">
    <cfRule type="dataBar" priority="141">
      <dataBar>
        <cfvo type="num" val="0"/>
        <cfvo type="num" val="1"/>
        <color rgb="FFF26322"/>
      </dataBar>
      <extLst>
        <ext xmlns:x14="http://schemas.microsoft.com/office/spreadsheetml/2009/9/main" uri="{B025F937-C7B1-47D3-B67F-A62EFF666E3E}">
          <x14:id>{B2D98921-7096-4475-9AC7-26D9BDCA36CF}</x14:id>
        </ext>
      </extLst>
    </cfRule>
  </conditionalFormatting>
  <conditionalFormatting sqref="Q197:Q211">
    <cfRule type="dataBar" priority="139">
      <dataBar>
        <cfvo type="num" val="-1"/>
        <cfvo type="num" val="1"/>
        <color rgb="FF638EC6"/>
      </dataBar>
      <extLst>
        <ext xmlns:x14="http://schemas.microsoft.com/office/spreadsheetml/2009/9/main" uri="{B025F937-C7B1-47D3-B67F-A62EFF666E3E}">
          <x14:id>{9BA15974-67EA-4D88-93FF-CBE5C126FA25}</x14:id>
        </ext>
      </extLst>
    </cfRule>
  </conditionalFormatting>
  <conditionalFormatting sqref="Q197:Q211">
    <cfRule type="dataBar" priority="138">
      <dataBar>
        <cfvo type="num" val="0"/>
        <cfvo type="num" val="1"/>
        <color rgb="FFB398B8"/>
      </dataBar>
      <extLst>
        <ext xmlns:x14="http://schemas.microsoft.com/office/spreadsheetml/2009/9/main" uri="{B025F937-C7B1-47D3-B67F-A62EFF666E3E}">
          <x14:id>{612D7EB0-9A19-4AC2-93F8-399E386B8647}</x14:id>
        </ext>
      </extLst>
    </cfRule>
  </conditionalFormatting>
  <conditionalFormatting sqref="Q197:Q211">
    <cfRule type="dataBar" priority="140">
      <dataBar>
        <cfvo type="min"/>
        <cfvo type="max"/>
        <color rgb="FF638EC6"/>
      </dataBar>
      <extLst>
        <ext xmlns:x14="http://schemas.microsoft.com/office/spreadsheetml/2009/9/main" uri="{B025F937-C7B1-47D3-B67F-A62EFF666E3E}">
          <x14:id>{ED3BE55E-1B39-4306-9911-4DEA6D8B1F13}</x14:id>
        </ext>
      </extLst>
    </cfRule>
  </conditionalFormatting>
  <conditionalFormatting sqref="R197:R211">
    <cfRule type="dataBar" priority="137">
      <dataBar>
        <cfvo type="num" val="0"/>
        <cfvo type="num" val="1"/>
        <color rgb="FFFFC000"/>
      </dataBar>
      <extLst>
        <ext xmlns:x14="http://schemas.microsoft.com/office/spreadsheetml/2009/9/main" uri="{B025F937-C7B1-47D3-B67F-A62EFF666E3E}">
          <x14:id>{099ED165-4C99-462D-B783-997F4D8BCB36}</x14:id>
        </ext>
      </extLst>
    </cfRule>
  </conditionalFormatting>
  <conditionalFormatting sqref="V197:V211">
    <cfRule type="dataBar" priority="136">
      <dataBar>
        <cfvo type="num" val="0"/>
        <cfvo type="num" val="1"/>
        <color rgb="FF92D050"/>
      </dataBar>
      <extLst>
        <ext xmlns:x14="http://schemas.microsoft.com/office/spreadsheetml/2009/9/main" uri="{B025F937-C7B1-47D3-B67F-A62EFF666E3E}">
          <x14:id>{78404209-596A-4CF2-8123-21195227B3D2}</x14:id>
        </ext>
      </extLst>
    </cfRule>
  </conditionalFormatting>
  <conditionalFormatting sqref="T197:T211">
    <cfRule type="dataBar" priority="133">
      <dataBar>
        <cfvo type="num" val="-1"/>
        <cfvo type="num" val="1"/>
        <color rgb="FF638EC6"/>
      </dataBar>
      <extLst>
        <ext xmlns:x14="http://schemas.microsoft.com/office/spreadsheetml/2009/9/main" uri="{B025F937-C7B1-47D3-B67F-A62EFF666E3E}">
          <x14:id>{1818A11D-3F21-4E12-983C-10CF09594D52}</x14:id>
        </ext>
      </extLst>
    </cfRule>
    <cfRule type="dataBar" priority="135">
      <dataBar>
        <cfvo type="min"/>
        <cfvo type="max"/>
        <color rgb="FF638EC6"/>
      </dataBar>
      <extLst>
        <ext xmlns:x14="http://schemas.microsoft.com/office/spreadsheetml/2009/9/main" uri="{B025F937-C7B1-47D3-B67F-A62EFF666E3E}">
          <x14:id>{F1FFEB31-F00B-4180-A43A-779D1A15BCC3}</x14:id>
        </ext>
      </extLst>
    </cfRule>
  </conditionalFormatting>
  <conditionalFormatting sqref="T197:T211">
    <cfRule type="dataBar" priority="132">
      <dataBar>
        <cfvo type="num" val="-1"/>
        <cfvo type="num" val="1"/>
        <color rgb="FF00B050"/>
      </dataBar>
      <extLst>
        <ext xmlns:x14="http://schemas.microsoft.com/office/spreadsheetml/2009/9/main" uri="{B025F937-C7B1-47D3-B67F-A62EFF666E3E}">
          <x14:id>{AE388C74-7A83-4498-AA10-3D29724AC92E}</x14:id>
        </ext>
      </extLst>
    </cfRule>
    <cfRule type="dataBar" priority="134">
      <dataBar>
        <cfvo type="min"/>
        <cfvo type="max"/>
        <color rgb="FF63C384"/>
      </dataBar>
      <extLst>
        <ext xmlns:x14="http://schemas.microsoft.com/office/spreadsheetml/2009/9/main" uri="{B025F937-C7B1-47D3-B67F-A62EFF666E3E}">
          <x14:id>{CCECA94A-197B-4FB3-9CB1-DE15F189B520}</x14:id>
        </ext>
      </extLst>
    </cfRule>
  </conditionalFormatting>
  <conditionalFormatting sqref="T197:T211">
    <cfRule type="dataBar" priority="128">
      <dataBar>
        <cfvo type="num" val="-1"/>
        <cfvo type="num" val="1"/>
        <color rgb="FF638EC6"/>
      </dataBar>
      <extLst>
        <ext xmlns:x14="http://schemas.microsoft.com/office/spreadsheetml/2009/9/main" uri="{B025F937-C7B1-47D3-B67F-A62EFF666E3E}">
          <x14:id>{83F1FC0A-40C5-4905-9F07-CA3F0137F30B}</x14:id>
        </ext>
      </extLst>
    </cfRule>
    <cfRule type="dataBar" priority="129">
      <dataBar>
        <cfvo type="min"/>
        <cfvo type="max"/>
        <color rgb="FF638EC6"/>
      </dataBar>
      <extLst>
        <ext xmlns:x14="http://schemas.microsoft.com/office/spreadsheetml/2009/9/main" uri="{B025F937-C7B1-47D3-B67F-A62EFF666E3E}">
          <x14:id>{060D42B2-49D5-4F8E-8AA7-4F2D31DBA553}</x14:id>
        </ext>
      </extLst>
    </cfRule>
  </conditionalFormatting>
  <conditionalFormatting sqref="T197:T211">
    <cfRule type="dataBar" priority="130">
      <dataBar>
        <cfvo type="num" val="-1"/>
        <cfvo type="num" val="1"/>
        <color rgb="FF00B050"/>
      </dataBar>
      <extLst>
        <ext xmlns:x14="http://schemas.microsoft.com/office/spreadsheetml/2009/9/main" uri="{B025F937-C7B1-47D3-B67F-A62EFF666E3E}">
          <x14:id>{D648D960-EB42-4867-91DA-472C52BD7E1E}</x14:id>
        </ext>
      </extLst>
    </cfRule>
    <cfRule type="dataBar" priority="131">
      <dataBar>
        <cfvo type="min"/>
        <cfvo type="max"/>
        <color rgb="FF63C384"/>
      </dataBar>
      <extLst>
        <ext xmlns:x14="http://schemas.microsoft.com/office/spreadsheetml/2009/9/main" uri="{B025F937-C7B1-47D3-B67F-A62EFF666E3E}">
          <x14:id>{08C99815-BEE3-44EA-A095-BCEC7D288E6F}</x14:id>
        </ext>
      </extLst>
    </cfRule>
  </conditionalFormatting>
  <conditionalFormatting sqref="T197:T211">
    <cfRule type="dataBar" priority="125">
      <dataBar>
        <cfvo type="num" val="-1"/>
        <cfvo type="num" val="1"/>
        <color rgb="FF638EC6"/>
      </dataBar>
      <extLst>
        <ext xmlns:x14="http://schemas.microsoft.com/office/spreadsheetml/2009/9/main" uri="{B025F937-C7B1-47D3-B67F-A62EFF666E3E}">
          <x14:id>{793C1880-A01A-43F0-BE42-54D557F29722}</x14:id>
        </ext>
      </extLst>
    </cfRule>
    <cfRule type="dataBar" priority="127">
      <dataBar>
        <cfvo type="min"/>
        <cfvo type="max"/>
        <color rgb="FF638EC6"/>
      </dataBar>
      <extLst>
        <ext xmlns:x14="http://schemas.microsoft.com/office/spreadsheetml/2009/9/main" uri="{B025F937-C7B1-47D3-B67F-A62EFF666E3E}">
          <x14:id>{D86CCA28-9322-4581-A1BF-04596B539BB8}</x14:id>
        </ext>
      </extLst>
    </cfRule>
  </conditionalFormatting>
  <conditionalFormatting sqref="T197:T211">
    <cfRule type="dataBar" priority="124">
      <dataBar>
        <cfvo type="num" val="0"/>
        <cfvo type="num" val="1"/>
        <color rgb="FF009EAD"/>
      </dataBar>
      <extLst>
        <ext xmlns:x14="http://schemas.microsoft.com/office/spreadsheetml/2009/9/main" uri="{B025F937-C7B1-47D3-B67F-A62EFF666E3E}">
          <x14:id>{50D18E59-FAB9-4059-84D0-36B6662B62BB}</x14:id>
        </ext>
      </extLst>
    </cfRule>
    <cfRule type="dataBar" priority="126">
      <dataBar>
        <cfvo type="min"/>
        <cfvo type="max"/>
        <color rgb="FF63C384"/>
      </dataBar>
      <extLst>
        <ext xmlns:x14="http://schemas.microsoft.com/office/spreadsheetml/2009/9/main" uri="{B025F937-C7B1-47D3-B67F-A62EFF666E3E}">
          <x14:id>{7F834436-3382-4A10-AB57-C56A5A2FF33D}</x14:id>
        </ext>
      </extLst>
    </cfRule>
  </conditionalFormatting>
  <conditionalFormatting sqref="U197:U211">
    <cfRule type="colorScale" priority="123">
      <colorScale>
        <cfvo type="num" val="0"/>
        <cfvo type="num" val="1"/>
        <color rgb="FFC5296D"/>
        <color rgb="FFC5296D"/>
      </colorScale>
    </cfRule>
  </conditionalFormatting>
  <conditionalFormatting sqref="S197:S211">
    <cfRule type="dataBar" priority="122">
      <dataBar>
        <cfvo type="num" val="0"/>
        <cfvo type="num" val="1"/>
        <color rgb="FFF26322"/>
      </dataBar>
      <extLst>
        <ext xmlns:x14="http://schemas.microsoft.com/office/spreadsheetml/2009/9/main" uri="{B025F937-C7B1-47D3-B67F-A62EFF666E3E}">
          <x14:id>{C4EB156E-4F9D-4F2A-A7A9-844517DA295B}</x14:id>
        </ext>
      </extLst>
    </cfRule>
  </conditionalFormatting>
  <conditionalFormatting sqref="O197:O211">
    <cfRule type="dataBar" priority="121">
      <dataBar>
        <cfvo type="num" val="0"/>
        <cfvo type="num" val="1"/>
        <color rgb="FFC5296D"/>
      </dataBar>
      <extLst>
        <ext xmlns:x14="http://schemas.microsoft.com/office/spreadsheetml/2009/9/main" uri="{B025F937-C7B1-47D3-B67F-A62EFF666E3E}">
          <x14:id>{711B07AA-FD40-4F4D-AA37-547A67FF99E3}</x14:id>
        </ext>
      </extLst>
    </cfRule>
  </conditionalFormatting>
  <conditionalFormatting sqref="E252:E258">
    <cfRule type="dataBar" priority="119">
      <dataBar>
        <cfvo type="num" val="-1"/>
        <cfvo type="num" val="1"/>
        <color rgb="FF638EC6"/>
      </dataBar>
      <extLst>
        <ext xmlns:x14="http://schemas.microsoft.com/office/spreadsheetml/2009/9/main" uri="{B025F937-C7B1-47D3-B67F-A62EFF666E3E}">
          <x14:id>{3C550358-58E7-4B2E-8798-61FC668E4ABC}</x14:id>
        </ext>
      </extLst>
    </cfRule>
  </conditionalFormatting>
  <conditionalFormatting sqref="E252:E258">
    <cfRule type="dataBar" priority="118">
      <dataBar>
        <cfvo type="num" val="0"/>
        <cfvo type="num" val="1"/>
        <color rgb="FFB398B8"/>
      </dataBar>
      <extLst>
        <ext xmlns:x14="http://schemas.microsoft.com/office/spreadsheetml/2009/9/main" uri="{B025F937-C7B1-47D3-B67F-A62EFF666E3E}">
          <x14:id>{2C1B4BBF-7D4D-4F17-9FB0-AEE9436974AF}</x14:id>
        </ext>
      </extLst>
    </cfRule>
  </conditionalFormatting>
  <conditionalFormatting sqref="E252:E258">
    <cfRule type="dataBar" priority="120">
      <dataBar>
        <cfvo type="min"/>
        <cfvo type="max"/>
        <color rgb="FF638EC6"/>
      </dataBar>
      <extLst>
        <ext xmlns:x14="http://schemas.microsoft.com/office/spreadsheetml/2009/9/main" uri="{B025F937-C7B1-47D3-B67F-A62EFF666E3E}">
          <x14:id>{755C08CB-9423-415F-94EE-4EAD36B7CA9D}</x14:id>
        </ext>
      </extLst>
    </cfRule>
  </conditionalFormatting>
  <conditionalFormatting sqref="F252:F258">
    <cfRule type="dataBar" priority="117">
      <dataBar>
        <cfvo type="num" val="0"/>
        <cfvo type="num" val="1"/>
        <color rgb="FFFFC000"/>
      </dataBar>
      <extLst>
        <ext xmlns:x14="http://schemas.microsoft.com/office/spreadsheetml/2009/9/main" uri="{B025F937-C7B1-47D3-B67F-A62EFF666E3E}">
          <x14:id>{6F54ED87-FAD4-4404-ABA1-6350E700FE02}</x14:id>
        </ext>
      </extLst>
    </cfRule>
  </conditionalFormatting>
  <conditionalFormatting sqref="J252:J258">
    <cfRule type="dataBar" priority="116">
      <dataBar>
        <cfvo type="num" val="0"/>
        <cfvo type="num" val="1"/>
        <color rgb="FF92D050"/>
      </dataBar>
      <extLst>
        <ext xmlns:x14="http://schemas.microsoft.com/office/spreadsheetml/2009/9/main" uri="{B025F937-C7B1-47D3-B67F-A62EFF666E3E}">
          <x14:id>{30E9E9F7-1C1B-4490-AEA9-7542FC59C7CF}</x14:id>
        </ext>
      </extLst>
    </cfRule>
  </conditionalFormatting>
  <conditionalFormatting sqref="H252:H258">
    <cfRule type="dataBar" priority="113">
      <dataBar>
        <cfvo type="num" val="-1"/>
        <cfvo type="num" val="1"/>
        <color rgb="FF638EC6"/>
      </dataBar>
      <extLst>
        <ext xmlns:x14="http://schemas.microsoft.com/office/spreadsheetml/2009/9/main" uri="{B025F937-C7B1-47D3-B67F-A62EFF666E3E}">
          <x14:id>{8A7D7D3E-008C-4ED8-A5B1-9D350740C0A8}</x14:id>
        </ext>
      </extLst>
    </cfRule>
    <cfRule type="dataBar" priority="115">
      <dataBar>
        <cfvo type="min"/>
        <cfvo type="max"/>
        <color rgb="FF638EC6"/>
      </dataBar>
      <extLst>
        <ext xmlns:x14="http://schemas.microsoft.com/office/spreadsheetml/2009/9/main" uri="{B025F937-C7B1-47D3-B67F-A62EFF666E3E}">
          <x14:id>{79124AD5-79D1-40D7-8F95-26D62B052BF9}</x14:id>
        </ext>
      </extLst>
    </cfRule>
  </conditionalFormatting>
  <conditionalFormatting sqref="H252:H258">
    <cfRule type="dataBar" priority="112">
      <dataBar>
        <cfvo type="num" val="-1"/>
        <cfvo type="num" val="1"/>
        <color rgb="FF00B050"/>
      </dataBar>
      <extLst>
        <ext xmlns:x14="http://schemas.microsoft.com/office/spreadsheetml/2009/9/main" uri="{B025F937-C7B1-47D3-B67F-A62EFF666E3E}">
          <x14:id>{8EC2EF49-687C-4654-B1DF-0FF4C1ECFDC8}</x14:id>
        </ext>
      </extLst>
    </cfRule>
    <cfRule type="dataBar" priority="114">
      <dataBar>
        <cfvo type="min"/>
        <cfvo type="max"/>
        <color rgb="FF63C384"/>
      </dataBar>
      <extLst>
        <ext xmlns:x14="http://schemas.microsoft.com/office/spreadsheetml/2009/9/main" uri="{B025F937-C7B1-47D3-B67F-A62EFF666E3E}">
          <x14:id>{D4D4F45F-BFDD-4709-B454-B6B189B47E7C}</x14:id>
        </ext>
      </extLst>
    </cfRule>
  </conditionalFormatting>
  <conditionalFormatting sqref="H252:H258">
    <cfRule type="dataBar" priority="108">
      <dataBar>
        <cfvo type="num" val="-1"/>
        <cfvo type="num" val="1"/>
        <color rgb="FF638EC6"/>
      </dataBar>
      <extLst>
        <ext xmlns:x14="http://schemas.microsoft.com/office/spreadsheetml/2009/9/main" uri="{B025F937-C7B1-47D3-B67F-A62EFF666E3E}">
          <x14:id>{26C53179-455E-4D4D-AD08-74CC6E1B9DF2}</x14:id>
        </ext>
      </extLst>
    </cfRule>
    <cfRule type="dataBar" priority="109">
      <dataBar>
        <cfvo type="min"/>
        <cfvo type="max"/>
        <color rgb="FF638EC6"/>
      </dataBar>
      <extLst>
        <ext xmlns:x14="http://schemas.microsoft.com/office/spreadsheetml/2009/9/main" uri="{B025F937-C7B1-47D3-B67F-A62EFF666E3E}">
          <x14:id>{96CCBB9E-4595-4EDE-82A0-2D2B8AC7D599}</x14:id>
        </ext>
      </extLst>
    </cfRule>
  </conditionalFormatting>
  <conditionalFormatting sqref="H252:H258">
    <cfRule type="dataBar" priority="110">
      <dataBar>
        <cfvo type="num" val="-1"/>
        <cfvo type="num" val="1"/>
        <color rgb="FF00B050"/>
      </dataBar>
      <extLst>
        <ext xmlns:x14="http://schemas.microsoft.com/office/spreadsheetml/2009/9/main" uri="{B025F937-C7B1-47D3-B67F-A62EFF666E3E}">
          <x14:id>{82595247-D98E-42EA-9AB5-2BBA6A76ACDE}</x14:id>
        </ext>
      </extLst>
    </cfRule>
    <cfRule type="dataBar" priority="111">
      <dataBar>
        <cfvo type="min"/>
        <cfvo type="max"/>
        <color rgb="FF63C384"/>
      </dataBar>
      <extLst>
        <ext xmlns:x14="http://schemas.microsoft.com/office/spreadsheetml/2009/9/main" uri="{B025F937-C7B1-47D3-B67F-A62EFF666E3E}">
          <x14:id>{7D83AE2C-4E71-41B5-9991-9B08C61E0B15}</x14:id>
        </ext>
      </extLst>
    </cfRule>
  </conditionalFormatting>
  <conditionalFormatting sqref="H252:H258">
    <cfRule type="dataBar" priority="105">
      <dataBar>
        <cfvo type="num" val="-1"/>
        <cfvo type="num" val="1"/>
        <color rgb="FF638EC6"/>
      </dataBar>
      <extLst>
        <ext xmlns:x14="http://schemas.microsoft.com/office/spreadsheetml/2009/9/main" uri="{B025F937-C7B1-47D3-B67F-A62EFF666E3E}">
          <x14:id>{5C95D96F-EA86-4ED7-8169-20AD1DF81403}</x14:id>
        </ext>
      </extLst>
    </cfRule>
    <cfRule type="dataBar" priority="107">
      <dataBar>
        <cfvo type="min"/>
        <cfvo type="max"/>
        <color rgb="FF638EC6"/>
      </dataBar>
      <extLst>
        <ext xmlns:x14="http://schemas.microsoft.com/office/spreadsheetml/2009/9/main" uri="{B025F937-C7B1-47D3-B67F-A62EFF666E3E}">
          <x14:id>{D7740C80-BB37-4223-A8CC-15B50D246410}</x14:id>
        </ext>
      </extLst>
    </cfRule>
  </conditionalFormatting>
  <conditionalFormatting sqref="H252:H258">
    <cfRule type="dataBar" priority="104">
      <dataBar>
        <cfvo type="num" val="0"/>
        <cfvo type="num" val="1"/>
        <color rgb="FF009EAD"/>
      </dataBar>
      <extLst>
        <ext xmlns:x14="http://schemas.microsoft.com/office/spreadsheetml/2009/9/main" uri="{B025F937-C7B1-47D3-B67F-A62EFF666E3E}">
          <x14:id>{179E019B-1D85-4DBF-8F53-0C48FA0B540C}</x14:id>
        </ext>
      </extLst>
    </cfRule>
    <cfRule type="dataBar" priority="106">
      <dataBar>
        <cfvo type="min"/>
        <cfvo type="max"/>
        <color rgb="FF63C384"/>
      </dataBar>
      <extLst>
        <ext xmlns:x14="http://schemas.microsoft.com/office/spreadsheetml/2009/9/main" uri="{B025F937-C7B1-47D3-B67F-A62EFF666E3E}">
          <x14:id>{8AC15CDD-5403-4377-AA7C-ABB8BE210684}</x14:id>
        </ext>
      </extLst>
    </cfRule>
  </conditionalFormatting>
  <conditionalFormatting sqref="I252:I258">
    <cfRule type="dataBar" priority="103">
      <dataBar>
        <cfvo type="num" val="0"/>
        <cfvo type="num" val="1"/>
        <color rgb="FFC5296D"/>
      </dataBar>
      <extLst>
        <ext xmlns:x14="http://schemas.microsoft.com/office/spreadsheetml/2009/9/main" uri="{B025F937-C7B1-47D3-B67F-A62EFF666E3E}">
          <x14:id>{9E4040CF-4D28-4714-8693-81B1BE87C8EF}</x14:id>
        </ext>
      </extLst>
    </cfRule>
  </conditionalFormatting>
  <conditionalFormatting sqref="G252:G258">
    <cfRule type="dataBar" priority="102">
      <dataBar>
        <cfvo type="num" val="0"/>
        <cfvo type="num" val="1"/>
        <color rgb="FFF26322"/>
      </dataBar>
      <extLst>
        <ext xmlns:x14="http://schemas.microsoft.com/office/spreadsheetml/2009/9/main" uri="{B025F937-C7B1-47D3-B67F-A62EFF666E3E}">
          <x14:id>{2565653E-162C-4459-9DF3-C14B15198EFB}</x14:id>
        </ext>
      </extLst>
    </cfRule>
  </conditionalFormatting>
  <conditionalFormatting sqref="K252:K258">
    <cfRule type="dataBar" priority="100">
      <dataBar>
        <cfvo type="num" val="-1"/>
        <cfvo type="num" val="1"/>
        <color rgb="FF638EC6"/>
      </dataBar>
      <extLst>
        <ext xmlns:x14="http://schemas.microsoft.com/office/spreadsheetml/2009/9/main" uri="{B025F937-C7B1-47D3-B67F-A62EFF666E3E}">
          <x14:id>{0C8A5EF3-0399-4BEC-87CD-8FA313679342}</x14:id>
        </ext>
      </extLst>
    </cfRule>
  </conditionalFormatting>
  <conditionalFormatting sqref="K252:K258">
    <cfRule type="dataBar" priority="99">
      <dataBar>
        <cfvo type="num" val="0"/>
        <cfvo type="num" val="1"/>
        <color rgb="FFB398B8"/>
      </dataBar>
      <extLst>
        <ext xmlns:x14="http://schemas.microsoft.com/office/spreadsheetml/2009/9/main" uri="{B025F937-C7B1-47D3-B67F-A62EFF666E3E}">
          <x14:id>{1C36FE3C-B84B-4521-971D-6D3C0C3AFA6F}</x14:id>
        </ext>
      </extLst>
    </cfRule>
  </conditionalFormatting>
  <conditionalFormatting sqref="K252:K258">
    <cfRule type="dataBar" priority="101">
      <dataBar>
        <cfvo type="min"/>
        <cfvo type="max"/>
        <color rgb="FF638EC6"/>
      </dataBar>
      <extLst>
        <ext xmlns:x14="http://schemas.microsoft.com/office/spreadsheetml/2009/9/main" uri="{B025F937-C7B1-47D3-B67F-A62EFF666E3E}">
          <x14:id>{0CB38831-1C51-4767-8C52-6E911A5376F0}</x14:id>
        </ext>
      </extLst>
    </cfRule>
  </conditionalFormatting>
  <conditionalFormatting sqref="L252:L258">
    <cfRule type="dataBar" priority="98">
      <dataBar>
        <cfvo type="num" val="0"/>
        <cfvo type="num" val="1"/>
        <color rgb="FFFFC000"/>
      </dataBar>
      <extLst>
        <ext xmlns:x14="http://schemas.microsoft.com/office/spreadsheetml/2009/9/main" uri="{B025F937-C7B1-47D3-B67F-A62EFF666E3E}">
          <x14:id>{82000A5F-6305-450D-8752-2256F02532D4}</x14:id>
        </ext>
      </extLst>
    </cfRule>
  </conditionalFormatting>
  <conditionalFormatting sqref="P252:P258">
    <cfRule type="dataBar" priority="97">
      <dataBar>
        <cfvo type="num" val="0"/>
        <cfvo type="num" val="1"/>
        <color rgb="FF92D050"/>
      </dataBar>
      <extLst>
        <ext xmlns:x14="http://schemas.microsoft.com/office/spreadsheetml/2009/9/main" uri="{B025F937-C7B1-47D3-B67F-A62EFF666E3E}">
          <x14:id>{9B3ADB7C-8474-4381-B39D-68419F36AC4B}</x14:id>
        </ext>
      </extLst>
    </cfRule>
  </conditionalFormatting>
  <conditionalFormatting sqref="N252:N258">
    <cfRule type="dataBar" priority="94">
      <dataBar>
        <cfvo type="num" val="-1"/>
        <cfvo type="num" val="1"/>
        <color rgb="FF638EC6"/>
      </dataBar>
      <extLst>
        <ext xmlns:x14="http://schemas.microsoft.com/office/spreadsheetml/2009/9/main" uri="{B025F937-C7B1-47D3-B67F-A62EFF666E3E}">
          <x14:id>{1B4284F4-F7A6-4719-8981-A39FC13FB8AA}</x14:id>
        </ext>
      </extLst>
    </cfRule>
    <cfRule type="dataBar" priority="96">
      <dataBar>
        <cfvo type="min"/>
        <cfvo type="max"/>
        <color rgb="FF638EC6"/>
      </dataBar>
      <extLst>
        <ext xmlns:x14="http://schemas.microsoft.com/office/spreadsheetml/2009/9/main" uri="{B025F937-C7B1-47D3-B67F-A62EFF666E3E}">
          <x14:id>{2FED895A-75AF-4848-A950-0F0AC0FBF57D}</x14:id>
        </ext>
      </extLst>
    </cfRule>
  </conditionalFormatting>
  <conditionalFormatting sqref="N252:N258">
    <cfRule type="dataBar" priority="93">
      <dataBar>
        <cfvo type="num" val="-1"/>
        <cfvo type="num" val="1"/>
        <color rgb="FF00B050"/>
      </dataBar>
      <extLst>
        <ext xmlns:x14="http://schemas.microsoft.com/office/spreadsheetml/2009/9/main" uri="{B025F937-C7B1-47D3-B67F-A62EFF666E3E}">
          <x14:id>{5A6CF065-8402-43C7-8CB2-98975F2B8C41}</x14:id>
        </ext>
      </extLst>
    </cfRule>
    <cfRule type="dataBar" priority="95">
      <dataBar>
        <cfvo type="min"/>
        <cfvo type="max"/>
        <color rgb="FF63C384"/>
      </dataBar>
      <extLst>
        <ext xmlns:x14="http://schemas.microsoft.com/office/spreadsheetml/2009/9/main" uri="{B025F937-C7B1-47D3-B67F-A62EFF666E3E}">
          <x14:id>{0DBD1D83-444E-4D17-97EC-4D972AF007AB}</x14:id>
        </ext>
      </extLst>
    </cfRule>
  </conditionalFormatting>
  <conditionalFormatting sqref="N252:N258">
    <cfRule type="dataBar" priority="89">
      <dataBar>
        <cfvo type="num" val="-1"/>
        <cfvo type="num" val="1"/>
        <color rgb="FF638EC6"/>
      </dataBar>
      <extLst>
        <ext xmlns:x14="http://schemas.microsoft.com/office/spreadsheetml/2009/9/main" uri="{B025F937-C7B1-47D3-B67F-A62EFF666E3E}">
          <x14:id>{6500D896-F527-4606-8D6F-A1BD3535518B}</x14:id>
        </ext>
      </extLst>
    </cfRule>
    <cfRule type="dataBar" priority="90">
      <dataBar>
        <cfvo type="min"/>
        <cfvo type="max"/>
        <color rgb="FF638EC6"/>
      </dataBar>
      <extLst>
        <ext xmlns:x14="http://schemas.microsoft.com/office/spreadsheetml/2009/9/main" uri="{B025F937-C7B1-47D3-B67F-A62EFF666E3E}">
          <x14:id>{FBC46BB0-4212-49FD-8097-1708ACA8D4D1}</x14:id>
        </ext>
      </extLst>
    </cfRule>
  </conditionalFormatting>
  <conditionalFormatting sqref="N252:N258">
    <cfRule type="dataBar" priority="91">
      <dataBar>
        <cfvo type="num" val="-1"/>
        <cfvo type="num" val="1"/>
        <color rgb="FF00B050"/>
      </dataBar>
      <extLst>
        <ext xmlns:x14="http://schemas.microsoft.com/office/spreadsheetml/2009/9/main" uri="{B025F937-C7B1-47D3-B67F-A62EFF666E3E}">
          <x14:id>{31F0A6DB-465C-49A0-A3B9-FFEEE4A55B0C}</x14:id>
        </ext>
      </extLst>
    </cfRule>
    <cfRule type="dataBar" priority="92">
      <dataBar>
        <cfvo type="min"/>
        <cfvo type="max"/>
        <color rgb="FF63C384"/>
      </dataBar>
      <extLst>
        <ext xmlns:x14="http://schemas.microsoft.com/office/spreadsheetml/2009/9/main" uri="{B025F937-C7B1-47D3-B67F-A62EFF666E3E}">
          <x14:id>{45D69D0B-A55A-479B-ACA9-323DB82BD997}</x14:id>
        </ext>
      </extLst>
    </cfRule>
  </conditionalFormatting>
  <conditionalFormatting sqref="N252:N258">
    <cfRule type="dataBar" priority="86">
      <dataBar>
        <cfvo type="num" val="-1"/>
        <cfvo type="num" val="1"/>
        <color rgb="FF638EC6"/>
      </dataBar>
      <extLst>
        <ext xmlns:x14="http://schemas.microsoft.com/office/spreadsheetml/2009/9/main" uri="{B025F937-C7B1-47D3-B67F-A62EFF666E3E}">
          <x14:id>{844BB428-CDA1-4575-8075-917F8AFBD198}</x14:id>
        </ext>
      </extLst>
    </cfRule>
    <cfRule type="dataBar" priority="88">
      <dataBar>
        <cfvo type="min"/>
        <cfvo type="max"/>
        <color rgb="FF638EC6"/>
      </dataBar>
      <extLst>
        <ext xmlns:x14="http://schemas.microsoft.com/office/spreadsheetml/2009/9/main" uri="{B025F937-C7B1-47D3-B67F-A62EFF666E3E}">
          <x14:id>{C8B73817-77BF-4F72-94F3-8F936F86BD25}</x14:id>
        </ext>
      </extLst>
    </cfRule>
  </conditionalFormatting>
  <conditionalFormatting sqref="N252:N258">
    <cfRule type="dataBar" priority="85">
      <dataBar>
        <cfvo type="num" val="0"/>
        <cfvo type="num" val="1"/>
        <color rgb="FF009EAD"/>
      </dataBar>
      <extLst>
        <ext xmlns:x14="http://schemas.microsoft.com/office/spreadsheetml/2009/9/main" uri="{B025F937-C7B1-47D3-B67F-A62EFF666E3E}">
          <x14:id>{19F1818E-88A9-474F-AD2E-B4C2DD3D5384}</x14:id>
        </ext>
      </extLst>
    </cfRule>
    <cfRule type="dataBar" priority="87">
      <dataBar>
        <cfvo type="min"/>
        <cfvo type="max"/>
        <color rgb="FF63C384"/>
      </dataBar>
      <extLst>
        <ext xmlns:x14="http://schemas.microsoft.com/office/spreadsheetml/2009/9/main" uri="{B025F937-C7B1-47D3-B67F-A62EFF666E3E}">
          <x14:id>{B7FDCFCC-E7C6-4334-9F08-CDBA7FEDA7CD}</x14:id>
        </ext>
      </extLst>
    </cfRule>
  </conditionalFormatting>
  <conditionalFormatting sqref="M252:M258">
    <cfRule type="dataBar" priority="84">
      <dataBar>
        <cfvo type="num" val="0"/>
        <cfvo type="num" val="1"/>
        <color rgb="FFF26322"/>
      </dataBar>
      <extLst>
        <ext xmlns:x14="http://schemas.microsoft.com/office/spreadsheetml/2009/9/main" uri="{B025F937-C7B1-47D3-B67F-A62EFF666E3E}">
          <x14:id>{5FFDEC67-6392-48D8-A5E5-DCE45C23AEC5}</x14:id>
        </ext>
      </extLst>
    </cfRule>
  </conditionalFormatting>
  <conditionalFormatting sqref="Q252:Q258">
    <cfRule type="dataBar" priority="82">
      <dataBar>
        <cfvo type="num" val="-1"/>
        <cfvo type="num" val="1"/>
        <color rgb="FF638EC6"/>
      </dataBar>
      <extLst>
        <ext xmlns:x14="http://schemas.microsoft.com/office/spreadsheetml/2009/9/main" uri="{B025F937-C7B1-47D3-B67F-A62EFF666E3E}">
          <x14:id>{49A6D499-EE64-404B-80B5-C6F01CDB11E8}</x14:id>
        </ext>
      </extLst>
    </cfRule>
  </conditionalFormatting>
  <conditionalFormatting sqref="Q252:Q258">
    <cfRule type="dataBar" priority="81">
      <dataBar>
        <cfvo type="num" val="0"/>
        <cfvo type="num" val="1"/>
        <color rgb="FFB398B8"/>
      </dataBar>
      <extLst>
        <ext xmlns:x14="http://schemas.microsoft.com/office/spreadsheetml/2009/9/main" uri="{B025F937-C7B1-47D3-B67F-A62EFF666E3E}">
          <x14:id>{EF32C61B-E3F3-46B6-A6FA-5313B68ADBE2}</x14:id>
        </ext>
      </extLst>
    </cfRule>
  </conditionalFormatting>
  <conditionalFormatting sqref="Q252:Q258">
    <cfRule type="dataBar" priority="83">
      <dataBar>
        <cfvo type="min"/>
        <cfvo type="max"/>
        <color rgb="FF638EC6"/>
      </dataBar>
      <extLst>
        <ext xmlns:x14="http://schemas.microsoft.com/office/spreadsheetml/2009/9/main" uri="{B025F937-C7B1-47D3-B67F-A62EFF666E3E}">
          <x14:id>{49344E5D-BC32-43A0-9BBB-14E95A7C34BE}</x14:id>
        </ext>
      </extLst>
    </cfRule>
  </conditionalFormatting>
  <conditionalFormatting sqref="R252:R258">
    <cfRule type="dataBar" priority="80">
      <dataBar>
        <cfvo type="num" val="0"/>
        <cfvo type="num" val="1"/>
        <color rgb="FFFFC000"/>
      </dataBar>
      <extLst>
        <ext xmlns:x14="http://schemas.microsoft.com/office/spreadsheetml/2009/9/main" uri="{B025F937-C7B1-47D3-B67F-A62EFF666E3E}">
          <x14:id>{6AB191D8-CC14-40A3-BF22-0D4079598DEF}</x14:id>
        </ext>
      </extLst>
    </cfRule>
  </conditionalFormatting>
  <conditionalFormatting sqref="V252:V258">
    <cfRule type="dataBar" priority="79">
      <dataBar>
        <cfvo type="num" val="0"/>
        <cfvo type="num" val="1"/>
        <color rgb="FF92D050"/>
      </dataBar>
      <extLst>
        <ext xmlns:x14="http://schemas.microsoft.com/office/spreadsheetml/2009/9/main" uri="{B025F937-C7B1-47D3-B67F-A62EFF666E3E}">
          <x14:id>{91A172F6-9307-4F5E-AB88-5E5D0B6D0D3E}</x14:id>
        </ext>
      </extLst>
    </cfRule>
  </conditionalFormatting>
  <conditionalFormatting sqref="T252:T258">
    <cfRule type="dataBar" priority="76">
      <dataBar>
        <cfvo type="num" val="-1"/>
        <cfvo type="num" val="1"/>
        <color rgb="FF638EC6"/>
      </dataBar>
      <extLst>
        <ext xmlns:x14="http://schemas.microsoft.com/office/spreadsheetml/2009/9/main" uri="{B025F937-C7B1-47D3-B67F-A62EFF666E3E}">
          <x14:id>{7841E3F3-DD5F-412A-BE66-27D35E1A49C4}</x14:id>
        </ext>
      </extLst>
    </cfRule>
    <cfRule type="dataBar" priority="78">
      <dataBar>
        <cfvo type="min"/>
        <cfvo type="max"/>
        <color rgb="FF638EC6"/>
      </dataBar>
      <extLst>
        <ext xmlns:x14="http://schemas.microsoft.com/office/spreadsheetml/2009/9/main" uri="{B025F937-C7B1-47D3-B67F-A62EFF666E3E}">
          <x14:id>{AFD0E2E0-D711-47B5-9C07-40F8FBBC72F3}</x14:id>
        </ext>
      </extLst>
    </cfRule>
  </conditionalFormatting>
  <conditionalFormatting sqref="T252:T258">
    <cfRule type="dataBar" priority="75">
      <dataBar>
        <cfvo type="num" val="-1"/>
        <cfvo type="num" val="1"/>
        <color rgb="FF00B050"/>
      </dataBar>
      <extLst>
        <ext xmlns:x14="http://schemas.microsoft.com/office/spreadsheetml/2009/9/main" uri="{B025F937-C7B1-47D3-B67F-A62EFF666E3E}">
          <x14:id>{6664A06D-6AE3-43F3-BEA6-57C47688C05A}</x14:id>
        </ext>
      </extLst>
    </cfRule>
    <cfRule type="dataBar" priority="77">
      <dataBar>
        <cfvo type="min"/>
        <cfvo type="max"/>
        <color rgb="FF63C384"/>
      </dataBar>
      <extLst>
        <ext xmlns:x14="http://schemas.microsoft.com/office/spreadsheetml/2009/9/main" uri="{B025F937-C7B1-47D3-B67F-A62EFF666E3E}">
          <x14:id>{A58E94FE-4225-452F-AD31-B708DB7ABDA3}</x14:id>
        </ext>
      </extLst>
    </cfRule>
  </conditionalFormatting>
  <conditionalFormatting sqref="T252:T258">
    <cfRule type="dataBar" priority="71">
      <dataBar>
        <cfvo type="num" val="-1"/>
        <cfvo type="num" val="1"/>
        <color rgb="FF638EC6"/>
      </dataBar>
      <extLst>
        <ext xmlns:x14="http://schemas.microsoft.com/office/spreadsheetml/2009/9/main" uri="{B025F937-C7B1-47D3-B67F-A62EFF666E3E}">
          <x14:id>{FBB672C6-63CD-4A77-B203-A699FA1C9393}</x14:id>
        </ext>
      </extLst>
    </cfRule>
    <cfRule type="dataBar" priority="72">
      <dataBar>
        <cfvo type="min"/>
        <cfvo type="max"/>
        <color rgb="FF638EC6"/>
      </dataBar>
      <extLst>
        <ext xmlns:x14="http://schemas.microsoft.com/office/spreadsheetml/2009/9/main" uri="{B025F937-C7B1-47D3-B67F-A62EFF666E3E}">
          <x14:id>{7F3038FA-F52B-48FE-8F6B-81E4082E795D}</x14:id>
        </ext>
      </extLst>
    </cfRule>
  </conditionalFormatting>
  <conditionalFormatting sqref="T252:T258">
    <cfRule type="dataBar" priority="73">
      <dataBar>
        <cfvo type="num" val="-1"/>
        <cfvo type="num" val="1"/>
        <color rgb="FF00B050"/>
      </dataBar>
      <extLst>
        <ext xmlns:x14="http://schemas.microsoft.com/office/spreadsheetml/2009/9/main" uri="{B025F937-C7B1-47D3-B67F-A62EFF666E3E}">
          <x14:id>{0F8B7273-BFF1-4015-A11E-9C8033FBAC0F}</x14:id>
        </ext>
      </extLst>
    </cfRule>
    <cfRule type="dataBar" priority="74">
      <dataBar>
        <cfvo type="min"/>
        <cfvo type="max"/>
        <color rgb="FF63C384"/>
      </dataBar>
      <extLst>
        <ext xmlns:x14="http://schemas.microsoft.com/office/spreadsheetml/2009/9/main" uri="{B025F937-C7B1-47D3-B67F-A62EFF666E3E}">
          <x14:id>{3178385D-2E08-4F4D-A561-8DD820E47F98}</x14:id>
        </ext>
      </extLst>
    </cfRule>
  </conditionalFormatting>
  <conditionalFormatting sqref="T252:T258">
    <cfRule type="dataBar" priority="68">
      <dataBar>
        <cfvo type="num" val="-1"/>
        <cfvo type="num" val="1"/>
        <color rgb="FF638EC6"/>
      </dataBar>
      <extLst>
        <ext xmlns:x14="http://schemas.microsoft.com/office/spreadsheetml/2009/9/main" uri="{B025F937-C7B1-47D3-B67F-A62EFF666E3E}">
          <x14:id>{24AD99FF-C038-4195-A870-736D89CF677D}</x14:id>
        </ext>
      </extLst>
    </cfRule>
    <cfRule type="dataBar" priority="70">
      <dataBar>
        <cfvo type="min"/>
        <cfvo type="max"/>
        <color rgb="FF638EC6"/>
      </dataBar>
      <extLst>
        <ext xmlns:x14="http://schemas.microsoft.com/office/spreadsheetml/2009/9/main" uri="{B025F937-C7B1-47D3-B67F-A62EFF666E3E}">
          <x14:id>{5DC7FD61-D520-43A4-8386-66FC674EED05}</x14:id>
        </ext>
      </extLst>
    </cfRule>
  </conditionalFormatting>
  <conditionalFormatting sqref="T252:T258">
    <cfRule type="dataBar" priority="67">
      <dataBar>
        <cfvo type="num" val="0"/>
        <cfvo type="num" val="1"/>
        <color rgb="FF009EAD"/>
      </dataBar>
      <extLst>
        <ext xmlns:x14="http://schemas.microsoft.com/office/spreadsheetml/2009/9/main" uri="{B025F937-C7B1-47D3-B67F-A62EFF666E3E}">
          <x14:id>{6B8B368C-31CB-481F-BCBB-0DBA4FB0C509}</x14:id>
        </ext>
      </extLst>
    </cfRule>
    <cfRule type="dataBar" priority="69">
      <dataBar>
        <cfvo type="min"/>
        <cfvo type="max"/>
        <color rgb="FF63C384"/>
      </dataBar>
      <extLst>
        <ext xmlns:x14="http://schemas.microsoft.com/office/spreadsheetml/2009/9/main" uri="{B025F937-C7B1-47D3-B67F-A62EFF666E3E}">
          <x14:id>{30A4156E-7BAA-475C-B340-A53D0458EFEB}</x14:id>
        </ext>
      </extLst>
    </cfRule>
  </conditionalFormatting>
  <conditionalFormatting sqref="U252:U258">
    <cfRule type="colorScale" priority="66">
      <colorScale>
        <cfvo type="num" val="0"/>
        <cfvo type="num" val="1"/>
        <color rgb="FFC5296D"/>
        <color rgb="FFC5296D"/>
      </colorScale>
    </cfRule>
  </conditionalFormatting>
  <conditionalFormatting sqref="S252:S258">
    <cfRule type="dataBar" priority="65">
      <dataBar>
        <cfvo type="num" val="0"/>
        <cfvo type="num" val="1"/>
        <color rgb="FFF26322"/>
      </dataBar>
      <extLst>
        <ext xmlns:x14="http://schemas.microsoft.com/office/spreadsheetml/2009/9/main" uri="{B025F937-C7B1-47D3-B67F-A62EFF666E3E}">
          <x14:id>{D2F83CB9-40D7-454B-9008-9890D377E290}</x14:id>
        </ext>
      </extLst>
    </cfRule>
  </conditionalFormatting>
  <conditionalFormatting sqref="O252:O258">
    <cfRule type="dataBar" priority="64">
      <dataBar>
        <cfvo type="num" val="0"/>
        <cfvo type="num" val="1"/>
        <color rgb="FFC5296D"/>
      </dataBar>
      <extLst>
        <ext xmlns:x14="http://schemas.microsoft.com/office/spreadsheetml/2009/9/main" uri="{B025F937-C7B1-47D3-B67F-A62EFF666E3E}">
          <x14:id>{CD9D502D-D7DA-4765-8074-4441A19E859F}</x14:id>
        </ext>
      </extLst>
    </cfRule>
  </conditionalFormatting>
  <conditionalFormatting sqref="W259:Y259">
    <cfRule type="dataBar" priority="62">
      <dataBar>
        <cfvo type="num" val="-1"/>
        <cfvo type="num" val="1"/>
        <color rgb="FFFFB628"/>
      </dataBar>
      <extLst>
        <ext xmlns:x14="http://schemas.microsoft.com/office/spreadsheetml/2009/9/main" uri="{B025F937-C7B1-47D3-B67F-A62EFF666E3E}">
          <x14:id>{1CA52B23-A6BE-4703-89DB-1E6AD8888285}</x14:id>
        </ext>
      </extLst>
    </cfRule>
  </conditionalFormatting>
  <conditionalFormatting sqref="W259:Y259">
    <cfRule type="dataBar" priority="61">
      <dataBar>
        <cfvo type="num" val="0"/>
        <cfvo type="num" val="1"/>
        <color rgb="FF808285"/>
      </dataBar>
      <extLst>
        <ext xmlns:x14="http://schemas.microsoft.com/office/spreadsheetml/2009/9/main" uri="{B025F937-C7B1-47D3-B67F-A62EFF666E3E}">
          <x14:id>{5631CC43-C9A9-4B66-A009-BCD42E1E606A}</x14:id>
        </ext>
      </extLst>
    </cfRule>
  </conditionalFormatting>
  <conditionalFormatting sqref="C259:D259">
    <cfRule type="expression" dxfId="2" priority="58" stopIfTrue="1">
      <formula>C259="^^"</formula>
    </cfRule>
    <cfRule type="expression" dxfId="1" priority="59" stopIfTrue="1">
      <formula>C259="-"</formula>
    </cfRule>
    <cfRule type="expression" dxfId="0" priority="60" stopIfTrue="1">
      <formula>C259="+"</formula>
    </cfRule>
  </conditionalFormatting>
  <conditionalFormatting sqref="W259:Y259">
    <cfRule type="dataBar" priority="63">
      <dataBar>
        <cfvo type="min"/>
        <cfvo type="max"/>
        <color rgb="FF638EC6"/>
      </dataBar>
      <extLst>
        <ext xmlns:x14="http://schemas.microsoft.com/office/spreadsheetml/2009/9/main" uri="{B025F937-C7B1-47D3-B67F-A62EFF666E3E}">
          <x14:id>{CF321175-789D-49A3-825D-40D37C3CBAC4}</x14:id>
        </ext>
      </extLst>
    </cfRule>
  </conditionalFormatting>
  <conditionalFormatting sqref="E259">
    <cfRule type="dataBar" priority="56">
      <dataBar>
        <cfvo type="num" val="-1"/>
        <cfvo type="num" val="1"/>
        <color rgb="FF638EC6"/>
      </dataBar>
      <extLst>
        <ext xmlns:x14="http://schemas.microsoft.com/office/spreadsheetml/2009/9/main" uri="{B025F937-C7B1-47D3-B67F-A62EFF666E3E}">
          <x14:id>{3FDBB76B-2BB3-4B27-A738-1BB5F8B3EEEE}</x14:id>
        </ext>
      </extLst>
    </cfRule>
  </conditionalFormatting>
  <conditionalFormatting sqref="E259">
    <cfRule type="dataBar" priority="55">
      <dataBar>
        <cfvo type="num" val="0"/>
        <cfvo type="num" val="1"/>
        <color rgb="FFB398B8"/>
      </dataBar>
      <extLst>
        <ext xmlns:x14="http://schemas.microsoft.com/office/spreadsheetml/2009/9/main" uri="{B025F937-C7B1-47D3-B67F-A62EFF666E3E}">
          <x14:id>{C75A2C85-66A6-4978-B4C8-36BA6F5AF11E}</x14:id>
        </ext>
      </extLst>
    </cfRule>
  </conditionalFormatting>
  <conditionalFormatting sqref="E259">
    <cfRule type="dataBar" priority="57">
      <dataBar>
        <cfvo type="min"/>
        <cfvo type="max"/>
        <color rgb="FF638EC6"/>
      </dataBar>
      <extLst>
        <ext xmlns:x14="http://schemas.microsoft.com/office/spreadsheetml/2009/9/main" uri="{B025F937-C7B1-47D3-B67F-A62EFF666E3E}">
          <x14:id>{00CAA206-F6C1-4396-BAFB-60CF5F7723B4}</x14:id>
        </ext>
      </extLst>
    </cfRule>
  </conditionalFormatting>
  <conditionalFormatting sqref="F259">
    <cfRule type="dataBar" priority="54">
      <dataBar>
        <cfvo type="num" val="0"/>
        <cfvo type="num" val="1"/>
        <color rgb="FFFFC000"/>
      </dataBar>
      <extLst>
        <ext xmlns:x14="http://schemas.microsoft.com/office/spreadsheetml/2009/9/main" uri="{B025F937-C7B1-47D3-B67F-A62EFF666E3E}">
          <x14:id>{17F1E049-4ADD-41B0-90B7-C413C342922B}</x14:id>
        </ext>
      </extLst>
    </cfRule>
  </conditionalFormatting>
  <conditionalFormatting sqref="J259">
    <cfRule type="dataBar" priority="53">
      <dataBar>
        <cfvo type="num" val="0"/>
        <cfvo type="num" val="1"/>
        <color rgb="FF92D050"/>
      </dataBar>
      <extLst>
        <ext xmlns:x14="http://schemas.microsoft.com/office/spreadsheetml/2009/9/main" uri="{B025F937-C7B1-47D3-B67F-A62EFF666E3E}">
          <x14:id>{7ABF6FE0-F4CE-40A5-886E-2A21AEA7F18A}</x14:id>
        </ext>
      </extLst>
    </cfRule>
  </conditionalFormatting>
  <conditionalFormatting sqref="H259">
    <cfRule type="dataBar" priority="50">
      <dataBar>
        <cfvo type="num" val="-1"/>
        <cfvo type="num" val="1"/>
        <color rgb="FF638EC6"/>
      </dataBar>
      <extLst>
        <ext xmlns:x14="http://schemas.microsoft.com/office/spreadsheetml/2009/9/main" uri="{B025F937-C7B1-47D3-B67F-A62EFF666E3E}">
          <x14:id>{C0B0969A-0F98-4E5A-BEAA-41D14C925D2D}</x14:id>
        </ext>
      </extLst>
    </cfRule>
    <cfRule type="dataBar" priority="52">
      <dataBar>
        <cfvo type="min"/>
        <cfvo type="max"/>
        <color rgb="FF638EC6"/>
      </dataBar>
      <extLst>
        <ext xmlns:x14="http://schemas.microsoft.com/office/spreadsheetml/2009/9/main" uri="{B025F937-C7B1-47D3-B67F-A62EFF666E3E}">
          <x14:id>{96BFFC7A-C3C9-43A4-A335-A5455502F9FE}</x14:id>
        </ext>
      </extLst>
    </cfRule>
  </conditionalFormatting>
  <conditionalFormatting sqref="H259">
    <cfRule type="dataBar" priority="49">
      <dataBar>
        <cfvo type="num" val="-1"/>
        <cfvo type="num" val="1"/>
        <color rgb="FF00B050"/>
      </dataBar>
      <extLst>
        <ext xmlns:x14="http://schemas.microsoft.com/office/spreadsheetml/2009/9/main" uri="{B025F937-C7B1-47D3-B67F-A62EFF666E3E}">
          <x14:id>{0CD1C00B-B258-42B7-9029-5232569AC0B9}</x14:id>
        </ext>
      </extLst>
    </cfRule>
    <cfRule type="dataBar" priority="51">
      <dataBar>
        <cfvo type="min"/>
        <cfvo type="max"/>
        <color rgb="FF63C384"/>
      </dataBar>
      <extLst>
        <ext xmlns:x14="http://schemas.microsoft.com/office/spreadsheetml/2009/9/main" uri="{B025F937-C7B1-47D3-B67F-A62EFF666E3E}">
          <x14:id>{1E56C71C-04F4-45B4-8A21-5A55266C6046}</x14:id>
        </ext>
      </extLst>
    </cfRule>
  </conditionalFormatting>
  <conditionalFormatting sqref="H259">
    <cfRule type="dataBar" priority="45">
      <dataBar>
        <cfvo type="num" val="-1"/>
        <cfvo type="num" val="1"/>
        <color rgb="FF638EC6"/>
      </dataBar>
      <extLst>
        <ext xmlns:x14="http://schemas.microsoft.com/office/spreadsheetml/2009/9/main" uri="{B025F937-C7B1-47D3-B67F-A62EFF666E3E}">
          <x14:id>{2C077AC1-2430-411E-B556-9C78C0443D05}</x14:id>
        </ext>
      </extLst>
    </cfRule>
    <cfRule type="dataBar" priority="46">
      <dataBar>
        <cfvo type="min"/>
        <cfvo type="max"/>
        <color rgb="FF638EC6"/>
      </dataBar>
      <extLst>
        <ext xmlns:x14="http://schemas.microsoft.com/office/spreadsheetml/2009/9/main" uri="{B025F937-C7B1-47D3-B67F-A62EFF666E3E}">
          <x14:id>{F58F5D5D-0A53-4357-BD3F-32AADA6ADF63}</x14:id>
        </ext>
      </extLst>
    </cfRule>
  </conditionalFormatting>
  <conditionalFormatting sqref="H259">
    <cfRule type="dataBar" priority="47">
      <dataBar>
        <cfvo type="num" val="-1"/>
        <cfvo type="num" val="1"/>
        <color rgb="FF00B050"/>
      </dataBar>
      <extLst>
        <ext xmlns:x14="http://schemas.microsoft.com/office/spreadsheetml/2009/9/main" uri="{B025F937-C7B1-47D3-B67F-A62EFF666E3E}">
          <x14:id>{529467B9-A697-4586-83A3-2498AD497F1C}</x14:id>
        </ext>
      </extLst>
    </cfRule>
    <cfRule type="dataBar" priority="48">
      <dataBar>
        <cfvo type="min"/>
        <cfvo type="max"/>
        <color rgb="FF63C384"/>
      </dataBar>
      <extLst>
        <ext xmlns:x14="http://schemas.microsoft.com/office/spreadsheetml/2009/9/main" uri="{B025F937-C7B1-47D3-B67F-A62EFF666E3E}">
          <x14:id>{67CCA382-9CB2-44EF-8926-FC773F03A4C3}</x14:id>
        </ext>
      </extLst>
    </cfRule>
  </conditionalFormatting>
  <conditionalFormatting sqref="H259">
    <cfRule type="dataBar" priority="42">
      <dataBar>
        <cfvo type="num" val="-1"/>
        <cfvo type="num" val="1"/>
        <color rgb="FF638EC6"/>
      </dataBar>
      <extLst>
        <ext xmlns:x14="http://schemas.microsoft.com/office/spreadsheetml/2009/9/main" uri="{B025F937-C7B1-47D3-B67F-A62EFF666E3E}">
          <x14:id>{602DAA98-4139-45E7-BA55-3C3F9E11CB49}</x14:id>
        </ext>
      </extLst>
    </cfRule>
    <cfRule type="dataBar" priority="44">
      <dataBar>
        <cfvo type="min"/>
        <cfvo type="max"/>
        <color rgb="FF638EC6"/>
      </dataBar>
      <extLst>
        <ext xmlns:x14="http://schemas.microsoft.com/office/spreadsheetml/2009/9/main" uri="{B025F937-C7B1-47D3-B67F-A62EFF666E3E}">
          <x14:id>{5FB18A16-34B0-45AE-BFE7-7B936D72AFF9}</x14:id>
        </ext>
      </extLst>
    </cfRule>
  </conditionalFormatting>
  <conditionalFormatting sqref="H259">
    <cfRule type="dataBar" priority="41">
      <dataBar>
        <cfvo type="num" val="0"/>
        <cfvo type="num" val="1"/>
        <color rgb="FF009EAD"/>
      </dataBar>
      <extLst>
        <ext xmlns:x14="http://schemas.microsoft.com/office/spreadsheetml/2009/9/main" uri="{B025F937-C7B1-47D3-B67F-A62EFF666E3E}">
          <x14:id>{CD660DBE-FA82-4383-B9D8-F5E246C880ED}</x14:id>
        </ext>
      </extLst>
    </cfRule>
    <cfRule type="dataBar" priority="43">
      <dataBar>
        <cfvo type="min"/>
        <cfvo type="max"/>
        <color rgb="FF63C384"/>
      </dataBar>
      <extLst>
        <ext xmlns:x14="http://schemas.microsoft.com/office/spreadsheetml/2009/9/main" uri="{B025F937-C7B1-47D3-B67F-A62EFF666E3E}">
          <x14:id>{967368E3-80F6-4462-A62F-E4D98F0B9FED}</x14:id>
        </ext>
      </extLst>
    </cfRule>
  </conditionalFormatting>
  <conditionalFormatting sqref="I259">
    <cfRule type="dataBar" priority="40">
      <dataBar>
        <cfvo type="num" val="0"/>
        <cfvo type="num" val="1"/>
        <color rgb="FFC5296D"/>
      </dataBar>
      <extLst>
        <ext xmlns:x14="http://schemas.microsoft.com/office/spreadsheetml/2009/9/main" uri="{B025F937-C7B1-47D3-B67F-A62EFF666E3E}">
          <x14:id>{F93C40C1-C3EB-4398-87A3-F4EB1B65CBBA}</x14:id>
        </ext>
      </extLst>
    </cfRule>
  </conditionalFormatting>
  <conditionalFormatting sqref="G259">
    <cfRule type="dataBar" priority="39">
      <dataBar>
        <cfvo type="num" val="0"/>
        <cfvo type="num" val="1"/>
        <color rgb="FFF26322"/>
      </dataBar>
      <extLst>
        <ext xmlns:x14="http://schemas.microsoft.com/office/spreadsheetml/2009/9/main" uri="{B025F937-C7B1-47D3-B67F-A62EFF666E3E}">
          <x14:id>{537CA1B0-301D-47D1-9ABB-2C7D4D00DD09}</x14:id>
        </ext>
      </extLst>
    </cfRule>
  </conditionalFormatting>
  <conditionalFormatting sqref="K259">
    <cfRule type="dataBar" priority="37">
      <dataBar>
        <cfvo type="num" val="-1"/>
        <cfvo type="num" val="1"/>
        <color rgb="FF638EC6"/>
      </dataBar>
      <extLst>
        <ext xmlns:x14="http://schemas.microsoft.com/office/spreadsheetml/2009/9/main" uri="{B025F937-C7B1-47D3-B67F-A62EFF666E3E}">
          <x14:id>{BCCCD861-970A-4119-BD64-72EFE9B513E0}</x14:id>
        </ext>
      </extLst>
    </cfRule>
  </conditionalFormatting>
  <conditionalFormatting sqref="K259">
    <cfRule type="dataBar" priority="36">
      <dataBar>
        <cfvo type="num" val="0"/>
        <cfvo type="num" val="1"/>
        <color rgb="FFB398B8"/>
      </dataBar>
      <extLst>
        <ext xmlns:x14="http://schemas.microsoft.com/office/spreadsheetml/2009/9/main" uri="{B025F937-C7B1-47D3-B67F-A62EFF666E3E}">
          <x14:id>{FAE9CA7F-EDC8-42F2-A2BA-70774C91A7CF}</x14:id>
        </ext>
      </extLst>
    </cfRule>
  </conditionalFormatting>
  <conditionalFormatting sqref="K259">
    <cfRule type="dataBar" priority="38">
      <dataBar>
        <cfvo type="min"/>
        <cfvo type="max"/>
        <color rgb="FF638EC6"/>
      </dataBar>
      <extLst>
        <ext xmlns:x14="http://schemas.microsoft.com/office/spreadsheetml/2009/9/main" uri="{B025F937-C7B1-47D3-B67F-A62EFF666E3E}">
          <x14:id>{442F80EE-E2B0-4653-8E0C-FBE98C55B45E}</x14:id>
        </ext>
      </extLst>
    </cfRule>
  </conditionalFormatting>
  <conditionalFormatting sqref="L259">
    <cfRule type="dataBar" priority="35">
      <dataBar>
        <cfvo type="num" val="0"/>
        <cfvo type="num" val="1"/>
        <color rgb="FFFFC000"/>
      </dataBar>
      <extLst>
        <ext xmlns:x14="http://schemas.microsoft.com/office/spreadsheetml/2009/9/main" uri="{B025F937-C7B1-47D3-B67F-A62EFF666E3E}">
          <x14:id>{440ED1C5-A39D-41DF-84B7-94D078AA01FD}</x14:id>
        </ext>
      </extLst>
    </cfRule>
  </conditionalFormatting>
  <conditionalFormatting sqref="P259">
    <cfRule type="dataBar" priority="34">
      <dataBar>
        <cfvo type="num" val="0"/>
        <cfvo type="num" val="1"/>
        <color rgb="FF92D050"/>
      </dataBar>
      <extLst>
        <ext xmlns:x14="http://schemas.microsoft.com/office/spreadsheetml/2009/9/main" uri="{B025F937-C7B1-47D3-B67F-A62EFF666E3E}">
          <x14:id>{B78657C1-020B-48B9-90E4-049DF179EA51}</x14:id>
        </ext>
      </extLst>
    </cfRule>
  </conditionalFormatting>
  <conditionalFormatting sqref="N259">
    <cfRule type="dataBar" priority="31">
      <dataBar>
        <cfvo type="num" val="-1"/>
        <cfvo type="num" val="1"/>
        <color rgb="FF638EC6"/>
      </dataBar>
      <extLst>
        <ext xmlns:x14="http://schemas.microsoft.com/office/spreadsheetml/2009/9/main" uri="{B025F937-C7B1-47D3-B67F-A62EFF666E3E}">
          <x14:id>{F20C737B-1B78-491C-A2EE-DF454D298A58}</x14:id>
        </ext>
      </extLst>
    </cfRule>
    <cfRule type="dataBar" priority="33">
      <dataBar>
        <cfvo type="min"/>
        <cfvo type="max"/>
        <color rgb="FF638EC6"/>
      </dataBar>
      <extLst>
        <ext xmlns:x14="http://schemas.microsoft.com/office/spreadsheetml/2009/9/main" uri="{B025F937-C7B1-47D3-B67F-A62EFF666E3E}">
          <x14:id>{6A14CB70-4294-4189-B73D-2BD7D35516F0}</x14:id>
        </ext>
      </extLst>
    </cfRule>
  </conditionalFormatting>
  <conditionalFormatting sqref="N259">
    <cfRule type="dataBar" priority="30">
      <dataBar>
        <cfvo type="num" val="-1"/>
        <cfvo type="num" val="1"/>
        <color rgb="FF00B050"/>
      </dataBar>
      <extLst>
        <ext xmlns:x14="http://schemas.microsoft.com/office/spreadsheetml/2009/9/main" uri="{B025F937-C7B1-47D3-B67F-A62EFF666E3E}">
          <x14:id>{3ABCD55C-EF12-4752-90C6-FCE167559CF0}</x14:id>
        </ext>
      </extLst>
    </cfRule>
    <cfRule type="dataBar" priority="32">
      <dataBar>
        <cfvo type="min"/>
        <cfvo type="max"/>
        <color rgb="FF63C384"/>
      </dataBar>
      <extLst>
        <ext xmlns:x14="http://schemas.microsoft.com/office/spreadsheetml/2009/9/main" uri="{B025F937-C7B1-47D3-B67F-A62EFF666E3E}">
          <x14:id>{A64300D9-796A-488F-BA97-C2E491EE3B1C}</x14:id>
        </ext>
      </extLst>
    </cfRule>
  </conditionalFormatting>
  <conditionalFormatting sqref="N259">
    <cfRule type="dataBar" priority="26">
      <dataBar>
        <cfvo type="num" val="-1"/>
        <cfvo type="num" val="1"/>
        <color rgb="FF638EC6"/>
      </dataBar>
      <extLst>
        <ext xmlns:x14="http://schemas.microsoft.com/office/spreadsheetml/2009/9/main" uri="{B025F937-C7B1-47D3-B67F-A62EFF666E3E}">
          <x14:id>{CB39E99C-2C2D-42C4-9487-C699EE9E20CB}</x14:id>
        </ext>
      </extLst>
    </cfRule>
    <cfRule type="dataBar" priority="27">
      <dataBar>
        <cfvo type="min"/>
        <cfvo type="max"/>
        <color rgb="FF638EC6"/>
      </dataBar>
      <extLst>
        <ext xmlns:x14="http://schemas.microsoft.com/office/spreadsheetml/2009/9/main" uri="{B025F937-C7B1-47D3-B67F-A62EFF666E3E}">
          <x14:id>{F5FCD4A9-4D40-4330-B998-BBD78B3428AB}</x14:id>
        </ext>
      </extLst>
    </cfRule>
  </conditionalFormatting>
  <conditionalFormatting sqref="N259">
    <cfRule type="dataBar" priority="28">
      <dataBar>
        <cfvo type="num" val="-1"/>
        <cfvo type="num" val="1"/>
        <color rgb="FF00B050"/>
      </dataBar>
      <extLst>
        <ext xmlns:x14="http://schemas.microsoft.com/office/spreadsheetml/2009/9/main" uri="{B025F937-C7B1-47D3-B67F-A62EFF666E3E}">
          <x14:id>{FB16EDF6-E022-4476-AACD-B375724B1C9A}</x14:id>
        </ext>
      </extLst>
    </cfRule>
    <cfRule type="dataBar" priority="29">
      <dataBar>
        <cfvo type="min"/>
        <cfvo type="max"/>
        <color rgb="FF63C384"/>
      </dataBar>
      <extLst>
        <ext xmlns:x14="http://schemas.microsoft.com/office/spreadsheetml/2009/9/main" uri="{B025F937-C7B1-47D3-B67F-A62EFF666E3E}">
          <x14:id>{404DEC8D-AB89-4089-A6CF-2A914475B2EC}</x14:id>
        </ext>
      </extLst>
    </cfRule>
  </conditionalFormatting>
  <conditionalFormatting sqref="N259">
    <cfRule type="dataBar" priority="23">
      <dataBar>
        <cfvo type="num" val="-1"/>
        <cfvo type="num" val="1"/>
        <color rgb="FF638EC6"/>
      </dataBar>
      <extLst>
        <ext xmlns:x14="http://schemas.microsoft.com/office/spreadsheetml/2009/9/main" uri="{B025F937-C7B1-47D3-B67F-A62EFF666E3E}">
          <x14:id>{84FB5C27-AF1E-4955-9BD6-E0A1A7BB0E50}</x14:id>
        </ext>
      </extLst>
    </cfRule>
    <cfRule type="dataBar" priority="25">
      <dataBar>
        <cfvo type="min"/>
        <cfvo type="max"/>
        <color rgb="FF638EC6"/>
      </dataBar>
      <extLst>
        <ext xmlns:x14="http://schemas.microsoft.com/office/spreadsheetml/2009/9/main" uri="{B025F937-C7B1-47D3-B67F-A62EFF666E3E}">
          <x14:id>{30C91966-A806-45F5-AFB9-4369F529C825}</x14:id>
        </ext>
      </extLst>
    </cfRule>
  </conditionalFormatting>
  <conditionalFormatting sqref="N259">
    <cfRule type="dataBar" priority="22">
      <dataBar>
        <cfvo type="num" val="0"/>
        <cfvo type="num" val="1"/>
        <color rgb="FF009EAD"/>
      </dataBar>
      <extLst>
        <ext xmlns:x14="http://schemas.microsoft.com/office/spreadsheetml/2009/9/main" uri="{B025F937-C7B1-47D3-B67F-A62EFF666E3E}">
          <x14:id>{3EEE3762-F5FC-4B25-B5DA-3A7D59557ACD}</x14:id>
        </ext>
      </extLst>
    </cfRule>
    <cfRule type="dataBar" priority="24">
      <dataBar>
        <cfvo type="min"/>
        <cfvo type="max"/>
        <color rgb="FF63C384"/>
      </dataBar>
      <extLst>
        <ext xmlns:x14="http://schemas.microsoft.com/office/spreadsheetml/2009/9/main" uri="{B025F937-C7B1-47D3-B67F-A62EFF666E3E}">
          <x14:id>{E7A8BFEB-B86C-4FAE-B20F-FF99E9DC2615}</x14:id>
        </ext>
      </extLst>
    </cfRule>
  </conditionalFormatting>
  <conditionalFormatting sqref="M259">
    <cfRule type="dataBar" priority="21">
      <dataBar>
        <cfvo type="num" val="0"/>
        <cfvo type="num" val="1"/>
        <color rgb="FFF26322"/>
      </dataBar>
      <extLst>
        <ext xmlns:x14="http://schemas.microsoft.com/office/spreadsheetml/2009/9/main" uri="{B025F937-C7B1-47D3-B67F-A62EFF666E3E}">
          <x14:id>{FD6C4B3F-D803-4302-AA4A-E606901457D3}</x14:id>
        </ext>
      </extLst>
    </cfRule>
  </conditionalFormatting>
  <conditionalFormatting sqref="Q259">
    <cfRule type="dataBar" priority="19">
      <dataBar>
        <cfvo type="num" val="-1"/>
        <cfvo type="num" val="1"/>
        <color rgb="FF638EC6"/>
      </dataBar>
      <extLst>
        <ext xmlns:x14="http://schemas.microsoft.com/office/spreadsheetml/2009/9/main" uri="{B025F937-C7B1-47D3-B67F-A62EFF666E3E}">
          <x14:id>{3C2D304F-60BA-4436-B248-8690E2EC0FDA}</x14:id>
        </ext>
      </extLst>
    </cfRule>
  </conditionalFormatting>
  <conditionalFormatting sqref="Q259">
    <cfRule type="dataBar" priority="18">
      <dataBar>
        <cfvo type="num" val="0"/>
        <cfvo type="num" val="1"/>
        <color rgb="FFB398B8"/>
      </dataBar>
      <extLst>
        <ext xmlns:x14="http://schemas.microsoft.com/office/spreadsheetml/2009/9/main" uri="{B025F937-C7B1-47D3-B67F-A62EFF666E3E}">
          <x14:id>{CCB220AA-0658-415B-B2CE-4F2A86E0C04A}</x14:id>
        </ext>
      </extLst>
    </cfRule>
  </conditionalFormatting>
  <conditionalFormatting sqref="Q259">
    <cfRule type="dataBar" priority="20">
      <dataBar>
        <cfvo type="min"/>
        <cfvo type="max"/>
        <color rgb="FF638EC6"/>
      </dataBar>
      <extLst>
        <ext xmlns:x14="http://schemas.microsoft.com/office/spreadsheetml/2009/9/main" uri="{B025F937-C7B1-47D3-B67F-A62EFF666E3E}">
          <x14:id>{CF842832-4DE5-458F-A65D-EFD5CB2AA680}</x14:id>
        </ext>
      </extLst>
    </cfRule>
  </conditionalFormatting>
  <conditionalFormatting sqref="R259">
    <cfRule type="dataBar" priority="17">
      <dataBar>
        <cfvo type="num" val="0"/>
        <cfvo type="num" val="1"/>
        <color rgb="FFFFC000"/>
      </dataBar>
      <extLst>
        <ext xmlns:x14="http://schemas.microsoft.com/office/spreadsheetml/2009/9/main" uri="{B025F937-C7B1-47D3-B67F-A62EFF666E3E}">
          <x14:id>{51645D21-BDCE-4E90-8D29-DF0C2E5AEF10}</x14:id>
        </ext>
      </extLst>
    </cfRule>
  </conditionalFormatting>
  <conditionalFormatting sqref="V259">
    <cfRule type="dataBar" priority="16">
      <dataBar>
        <cfvo type="num" val="0"/>
        <cfvo type="num" val="1"/>
        <color rgb="FF92D050"/>
      </dataBar>
      <extLst>
        <ext xmlns:x14="http://schemas.microsoft.com/office/spreadsheetml/2009/9/main" uri="{B025F937-C7B1-47D3-B67F-A62EFF666E3E}">
          <x14:id>{0F582410-E9EE-4E3C-914B-DCD80888FE49}</x14:id>
        </ext>
      </extLst>
    </cfRule>
  </conditionalFormatting>
  <conditionalFormatting sqref="T259">
    <cfRule type="dataBar" priority="13">
      <dataBar>
        <cfvo type="num" val="-1"/>
        <cfvo type="num" val="1"/>
        <color rgb="FF638EC6"/>
      </dataBar>
      <extLst>
        <ext xmlns:x14="http://schemas.microsoft.com/office/spreadsheetml/2009/9/main" uri="{B025F937-C7B1-47D3-B67F-A62EFF666E3E}">
          <x14:id>{2A494F7B-D9BC-44F1-922D-3D83C90DC9E8}</x14:id>
        </ext>
      </extLst>
    </cfRule>
    <cfRule type="dataBar" priority="15">
      <dataBar>
        <cfvo type="min"/>
        <cfvo type="max"/>
        <color rgb="FF638EC6"/>
      </dataBar>
      <extLst>
        <ext xmlns:x14="http://schemas.microsoft.com/office/spreadsheetml/2009/9/main" uri="{B025F937-C7B1-47D3-B67F-A62EFF666E3E}">
          <x14:id>{577C7687-B90E-4E78-99CD-A51D4DE88C40}</x14:id>
        </ext>
      </extLst>
    </cfRule>
  </conditionalFormatting>
  <conditionalFormatting sqref="T259">
    <cfRule type="dataBar" priority="12">
      <dataBar>
        <cfvo type="num" val="-1"/>
        <cfvo type="num" val="1"/>
        <color rgb="FF00B050"/>
      </dataBar>
      <extLst>
        <ext xmlns:x14="http://schemas.microsoft.com/office/spreadsheetml/2009/9/main" uri="{B025F937-C7B1-47D3-B67F-A62EFF666E3E}">
          <x14:id>{B3AEC198-3CF2-4CB3-8648-6DFFB70E241D}</x14:id>
        </ext>
      </extLst>
    </cfRule>
    <cfRule type="dataBar" priority="14">
      <dataBar>
        <cfvo type="min"/>
        <cfvo type="max"/>
        <color rgb="FF63C384"/>
      </dataBar>
      <extLst>
        <ext xmlns:x14="http://schemas.microsoft.com/office/spreadsheetml/2009/9/main" uri="{B025F937-C7B1-47D3-B67F-A62EFF666E3E}">
          <x14:id>{8466EEC6-71C2-4365-AD63-F3430D3B2D06}</x14:id>
        </ext>
      </extLst>
    </cfRule>
  </conditionalFormatting>
  <conditionalFormatting sqref="T259">
    <cfRule type="dataBar" priority="8">
      <dataBar>
        <cfvo type="num" val="-1"/>
        <cfvo type="num" val="1"/>
        <color rgb="FF638EC6"/>
      </dataBar>
      <extLst>
        <ext xmlns:x14="http://schemas.microsoft.com/office/spreadsheetml/2009/9/main" uri="{B025F937-C7B1-47D3-B67F-A62EFF666E3E}">
          <x14:id>{DF53A94B-3640-42BF-8BE1-02D87AB2275F}</x14:id>
        </ext>
      </extLst>
    </cfRule>
    <cfRule type="dataBar" priority="9">
      <dataBar>
        <cfvo type="min"/>
        <cfvo type="max"/>
        <color rgb="FF638EC6"/>
      </dataBar>
      <extLst>
        <ext xmlns:x14="http://schemas.microsoft.com/office/spreadsheetml/2009/9/main" uri="{B025F937-C7B1-47D3-B67F-A62EFF666E3E}">
          <x14:id>{699C9A7E-0A60-4DF8-A06D-000CAD2E76F9}</x14:id>
        </ext>
      </extLst>
    </cfRule>
  </conditionalFormatting>
  <conditionalFormatting sqref="T259">
    <cfRule type="dataBar" priority="10">
      <dataBar>
        <cfvo type="num" val="-1"/>
        <cfvo type="num" val="1"/>
        <color rgb="FF00B050"/>
      </dataBar>
      <extLst>
        <ext xmlns:x14="http://schemas.microsoft.com/office/spreadsheetml/2009/9/main" uri="{B025F937-C7B1-47D3-B67F-A62EFF666E3E}">
          <x14:id>{9749712D-7409-4CFC-A148-C6E370316094}</x14:id>
        </ext>
      </extLst>
    </cfRule>
    <cfRule type="dataBar" priority="11">
      <dataBar>
        <cfvo type="min"/>
        <cfvo type="max"/>
        <color rgb="FF63C384"/>
      </dataBar>
      <extLst>
        <ext xmlns:x14="http://schemas.microsoft.com/office/spreadsheetml/2009/9/main" uri="{B025F937-C7B1-47D3-B67F-A62EFF666E3E}">
          <x14:id>{B3E47A9C-7691-4460-B891-F1BF642F950B}</x14:id>
        </ext>
      </extLst>
    </cfRule>
  </conditionalFormatting>
  <conditionalFormatting sqref="T259">
    <cfRule type="dataBar" priority="5">
      <dataBar>
        <cfvo type="num" val="-1"/>
        <cfvo type="num" val="1"/>
        <color rgb="FF638EC6"/>
      </dataBar>
      <extLst>
        <ext xmlns:x14="http://schemas.microsoft.com/office/spreadsheetml/2009/9/main" uri="{B025F937-C7B1-47D3-B67F-A62EFF666E3E}">
          <x14:id>{32A64215-6433-443C-8ADC-528563FBA68F}</x14:id>
        </ext>
      </extLst>
    </cfRule>
    <cfRule type="dataBar" priority="7">
      <dataBar>
        <cfvo type="min"/>
        <cfvo type="max"/>
        <color rgb="FF638EC6"/>
      </dataBar>
      <extLst>
        <ext xmlns:x14="http://schemas.microsoft.com/office/spreadsheetml/2009/9/main" uri="{B025F937-C7B1-47D3-B67F-A62EFF666E3E}">
          <x14:id>{6B6332E7-D8FB-4929-AB38-40C7A89A784F}</x14:id>
        </ext>
      </extLst>
    </cfRule>
  </conditionalFormatting>
  <conditionalFormatting sqref="T259">
    <cfRule type="dataBar" priority="4">
      <dataBar>
        <cfvo type="num" val="0"/>
        <cfvo type="num" val="1"/>
        <color rgb="FF009EAD"/>
      </dataBar>
      <extLst>
        <ext xmlns:x14="http://schemas.microsoft.com/office/spreadsheetml/2009/9/main" uri="{B025F937-C7B1-47D3-B67F-A62EFF666E3E}">
          <x14:id>{0E3AF08E-7BC6-4247-9F36-5F3DD0A79939}</x14:id>
        </ext>
      </extLst>
    </cfRule>
    <cfRule type="dataBar" priority="6">
      <dataBar>
        <cfvo type="min"/>
        <cfvo type="max"/>
        <color rgb="FF63C384"/>
      </dataBar>
      <extLst>
        <ext xmlns:x14="http://schemas.microsoft.com/office/spreadsheetml/2009/9/main" uri="{B025F937-C7B1-47D3-B67F-A62EFF666E3E}">
          <x14:id>{2CF5CADC-F562-4B5A-B22E-F1AC44BE5559}</x14:id>
        </ext>
      </extLst>
    </cfRule>
  </conditionalFormatting>
  <conditionalFormatting sqref="U259">
    <cfRule type="colorScale" priority="3">
      <colorScale>
        <cfvo type="num" val="0"/>
        <cfvo type="num" val="1"/>
        <color rgb="FFC5296D"/>
        <color rgb="FFC5296D"/>
      </colorScale>
    </cfRule>
  </conditionalFormatting>
  <conditionalFormatting sqref="S259">
    <cfRule type="dataBar" priority="2">
      <dataBar>
        <cfvo type="num" val="0"/>
        <cfvo type="num" val="1"/>
        <color rgb="FFF26322"/>
      </dataBar>
      <extLst>
        <ext xmlns:x14="http://schemas.microsoft.com/office/spreadsheetml/2009/9/main" uri="{B025F937-C7B1-47D3-B67F-A62EFF666E3E}">
          <x14:id>{FD88A083-D370-46D1-869A-471EDA00814C}</x14:id>
        </ext>
      </extLst>
    </cfRule>
  </conditionalFormatting>
  <conditionalFormatting sqref="O259">
    <cfRule type="dataBar" priority="1">
      <dataBar>
        <cfvo type="num" val="0"/>
        <cfvo type="num" val="1"/>
        <color rgb="FFC5296D"/>
      </dataBar>
      <extLst>
        <ext xmlns:x14="http://schemas.microsoft.com/office/spreadsheetml/2009/9/main" uri="{B025F937-C7B1-47D3-B67F-A62EFF666E3E}">
          <x14:id>{41592069-B7DA-4E1C-BF0A-C22F69460B20}</x14:id>
        </ext>
      </extLst>
    </cfRule>
  </conditionalFormatting>
  <pageMargins left="0.15748031496062992" right="0.15748031496062992" top="0.47244094488188981" bottom="0.47244094488188981" header="0.31496062992125984" footer="0.31496062992125984"/>
  <pageSetup paperSize="8" scale="30" fitToHeight="0" orientation="landscape" r:id="rId1"/>
  <headerFooter>
    <oddHeader>&amp;CParticipant and families/carers outcomes by local government area</oddHeader>
    <oddFooter>&amp;C&amp;P of &amp;N pages</oddFooter>
  </headerFooter>
  <rowBreaks count="3" manualBreakCount="3">
    <brk id="109" max="21" man="1"/>
    <brk id="167" max="21" man="1"/>
    <brk id="213" max="21" man="1"/>
  </rowBreaks>
  <extLst>
    <ext xmlns:x14="http://schemas.microsoft.com/office/spreadsheetml/2009/9/main" uri="{78C0D931-6437-407d-A8EE-F0AAD7539E65}">
      <x14:conditionalFormattings>
        <x14:conditionalFormatting xmlns:xm="http://schemas.microsoft.com/office/excel/2006/main">
          <x14:cfRule type="dataBar" id="{3249049C-0090-4750-9272-43256229C542}">
            <x14:dataBar minLength="0" maxLength="100" gradient="0">
              <x14:cfvo type="num">
                <xm:f>-1</xm:f>
              </x14:cfvo>
              <x14:cfvo type="num">
                <xm:f>1</xm:f>
              </x14:cfvo>
              <x14:negativeFillColor rgb="FFFF0000"/>
              <x14:axisColor rgb="FF000000"/>
            </x14:dataBar>
          </x14:cfRule>
          <x14:cfRule type="dataBar" id="{650EAE06-AA05-4955-B179-99EBEA26EF0A}">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4524B065-102E-4B2E-A935-46FE8E2F60A0}">
            <x14:dataBar minLength="0" maxLength="100" gradient="0">
              <x14:cfvo type="num">
                <xm:f>-1</xm:f>
              </x14:cfvo>
              <x14:cfvo type="num">
                <xm:f>1</xm:f>
              </x14:cfvo>
              <x14:negativeFillColor rgb="FFFF0000"/>
              <x14:axisColor rgb="FF000000"/>
            </x14:dataBar>
          </x14:cfRule>
          <x14:cfRule type="dataBar" id="{F1ACC427-54C9-444A-80E0-9A1C109C164F}">
            <x14:dataBar minLength="0" maxLength="100" gradient="0">
              <x14:cfvo type="autoMin"/>
              <x14:cfvo type="autoMax"/>
              <x14:negativeFillColor rgb="FFFF0000"/>
              <x14:axisColor rgb="FF000000"/>
            </x14:dataBar>
          </x14:cfRule>
          <xm:sqref>G91</xm:sqref>
        </x14:conditionalFormatting>
        <x14:conditionalFormatting xmlns:xm="http://schemas.microsoft.com/office/excel/2006/main">
          <x14:cfRule type="dataBar" id="{778FC369-13B0-40DE-B15B-6CBEFEC2E549}">
            <x14:dataBar minLength="0" maxLength="100" gradient="0">
              <x14:cfvo type="num">
                <xm:f>-1</xm:f>
              </x14:cfvo>
              <x14:cfvo type="num">
                <xm:f>1</xm:f>
              </x14:cfvo>
              <x14:negativeFillColor rgb="FFFF0000"/>
              <x14:axisColor rgb="FF000000"/>
            </x14:dataBar>
          </x14:cfRule>
          <x14:cfRule type="dataBar" id="{530B530D-FDB9-43C9-9B13-D45934E0FD02}">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B987552B-847E-42BF-A7E5-EC4189563630}">
            <x14:dataBar minLength="0" maxLength="100" gradient="0">
              <x14:cfvo type="num">
                <xm:f>-1</xm:f>
              </x14:cfvo>
              <x14:cfvo type="num">
                <xm:f>1</xm:f>
              </x14:cfvo>
              <x14:negativeFillColor rgb="FFFF0000"/>
              <x14:axisColor rgb="FF000000"/>
            </x14:dataBar>
          </x14:cfRule>
          <x14:cfRule type="dataBar" id="{D644E353-C2C1-4B75-9B12-0473653592FB}">
            <x14:dataBar minLength="0" maxLength="100" gradient="0">
              <x14:cfvo type="autoMin"/>
              <x14:cfvo type="autoMax"/>
              <x14:negativeFillColor rgb="FFFF0000"/>
              <x14:axisColor rgb="FF000000"/>
            </x14:dataBar>
          </x14:cfRule>
          <xm:sqref>H91:I91</xm:sqref>
        </x14:conditionalFormatting>
        <x14:conditionalFormatting xmlns:xm="http://schemas.microsoft.com/office/excel/2006/main">
          <x14:cfRule type="dataBar" id="{59E45442-1FFC-4776-9D18-6672838A04C7}">
            <x14:dataBar minLength="0" maxLength="100" gradient="0">
              <x14:cfvo type="autoMin"/>
              <x14:cfvo type="autoMax"/>
              <x14:negativeFillColor rgb="FFFF0000"/>
              <x14:axisColor rgb="FF000000"/>
            </x14:dataBar>
          </x14:cfRule>
          <xm:sqref>W91:Y91 J91</xm:sqref>
        </x14:conditionalFormatting>
        <x14:conditionalFormatting xmlns:xm="http://schemas.microsoft.com/office/excel/2006/main">
          <x14:cfRule type="dataBar" id="{8A45AB14-A394-4AE2-B0C0-FD0E7101484B}">
            <x14:dataBar minLength="0" maxLength="100" gradient="0">
              <x14:cfvo type="num">
                <xm:f>-1</xm:f>
              </x14:cfvo>
              <x14:cfvo type="num">
                <xm:f>1</xm:f>
              </x14:cfvo>
              <x14:negativeFillColor rgb="FFFF0000"/>
              <x14:axisColor rgb="FF000000"/>
            </x14:dataBar>
          </x14:cfRule>
          <xm:sqref>J91 J196 W107:Y107 W102:Y102 W95:Y97 W91:Y91 W196:Y196 K35 W35:Y35</xm:sqref>
        </x14:conditionalFormatting>
        <x14:conditionalFormatting xmlns:xm="http://schemas.microsoft.com/office/excel/2006/main">
          <x14:cfRule type="dataBar" id="{88314DDA-DEAB-4222-8572-0D59CAFB777F}">
            <x14:dataBar minLength="0" maxLength="100" gradient="0">
              <x14:cfvo type="num">
                <xm:f>-1</xm:f>
              </x14:cfvo>
              <x14:cfvo type="num">
                <xm:f>1</xm:f>
              </x14:cfvo>
              <x14:negativeFillColor rgb="FFFF0000"/>
              <x14:axisColor rgb="FF000000"/>
            </x14:dataBar>
          </x14:cfRule>
          <xm:sqref>E91 E196 E109 E212 E35</xm:sqref>
        </x14:conditionalFormatting>
        <x14:conditionalFormatting xmlns:xm="http://schemas.microsoft.com/office/excel/2006/main">
          <x14:cfRule type="dataBar" id="{AA5F65C3-1957-4BA1-AB28-2B993A68B50A}">
            <x14:dataBar minLength="0" maxLength="100" gradient="0">
              <x14:cfvo type="num">
                <xm:f>-1</xm:f>
              </x14:cfvo>
              <x14:cfvo type="num">
                <xm:f>1</xm:f>
              </x14:cfvo>
              <x14:negativeFillColor rgb="FFFF0000"/>
              <x14:axisColor rgb="FF000000"/>
            </x14:dataBar>
          </x14:cfRule>
          <x14:cfRule type="dataBar" id="{C59D90D1-DA91-4285-808D-2F16727531E8}">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B3F2EA8C-4E58-4111-B2C7-244ECFDA754B}">
            <x14:dataBar minLength="0" maxLength="100" gradient="0">
              <x14:cfvo type="num">
                <xm:f>-1</xm:f>
              </x14:cfvo>
              <x14:cfvo type="num">
                <xm:f>1</xm:f>
              </x14:cfvo>
              <x14:negativeFillColor rgb="FFFF0000"/>
              <x14:axisColor rgb="FF000000"/>
            </x14:dataBar>
          </x14:cfRule>
          <x14:cfRule type="dataBar" id="{1D26A871-A80C-4A9C-9D31-B757541C6D2F}">
            <x14:dataBar minLength="0" maxLength="100" gradient="0">
              <x14:cfvo type="autoMin"/>
              <x14:cfvo type="autoMax"/>
              <x14:negativeFillColor rgb="FFFF0000"/>
              <x14:axisColor rgb="FF000000"/>
            </x14:dataBar>
          </x14:cfRule>
          <xm:sqref>G196</xm:sqref>
        </x14:conditionalFormatting>
        <x14:conditionalFormatting xmlns:xm="http://schemas.microsoft.com/office/excel/2006/main">
          <x14:cfRule type="dataBar" id="{52BEBF09-42C5-4B1C-9BAF-A79CE6B91808}">
            <x14:dataBar minLength="0" maxLength="100" gradient="0">
              <x14:cfvo type="num">
                <xm:f>-1</xm:f>
              </x14:cfvo>
              <x14:cfvo type="num">
                <xm:f>1</xm:f>
              </x14:cfvo>
              <x14:negativeFillColor rgb="FFFF0000"/>
              <x14:axisColor rgb="FF000000"/>
            </x14:dataBar>
          </x14:cfRule>
          <x14:cfRule type="dataBar" id="{DDFC0170-5D87-48DC-A1C1-10446441E194}">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9C46EE84-1B54-4566-8B4B-9C20059ABDA6}">
            <x14:dataBar minLength="0" maxLength="100" gradient="0">
              <x14:cfvo type="num">
                <xm:f>-1</xm:f>
              </x14:cfvo>
              <x14:cfvo type="num">
                <xm:f>1</xm:f>
              </x14:cfvo>
              <x14:negativeFillColor rgb="FFFF0000"/>
              <x14:axisColor rgb="FF000000"/>
            </x14:dataBar>
          </x14:cfRule>
          <x14:cfRule type="dataBar" id="{EAD8604A-1AC8-4B38-9E50-C9178A7E44F1}">
            <x14:dataBar minLength="0" maxLength="100" gradient="0">
              <x14:cfvo type="autoMin"/>
              <x14:cfvo type="autoMax"/>
              <x14:negativeFillColor rgb="FFFF0000"/>
              <x14:axisColor rgb="FF000000"/>
            </x14:dataBar>
          </x14:cfRule>
          <xm:sqref>H196:I196</xm:sqref>
        </x14:conditionalFormatting>
        <x14:conditionalFormatting xmlns:xm="http://schemas.microsoft.com/office/excel/2006/main">
          <x14:cfRule type="dataBar" id="{27B21D23-E5E7-485F-AC15-043283D6360A}">
            <x14:dataBar minLength="0" maxLength="100" gradient="0">
              <x14:cfvo type="autoMin"/>
              <x14:cfvo type="autoMax"/>
              <x14:negativeFillColor rgb="FFFF0000"/>
              <x14:axisColor rgb="FF000000"/>
            </x14:dataBar>
          </x14:cfRule>
          <xm:sqref>W196:Y196 J196</xm:sqref>
        </x14:conditionalFormatting>
        <x14:conditionalFormatting xmlns:xm="http://schemas.microsoft.com/office/excel/2006/main">
          <x14:cfRule type="dataBar" id="{32A5AA48-0BD1-48D5-85E1-87267A5C0AF5}">
            <x14:dataBar minLength="0" maxLength="100" gradient="0">
              <x14:cfvo type="num">
                <xm:f>-1</xm:f>
              </x14:cfvo>
              <x14:cfvo type="num">
                <xm:f>1</xm:f>
              </x14:cfvo>
              <x14:negativeFillColor rgb="FFFF0000"/>
              <x14:axisColor rgb="FF000000"/>
            </x14:dataBar>
          </x14:cfRule>
          <xm:sqref>F212:I212 E166:E167 E225:E248 E35 E92 E38:E86</xm:sqref>
        </x14:conditionalFormatting>
        <x14:conditionalFormatting xmlns:xm="http://schemas.microsoft.com/office/excel/2006/main">
          <x14:cfRule type="dataBar" id="{17387ED6-3564-4643-9B5E-ADAB684A1DE3}">
            <x14:dataBar minLength="0" maxLength="100" gradient="0">
              <x14:cfvo type="num">
                <xm:f>-1</xm:f>
              </x14:cfvo>
              <x14:cfvo type="num">
                <xm:f>1</xm:f>
              </x14:cfvo>
              <x14:negativeFillColor rgb="FFFF0000"/>
              <x14:axisColor rgb="FF000000"/>
            </x14:dataBar>
          </x14:cfRule>
          <xm:sqref>W212:Y212 J212</xm:sqref>
        </x14:conditionalFormatting>
        <x14:conditionalFormatting xmlns:xm="http://schemas.microsoft.com/office/excel/2006/main">
          <x14:cfRule type="dataBar" id="{52DEF809-257E-46BF-85B8-921C73543007}">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CEE6A12D-1E7F-42D7-8E34-5E6966DF8F84}">
            <x14:dataBar minLength="0" maxLength="100" gradient="0">
              <x14:cfvo type="autoMin"/>
              <x14:cfvo type="autoMax"/>
              <x14:negativeFillColor rgb="FFFF0000"/>
              <x14:axisColor rgb="FF000000"/>
            </x14:dataBar>
          </x14:cfRule>
          <xm:sqref>W37:Y37 J37</xm:sqref>
        </x14:conditionalFormatting>
        <x14:conditionalFormatting xmlns:xm="http://schemas.microsoft.com/office/excel/2006/main">
          <x14:cfRule type="dataBar" id="{6C851411-D9C5-4D77-BEDE-F45303233AD7}">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E66F24E4-025D-4FE9-9BBE-9E01B95ECF37}">
            <x14:dataBar minLength="0" maxLength="100" gradient="0">
              <x14:cfvo type="autoMin"/>
              <x14:cfvo type="autoMax"/>
              <x14:negativeFillColor rgb="FFFF0000"/>
              <x14:axisColor rgb="FF000000"/>
            </x14:dataBar>
          </x14:cfRule>
          <xm:sqref>W37:Y37</xm:sqref>
        </x14:conditionalFormatting>
        <x14:conditionalFormatting xmlns:xm="http://schemas.microsoft.com/office/excel/2006/main">
          <x14:cfRule type="dataBar" id="{5BA17A28-A449-4BA1-8145-5C1F86FE6148}">
            <x14:dataBar minLength="0" maxLength="100" gradient="0">
              <x14:cfvo type="num">
                <xm:f>-1</xm:f>
              </x14:cfvo>
              <x14:cfvo type="num">
                <xm:f>1</xm:f>
              </x14:cfvo>
              <x14:negativeFillColor rgb="FFFF0000"/>
              <x14:axisColor rgb="FF000000"/>
            </x14:dataBar>
          </x14:cfRule>
          <xm:sqref>W37:Y37 J37</xm:sqref>
        </x14:conditionalFormatting>
        <x14:conditionalFormatting xmlns:xm="http://schemas.microsoft.com/office/excel/2006/main">
          <x14:cfRule type="dataBar" id="{A20B138A-FB2B-4700-B89B-252828D5E8FC}">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30553F1D-DBE6-4A04-BE61-C15EB7C275E9}">
            <x14:dataBar minLength="0" maxLength="100" gradient="0">
              <x14:cfvo type="autoMin"/>
              <x14:cfvo type="autoMax"/>
              <x14:negativeFillColor rgb="FFFF0000"/>
              <x14:axisColor rgb="FF000000"/>
            </x14:dataBar>
          </x14:cfRule>
          <xm:sqref>W112:Y112 J112</xm:sqref>
        </x14:conditionalFormatting>
        <x14:conditionalFormatting xmlns:xm="http://schemas.microsoft.com/office/excel/2006/main">
          <x14:cfRule type="dataBar" id="{EDCF4E25-1327-4FB0-B1FF-9E487A9A9C2A}">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FC6729F7-C5ED-4087-8123-FE632310F0EB}">
            <x14:dataBar minLength="0" maxLength="100" gradient="0">
              <x14:cfvo type="autoMin"/>
              <x14:cfvo type="autoMax"/>
              <x14:negativeFillColor rgb="FFFF0000"/>
              <x14:axisColor rgb="FF000000"/>
            </x14:dataBar>
          </x14:cfRule>
          <xm:sqref>W112:Y112</xm:sqref>
        </x14:conditionalFormatting>
        <x14:conditionalFormatting xmlns:xm="http://schemas.microsoft.com/office/excel/2006/main">
          <x14:cfRule type="dataBar" id="{7A9997FE-D4CB-4EDD-AEB8-6EC97E4EF34C}">
            <x14:dataBar minLength="0" maxLength="100" gradient="0">
              <x14:cfvo type="num">
                <xm:f>-1</xm:f>
              </x14:cfvo>
              <x14:cfvo type="num">
                <xm:f>1</xm:f>
              </x14:cfvo>
              <x14:negativeFillColor rgb="FFFF0000"/>
              <x14:axisColor rgb="FF000000"/>
            </x14:dataBar>
          </x14:cfRule>
          <xm:sqref>W112:Y112 J112</xm:sqref>
        </x14:conditionalFormatting>
        <x14:conditionalFormatting xmlns:xm="http://schemas.microsoft.com/office/excel/2006/main">
          <x14:cfRule type="dataBar" id="{B5280F93-DF8B-4249-B102-BF05E51CB86E}">
            <x14:dataBar minLength="0" maxLength="100" gradient="0">
              <x14:cfvo type="num">
                <xm:f>0</xm:f>
              </x14:cfvo>
              <x14:cfvo type="num">
                <xm:f>1</xm:f>
              </x14:cfvo>
              <x14:negativeFillColor rgb="FFFF0000"/>
              <x14:axisColor rgb="FF000000"/>
            </x14:dataBar>
          </x14:cfRule>
          <xm:sqref>E166:E167 E225:E248 E92 E38:E86</xm:sqref>
        </x14:conditionalFormatting>
        <x14:conditionalFormatting xmlns:xm="http://schemas.microsoft.com/office/excel/2006/main">
          <x14:cfRule type="dataBar" id="{83D31629-D12E-4E30-9709-F6427906BADA}">
            <x14:dataBar minLength="0" maxLength="100" gradient="0">
              <x14:cfvo type="num">
                <xm:f>0</xm:f>
              </x14:cfvo>
              <x14:cfvo type="num">
                <xm:f>1</xm:f>
              </x14:cfvo>
              <x14:negativeFillColor rgb="FFFF0000"/>
              <x14:axisColor rgb="FF000000"/>
            </x14:dataBar>
          </x14:cfRule>
          <xm:sqref>W107:Y107 W102:Y102 W95:Y97</xm:sqref>
        </x14:conditionalFormatting>
        <x14:conditionalFormatting xmlns:xm="http://schemas.microsoft.com/office/excel/2006/main">
          <x14:cfRule type="dataBar" id="{A093572E-0064-4F30-9540-093A104E2E07}">
            <x14:dataBar minLength="0" maxLength="100" gradient="0">
              <x14:cfvo type="num">
                <xm:f>-1</xm:f>
              </x14:cfvo>
              <x14:cfvo type="num">
                <xm:f>1</xm:f>
              </x14:cfvo>
              <x14:negativeFillColor rgb="FFC5296D"/>
              <x14:axisColor rgb="FF000000"/>
            </x14:dataBar>
          </x14:cfRule>
          <xm:sqref>F38:J38 F166:J167 Z39:Z41 F225:J248 F51:J86 W51:Y86 W225:Y248 W166:Y167 W38:Z38</xm:sqref>
        </x14:conditionalFormatting>
        <x14:conditionalFormatting xmlns:xm="http://schemas.microsoft.com/office/excel/2006/main">
          <x14:cfRule type="dataBar" id="{4E820AE7-07C9-488B-A39F-E493BAA5B911}">
            <x14:dataBar minLength="0" maxLength="100" gradient="0">
              <x14:cfvo type="num">
                <xm:f>-1</xm:f>
              </x14:cfvo>
              <x14:cfvo type="num">
                <xm:f>1</xm:f>
              </x14:cfvo>
              <x14:negativeFillColor rgb="FFFF0000"/>
              <x14:axisColor rgb="FF000000"/>
            </x14:dataBar>
          </x14:cfRule>
          <xm:sqref>W251:Y251</xm:sqref>
        </x14:conditionalFormatting>
        <x14:conditionalFormatting xmlns:xm="http://schemas.microsoft.com/office/excel/2006/main">
          <x14:cfRule type="dataBar" id="{FA548244-82CF-4B57-8895-EFA7EEE59BFB}">
            <x14:dataBar minLength="0" maxLength="100" gradient="0">
              <x14:cfvo type="autoMin"/>
              <x14:cfvo type="autoMax"/>
              <x14:negativeFillColor rgb="FFFF0000"/>
              <x14:axisColor rgb="FF000000"/>
            </x14:dataBar>
          </x14:cfRule>
          <xm:sqref>W251:Y251</xm:sqref>
        </x14:conditionalFormatting>
        <x14:conditionalFormatting xmlns:xm="http://schemas.microsoft.com/office/excel/2006/main">
          <x14:cfRule type="dataBar" id="{2E8B2A75-908D-489C-9CB8-5A5F48B1C96E}">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3DAC915E-D91C-4F27-B361-85D9FE4ECA17}">
            <x14:dataBar minLength="0" maxLength="100" gradient="0">
              <x14:cfvo type="num">
                <xm:f>-1</xm:f>
              </x14:cfvo>
              <x14:cfvo type="num">
                <xm:f>1</xm:f>
              </x14:cfvo>
              <x14:negativeFillColor rgb="FFFF0000"/>
              <x14:axisColor rgb="FF000000"/>
            </x14:dataBar>
          </x14:cfRule>
          <xm:sqref>W216:Y216 J216</xm:sqref>
        </x14:conditionalFormatting>
        <x14:conditionalFormatting xmlns:xm="http://schemas.microsoft.com/office/excel/2006/main">
          <x14:cfRule type="dataBar" id="{005C3BA8-DDAD-4361-B578-30AE43A661B1}">
            <x14:dataBar minLength="0" maxLength="100" gradient="0">
              <x14:cfvo type="num">
                <xm:f>-1</xm:f>
              </x14:cfvo>
              <x14:cfvo type="num">
                <xm:f>1</xm:f>
              </x14:cfvo>
              <x14:negativeFillColor rgb="FFFF0000"/>
              <x14:axisColor rgb="FF000000"/>
            </x14:dataBar>
          </x14:cfRule>
          <xm:sqref>W257:Y258</xm:sqref>
        </x14:conditionalFormatting>
        <x14:conditionalFormatting xmlns:xm="http://schemas.microsoft.com/office/excel/2006/main">
          <x14:cfRule type="dataBar" id="{943F8A15-8915-41DF-94E5-CC3C12238B41}">
            <x14:dataBar minLength="0" maxLength="100" gradient="0">
              <x14:cfvo type="num">
                <xm:f>0</xm:f>
              </x14:cfvo>
              <x14:cfvo type="num">
                <xm:f>1</xm:f>
              </x14:cfvo>
              <x14:negativeFillColor rgb="FFFF0000"/>
              <x14:axisColor rgb="FF000000"/>
            </x14:dataBar>
          </x14:cfRule>
          <xm:sqref>W257:Y258</xm:sqref>
        </x14:conditionalFormatting>
        <x14:conditionalFormatting xmlns:xm="http://schemas.microsoft.com/office/excel/2006/main">
          <x14:cfRule type="dataBar" id="{EC07C584-963C-480C-AC21-73D06EF017CB}">
            <x14:dataBar minLength="0" maxLength="100" gradient="0">
              <x14:cfvo type="num">
                <xm:f>-1</xm:f>
              </x14:cfvo>
              <x14:cfvo type="num">
                <xm:f>1</xm:f>
              </x14:cfvo>
              <x14:negativeFillColor rgb="FFFF0000"/>
              <x14:axisColor rgb="FF000000"/>
            </x14:dataBar>
          </x14:cfRule>
          <xm:sqref>W198:Y198</xm:sqref>
        </x14:conditionalFormatting>
        <x14:conditionalFormatting xmlns:xm="http://schemas.microsoft.com/office/excel/2006/main">
          <x14:cfRule type="dataBar" id="{4112B6FF-843D-4F5B-81A7-2711001FB0F3}">
            <x14:dataBar minLength="0" maxLength="100" gradient="0">
              <x14:cfvo type="autoMin"/>
              <x14:cfvo type="autoMax"/>
              <x14:negativeFillColor rgb="FFFF0000"/>
              <x14:axisColor rgb="FF000000"/>
            </x14:dataBar>
          </x14:cfRule>
          <xm:sqref>W198:Y198</xm:sqref>
        </x14:conditionalFormatting>
        <x14:conditionalFormatting xmlns:xm="http://schemas.microsoft.com/office/excel/2006/main">
          <x14:cfRule type="dataBar" id="{B2FE7892-CCEC-4709-831D-294C8ED725E3}">
            <x14:dataBar minLength="0" maxLength="100" gradient="0">
              <x14:cfvo type="autoMin"/>
              <x14:cfvo type="autoMax"/>
              <x14:negativeFillColor rgb="FFFF0000"/>
              <x14:axisColor rgb="FF000000"/>
            </x14:dataBar>
          </x14:cfRule>
          <xm:sqref>E38:E86</xm:sqref>
        </x14:conditionalFormatting>
        <x14:conditionalFormatting xmlns:xm="http://schemas.microsoft.com/office/excel/2006/main">
          <x14:cfRule type="dataBar" id="{0AA94E70-215F-4B62-B2B3-ED2EBE0D6645}">
            <x14:dataBar minLength="0" maxLength="100" gradient="0">
              <x14:cfvo type="autoMin"/>
              <x14:cfvo type="autoMax"/>
              <x14:negativeFillColor rgb="FFFF0000"/>
              <x14:axisColor rgb="FF000000"/>
            </x14:dataBar>
          </x14:cfRule>
          <xm:sqref>W107:Y107 W95:Y97</xm:sqref>
        </x14:conditionalFormatting>
        <x14:conditionalFormatting xmlns:xm="http://schemas.microsoft.com/office/excel/2006/main">
          <x14:cfRule type="dataBar" id="{D596170F-C116-4409-BFB9-362FE32F84C8}">
            <x14:dataBar minLength="0" maxLength="100" gradient="0">
              <x14:cfvo type="autoMin"/>
              <x14:cfvo type="autoMax"/>
              <x14:negativeFillColor rgb="FFFF0000"/>
              <x14:axisColor rgb="FF000000"/>
            </x14:dataBar>
          </x14:cfRule>
          <xm:sqref>E92</xm:sqref>
        </x14:conditionalFormatting>
        <x14:conditionalFormatting xmlns:xm="http://schemas.microsoft.com/office/excel/2006/main">
          <x14:cfRule type="dataBar" id="{E6469B55-9160-4C5A-A408-581FADB6F910}">
            <x14:dataBar minLength="0" maxLength="100" gradient="0">
              <x14:cfvo type="num">
                <xm:f>-1</xm:f>
              </x14:cfvo>
              <x14:cfvo type="num">
                <xm:f>1</xm:f>
              </x14:cfvo>
              <x14:negativeFillColor rgb="FFFF0000"/>
              <x14:axisColor rgb="FF000000"/>
            </x14:dataBar>
          </x14:cfRule>
          <xm:sqref>E87:E88</xm:sqref>
        </x14:conditionalFormatting>
        <x14:conditionalFormatting xmlns:xm="http://schemas.microsoft.com/office/excel/2006/main">
          <x14:cfRule type="dataBar" id="{E4CB4D80-0CCF-4E71-A525-E11FA1E3A759}">
            <x14:dataBar minLength="0" maxLength="100" gradient="0">
              <x14:cfvo type="num">
                <xm:f>0</xm:f>
              </x14:cfvo>
              <x14:cfvo type="num">
                <xm:f>1</xm:f>
              </x14:cfvo>
              <x14:negativeFillColor rgb="FFFF0000"/>
              <x14:axisColor rgb="FF000000"/>
            </x14:dataBar>
          </x14:cfRule>
          <xm:sqref>E87:E88</xm:sqref>
        </x14:conditionalFormatting>
        <x14:conditionalFormatting xmlns:xm="http://schemas.microsoft.com/office/excel/2006/main">
          <x14:cfRule type="dataBar" id="{33862B73-3211-47E6-9A02-C4A6647669E1}">
            <x14:dataBar minLength="0" maxLength="100" gradient="0">
              <x14:cfvo type="num">
                <xm:f>-1</xm:f>
              </x14:cfvo>
              <x14:cfvo type="num">
                <xm:f>1</xm:f>
              </x14:cfvo>
              <x14:negativeFillColor rgb="FFC5296D"/>
              <x14:axisColor rgb="FF000000"/>
            </x14:dataBar>
          </x14:cfRule>
          <xm:sqref>F87:J88 W87:Y88</xm:sqref>
        </x14:conditionalFormatting>
        <x14:conditionalFormatting xmlns:xm="http://schemas.microsoft.com/office/excel/2006/main">
          <x14:cfRule type="dataBar" id="{E10C648B-BBC3-442C-B064-677164B98190}">
            <x14:dataBar minLength="0" maxLength="100" gradient="0">
              <x14:cfvo type="autoMin"/>
              <x14:cfvo type="autoMax"/>
              <x14:negativeFillColor rgb="FFFF0000"/>
              <x14:axisColor rgb="FF000000"/>
            </x14:dataBar>
          </x14:cfRule>
          <xm:sqref>E87:E88</xm:sqref>
        </x14:conditionalFormatting>
        <x14:conditionalFormatting xmlns:xm="http://schemas.microsoft.com/office/excel/2006/main">
          <x14:cfRule type="dataBar" id="{5DC0C6D1-ABD2-4FD8-8AF5-5E68302EAA6D}">
            <x14:dataBar minLength="0" maxLength="100" gradient="0">
              <x14:cfvo type="autoMin"/>
              <x14:cfvo type="autoMax"/>
              <x14:negativeFillColor rgb="FFFF0000"/>
              <x14:axisColor rgb="FF000000"/>
            </x14:dataBar>
          </x14:cfRule>
          <xm:sqref>W102:Y102</xm:sqref>
        </x14:conditionalFormatting>
        <x14:conditionalFormatting xmlns:xm="http://schemas.microsoft.com/office/excel/2006/main">
          <x14:cfRule type="dataBar" id="{309C41B5-31ED-449E-80A8-59566B384FD9}">
            <x14:dataBar minLength="0" maxLength="100" gradient="0">
              <x14:cfvo type="autoMin"/>
              <x14:cfvo type="autoMax"/>
              <x14:negativeFillColor rgb="FFFF0000"/>
              <x14:axisColor rgb="FF000000"/>
            </x14:dataBar>
          </x14:cfRule>
          <xm:sqref>E196:F196 E212</xm:sqref>
        </x14:conditionalFormatting>
        <x14:conditionalFormatting xmlns:xm="http://schemas.microsoft.com/office/excel/2006/main">
          <x14:cfRule type="dataBar" id="{973C94B9-D1E6-437B-B225-E120AD43AA93}">
            <x14:dataBar minLength="0" maxLength="100" gradient="0">
              <x14:cfvo type="autoMin"/>
              <x14:cfvo type="autoMax"/>
              <x14:negativeFillColor rgb="FFFF0000"/>
              <x14:axisColor rgb="FF000000"/>
            </x14:dataBar>
          </x14:cfRule>
          <xm:sqref>F212</xm:sqref>
        </x14:conditionalFormatting>
        <x14:conditionalFormatting xmlns:xm="http://schemas.microsoft.com/office/excel/2006/main">
          <x14:cfRule type="dataBar" id="{37B858DD-AA25-448F-B6B1-0B3A84726248}">
            <x14:dataBar minLength="0" maxLength="100" gradient="0">
              <x14:cfvo type="num">
                <xm:f>-1</xm:f>
              </x14:cfvo>
              <x14:cfvo type="num">
                <xm:f>1</xm:f>
              </x14:cfvo>
              <x14:negativeFillColor rgb="FFFF0000"/>
              <x14:axisColor rgb="FF000000"/>
            </x14:dataBar>
          </x14:cfRule>
          <x14:cfRule type="dataBar" id="{6E1E851E-8BDA-4FB5-8654-F89922558EDF}">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7691941C-9417-4B67-90D6-CFFF89CA2489}">
            <x14:dataBar minLength="0" maxLength="100" gradient="0">
              <x14:cfvo type="num">
                <xm:f>-1</xm:f>
              </x14:cfvo>
              <x14:cfvo type="num">
                <xm:f>1</xm:f>
              </x14:cfvo>
              <x14:negativeFillColor rgb="FFFF0000"/>
              <x14:axisColor rgb="FF000000"/>
            </x14:dataBar>
          </x14:cfRule>
          <x14:cfRule type="dataBar" id="{987DD4BA-D278-44A5-A556-B230672D6E81}">
            <x14:dataBar minLength="0" maxLength="100" gradient="0">
              <x14:cfvo type="autoMin"/>
              <x14:cfvo type="autoMax"/>
              <x14:negativeFillColor rgb="FFFF0000"/>
              <x14:axisColor rgb="FF000000"/>
            </x14:dataBar>
          </x14:cfRule>
          <xm:sqref>G212</xm:sqref>
        </x14:conditionalFormatting>
        <x14:conditionalFormatting xmlns:xm="http://schemas.microsoft.com/office/excel/2006/main">
          <x14:cfRule type="dataBar" id="{473CD254-E661-43A2-BCB5-C0459A48DD4F}">
            <x14:dataBar minLength="0" maxLength="100" gradient="0">
              <x14:cfvo type="num">
                <xm:f>-1</xm:f>
              </x14:cfvo>
              <x14:cfvo type="num">
                <xm:f>1</xm:f>
              </x14:cfvo>
              <x14:negativeFillColor rgb="FFFF0000"/>
              <x14:axisColor rgb="FF000000"/>
            </x14:dataBar>
          </x14:cfRule>
          <x14:cfRule type="dataBar" id="{B4FD1EE1-2628-439B-BC34-B6416428948D}">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E81BC0B7-EB18-4078-8C7C-E40A6E52DCE2}">
            <x14:dataBar minLength="0" maxLength="100" gradient="0">
              <x14:cfvo type="num">
                <xm:f>-1</xm:f>
              </x14:cfvo>
              <x14:cfvo type="num">
                <xm:f>1</xm:f>
              </x14:cfvo>
              <x14:negativeFillColor rgb="FFFF0000"/>
              <x14:axisColor rgb="FF000000"/>
            </x14:dataBar>
          </x14:cfRule>
          <x14:cfRule type="dataBar" id="{2F630C00-5476-4B10-8874-020D24CDEC5A}">
            <x14:dataBar minLength="0" maxLength="100" gradient="0">
              <x14:cfvo type="autoMin"/>
              <x14:cfvo type="autoMax"/>
              <x14:negativeFillColor rgb="FFFF0000"/>
              <x14:axisColor rgb="FF000000"/>
            </x14:dataBar>
          </x14:cfRule>
          <xm:sqref>H212:I212</xm:sqref>
        </x14:conditionalFormatting>
        <x14:conditionalFormatting xmlns:xm="http://schemas.microsoft.com/office/excel/2006/main">
          <x14:cfRule type="dataBar" id="{DE3CCE81-6A73-4772-A874-3D9161CB26B3}">
            <x14:dataBar minLength="0" maxLength="100" gradient="0">
              <x14:cfvo type="autoMin"/>
              <x14:cfvo type="autoMax"/>
              <x14:negativeFillColor rgb="FFFF0000"/>
              <x14:axisColor rgb="FF000000"/>
            </x14:dataBar>
          </x14:cfRule>
          <xm:sqref>W212:Y212 J212</xm:sqref>
        </x14:conditionalFormatting>
        <x14:conditionalFormatting xmlns:xm="http://schemas.microsoft.com/office/excel/2006/main">
          <x14:cfRule type="dataBar" id="{B558E20E-DCE1-46CF-8D0E-F79D13EB32CD}">
            <x14:dataBar minLength="0" maxLength="100" gradient="0">
              <x14:cfvo type="autoMin"/>
              <x14:cfvo type="autoMax"/>
              <x14:negativeFillColor rgb="FFFF0000"/>
              <x14:axisColor rgb="FF000000"/>
            </x14:dataBar>
          </x14:cfRule>
          <xm:sqref>E166:E167</xm:sqref>
        </x14:conditionalFormatting>
        <x14:conditionalFormatting xmlns:xm="http://schemas.microsoft.com/office/excel/2006/main">
          <x14:cfRule type="dataBar" id="{D903C392-4583-4A57-8DB1-2B24A7841CB7}">
            <x14:dataBar minLength="0" maxLength="100" gradient="0">
              <x14:cfvo type="autoMin"/>
              <x14:cfvo type="autoMax"/>
              <x14:negativeFillColor rgb="FFFF0000"/>
              <x14:axisColor rgb="FF000000"/>
            </x14:dataBar>
          </x14:cfRule>
          <xm:sqref>W35:Y35 K35</xm:sqref>
        </x14:conditionalFormatting>
        <x14:conditionalFormatting xmlns:xm="http://schemas.microsoft.com/office/excel/2006/main">
          <x14:cfRule type="dataBar" id="{B4297E2E-BF92-4EE6-8F1C-63D8F8FEB014}">
            <x14:dataBar minLength="0" maxLength="100" gradient="0">
              <x14:cfvo type="num">
                <xm:f>-1</xm:f>
              </x14:cfvo>
              <x14:cfvo type="num">
                <xm:f>1</xm:f>
              </x14:cfvo>
              <x14:negativeFillColor rgb="FFFF0000"/>
              <x14:axisColor rgb="FF000000"/>
            </x14:dataBar>
          </x14:cfRule>
          <xm:sqref>W89:Y89</xm:sqref>
        </x14:conditionalFormatting>
        <x14:conditionalFormatting xmlns:xm="http://schemas.microsoft.com/office/excel/2006/main">
          <x14:cfRule type="dataBar" id="{73FFE66D-C777-4DFA-97A6-379DFE25FF27}">
            <x14:dataBar minLength="0" maxLength="100" gradient="0">
              <x14:cfvo type="autoMin"/>
              <x14:cfvo type="autoMax"/>
              <x14:negativeFillColor rgb="FFFF0000"/>
              <x14:axisColor rgb="FF000000"/>
            </x14:dataBar>
          </x14:cfRule>
          <xm:sqref>W89:Y89</xm:sqref>
        </x14:conditionalFormatting>
        <x14:conditionalFormatting xmlns:xm="http://schemas.microsoft.com/office/excel/2006/main">
          <x14:cfRule type="dataBar" id="{9B019D2A-1AA2-42BF-A2EF-3D4A1CEC8FF0}">
            <x14:dataBar minLength="0" maxLength="100" gradient="0">
              <x14:cfvo type="autoMin"/>
              <x14:cfvo type="autoMax"/>
              <x14:negativeFillColor rgb="FFFF0000"/>
              <x14:axisColor rgb="FF000000"/>
            </x14:dataBar>
          </x14:cfRule>
          <xm:sqref>W257:Y258</xm:sqref>
        </x14:conditionalFormatting>
        <x14:conditionalFormatting xmlns:xm="http://schemas.microsoft.com/office/excel/2006/main">
          <x14:cfRule type="dataBar" id="{F049E82E-B531-4C2D-857F-750512AD3354}">
            <x14:dataBar minLength="0" maxLength="100" gradient="0">
              <x14:cfvo type="num">
                <xm:f>0</xm:f>
              </x14:cfvo>
              <x14:cfvo type="num">
                <xm:f>1</xm:f>
              </x14:cfvo>
              <x14:negativeFillColor rgb="FFFF0000"/>
              <x14:axisColor rgb="FF000000"/>
            </x14:dataBar>
          </x14:cfRule>
          <xm:sqref>F92</xm:sqref>
        </x14:conditionalFormatting>
        <x14:conditionalFormatting xmlns:xm="http://schemas.microsoft.com/office/excel/2006/main">
          <x14:cfRule type="dataBar" id="{FD6D3130-BF10-47C1-8EE3-9795A44A9A59}">
            <x14:dataBar minLength="0" maxLength="100" gradient="0">
              <x14:cfvo type="num">
                <xm:f>0</xm:f>
              </x14:cfvo>
              <x14:cfvo type="num">
                <xm:f>1</xm:f>
              </x14:cfvo>
              <x14:negativeFillColor rgb="FFFF0000"/>
              <x14:axisColor rgb="FF000000"/>
            </x14:dataBar>
          </x14:cfRule>
          <xm:sqref>W92:Y92 J92 W252:Y255 W197:Y197</xm:sqref>
        </x14:conditionalFormatting>
        <x14:conditionalFormatting xmlns:xm="http://schemas.microsoft.com/office/excel/2006/main">
          <x14:cfRule type="dataBar" id="{0DA769D7-BC4B-4DC5-9CFC-E55766C097AD}">
            <x14:dataBar minLength="0" maxLength="100" gradient="0">
              <x14:cfvo type="num">
                <xm:f>-1</xm:f>
              </x14:cfvo>
              <x14:cfvo type="num">
                <xm:f>1</xm:f>
              </x14:cfvo>
              <x14:negativeFillColor rgb="FFFF0000"/>
              <x14:axisColor rgb="FF000000"/>
            </x14:dataBar>
          </x14:cfRule>
          <x14:cfRule type="dataBar" id="{8694C36F-D072-4615-A04C-B11CBFEF8C29}">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9D84F7CE-2B30-46ED-8462-6AD9D3B57159}">
            <x14:dataBar minLength="0" maxLength="100" gradient="0">
              <x14:cfvo type="num">
                <xm:f>-1</xm:f>
              </x14:cfvo>
              <x14:cfvo type="num">
                <xm:f>1</xm:f>
              </x14:cfvo>
              <x14:negativeFillColor rgb="FFFF0000"/>
              <x14:axisColor rgb="FF000000"/>
            </x14:dataBar>
          </x14:cfRule>
          <x14:cfRule type="dataBar" id="{40A9DD34-C365-4368-8BF1-7289968BF295}">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A1E21E3B-70E3-4DC8-BB12-C1A5C0969F93}">
            <x14:dataBar minLength="0" maxLength="100" gradient="0">
              <x14:cfvo type="num">
                <xm:f>-1</xm:f>
              </x14:cfvo>
              <x14:cfvo type="num">
                <xm:f>1</xm:f>
              </x14:cfvo>
              <x14:negativeFillColor rgb="FFFF0000"/>
              <x14:axisColor rgb="FF000000"/>
            </x14:dataBar>
          </x14:cfRule>
          <x14:cfRule type="dataBar" id="{9DEA4050-6ECB-46E6-AE47-73E73C4547E5}">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61CC27BA-1A1A-4D6B-AC97-DA1BA78EDAAD}">
            <x14:dataBar minLength="0" maxLength="100" gradient="0">
              <x14:cfvo type="num">
                <xm:f>-1</xm:f>
              </x14:cfvo>
              <x14:cfvo type="num">
                <xm:f>1</xm:f>
              </x14:cfvo>
              <x14:negativeFillColor rgb="FFFF0000"/>
              <x14:axisColor rgb="FF000000"/>
            </x14:dataBar>
          </x14:cfRule>
          <x14:cfRule type="dataBar" id="{E9F9D07B-3228-4FED-AD62-DDDE5D079AC6}">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C83784C8-465C-45F3-AE12-88503420EEBC}">
            <x14:dataBar minLength="0" maxLength="100" gradient="0">
              <x14:cfvo type="num">
                <xm:f>-1</xm:f>
              </x14:cfvo>
              <x14:cfvo type="num">
                <xm:f>1</xm:f>
              </x14:cfvo>
              <x14:negativeFillColor rgb="FFFF0000"/>
              <x14:axisColor rgb="FF000000"/>
            </x14:dataBar>
          </x14:cfRule>
          <x14:cfRule type="dataBar" id="{7D5C92AF-17C2-48C5-A84E-D63CCD53AFE1}">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FDCCFFA2-3B5B-4E40-8755-728038AD717E}">
            <x14:dataBar minLength="0" maxLength="100" gradient="0">
              <x14:cfvo type="num">
                <xm:f>0</xm:f>
              </x14:cfvo>
              <x14:cfvo type="num">
                <xm:f>1</xm:f>
              </x14:cfvo>
              <x14:negativeFillColor rgb="FFFF0000"/>
              <x14:axisColor rgb="FF000000"/>
            </x14:dataBar>
          </x14:cfRule>
          <x14:cfRule type="dataBar" id="{4661A707-692E-4785-A848-536BF53A8D6B}">
            <x14:dataBar minLength="0" maxLength="100" gradient="0">
              <x14:cfvo type="autoMin"/>
              <x14:cfvo type="autoMax"/>
              <x14:negativeFillColor rgb="FFFF0000"/>
              <x14:axisColor rgb="FF000000"/>
            </x14:dataBar>
          </x14:cfRule>
          <xm:sqref>H92</xm:sqref>
        </x14:conditionalFormatting>
        <x14:conditionalFormatting xmlns:xm="http://schemas.microsoft.com/office/excel/2006/main">
          <x14:cfRule type="dataBar" id="{3688E9B5-C4E7-42A4-8AB1-42171408BFF6}">
            <x14:dataBar minLength="0" maxLength="100" gradient="0">
              <x14:cfvo type="num">
                <xm:f>0</xm:f>
              </x14:cfvo>
              <x14:cfvo type="num">
                <xm:f>1</xm:f>
              </x14:cfvo>
              <x14:negativeFillColor rgb="FFFF0000"/>
              <x14:axisColor rgb="FF000000"/>
            </x14:dataBar>
          </x14:cfRule>
          <xm:sqref>I92</xm:sqref>
        </x14:conditionalFormatting>
        <x14:conditionalFormatting xmlns:xm="http://schemas.microsoft.com/office/excel/2006/main">
          <x14:cfRule type="dataBar" id="{15258BFE-C5B3-4A39-8225-4FF03B0F5B8A}">
            <x14:dataBar minLength="0" maxLength="100" gradient="0">
              <x14:cfvo type="num">
                <xm:f>0</xm:f>
              </x14:cfvo>
              <x14:cfvo type="num">
                <xm:f>1</xm:f>
              </x14:cfvo>
              <x14:negativeFillColor rgb="FFFF0000"/>
              <x14:axisColor rgb="FF000000"/>
            </x14:dataBar>
          </x14:cfRule>
          <xm:sqref>G92</xm:sqref>
        </x14:conditionalFormatting>
        <x14:conditionalFormatting xmlns:xm="http://schemas.microsoft.com/office/excel/2006/main">
          <x14:cfRule type="dataBar" id="{465A602F-70E0-473D-BE46-1BD494A04452}">
            <x14:dataBar minLength="0" maxLength="100" gradient="0">
              <x14:cfvo type="num">
                <xm:f>0</xm:f>
              </x14:cfvo>
              <x14:cfvo type="num">
                <xm:f>1</xm:f>
              </x14:cfvo>
              <x14:negativeFillColor rgb="FFFF0000"/>
              <x14:axisColor rgb="FF000000"/>
            </x14:dataBar>
          </x14:cfRule>
          <xm:sqref>W103:Y106</xm:sqref>
        </x14:conditionalFormatting>
        <x14:conditionalFormatting xmlns:xm="http://schemas.microsoft.com/office/excel/2006/main">
          <x14:cfRule type="dataBar" id="{B9B45D6D-46D3-4233-AC0A-AC522020D3C9}">
            <x14:dataBar minLength="0" maxLength="100" gradient="0">
              <x14:cfvo type="num">
                <xm:f>0</xm:f>
              </x14:cfvo>
              <x14:cfvo type="num">
                <xm:f>1</xm:f>
              </x14:cfvo>
              <x14:negativeFillColor rgb="FFFF0000"/>
              <x14:axisColor rgb="FF000000"/>
            </x14:dataBar>
          </x14:cfRule>
          <xm:sqref>W93:Y94</xm:sqref>
        </x14:conditionalFormatting>
        <x14:conditionalFormatting xmlns:xm="http://schemas.microsoft.com/office/excel/2006/main">
          <x14:cfRule type="dataBar" id="{BE0B3B06-A353-43EF-815D-2AB1705FAC68}">
            <x14:dataBar minLength="0" maxLength="100" gradient="0">
              <x14:cfvo type="num">
                <xm:f>0</xm:f>
              </x14:cfvo>
              <x14:cfvo type="num">
                <xm:f>1</xm:f>
              </x14:cfvo>
              <x14:negativeFillColor rgb="FFFF0000"/>
              <x14:axisColor rgb="FF000000"/>
            </x14:dataBar>
          </x14:cfRule>
          <xm:sqref>W101:Y101</xm:sqref>
        </x14:conditionalFormatting>
        <x14:conditionalFormatting xmlns:xm="http://schemas.microsoft.com/office/excel/2006/main">
          <x14:cfRule type="dataBar" id="{A3D67766-42D3-4176-A162-A00B6F74DA1A}">
            <x14:dataBar minLength="0" maxLength="100" gradient="0">
              <x14:cfvo type="num">
                <xm:f>0</xm:f>
              </x14:cfvo>
              <x14:cfvo type="num">
                <xm:f>1</xm:f>
              </x14:cfvo>
              <x14:negativeFillColor rgb="FFFF0000"/>
              <x14:axisColor rgb="FF000000"/>
            </x14:dataBar>
          </x14:cfRule>
          <xm:sqref>W108:Y108</xm:sqref>
        </x14:conditionalFormatting>
        <x14:conditionalFormatting xmlns:xm="http://schemas.microsoft.com/office/excel/2006/main">
          <x14:cfRule type="dataBar" id="{11DA57BF-8634-4C33-868E-20EBB7969E78}">
            <x14:dataBar minLength="0" maxLength="100" gradient="0">
              <x14:cfvo type="num">
                <xm:f>-1</xm:f>
              </x14:cfvo>
              <x14:cfvo type="num">
                <xm:f>1</xm:f>
              </x14:cfvo>
              <x14:negativeFillColor rgb="FFC5296D"/>
              <x14:axisColor rgb="FF000000"/>
            </x14:dataBar>
          </x14:cfRule>
          <xm:sqref>F39:J50 W39:Y50</xm:sqref>
        </x14:conditionalFormatting>
        <x14:conditionalFormatting xmlns:xm="http://schemas.microsoft.com/office/excel/2006/main">
          <x14:cfRule type="dataBar" id="{5D0254A9-5ACA-483C-9FC1-0EED1047082C}">
            <x14:dataBar minLength="0" maxLength="100" gradient="0">
              <x14:cfvo type="num">
                <xm:f>-1</xm:f>
              </x14:cfvo>
              <x14:cfvo type="num">
                <xm:f>1</xm:f>
              </x14:cfvo>
              <x14:negativeFillColor rgb="FFFF0000"/>
              <x14:axisColor rgb="FF000000"/>
            </x14:dataBar>
          </x14:cfRule>
          <xm:sqref>E113:E153 E156:E165</xm:sqref>
        </x14:conditionalFormatting>
        <x14:conditionalFormatting xmlns:xm="http://schemas.microsoft.com/office/excel/2006/main">
          <x14:cfRule type="dataBar" id="{F22DF15E-D4D6-40F2-8024-B11683446C4D}">
            <x14:dataBar minLength="0" maxLength="100" gradient="0">
              <x14:cfvo type="num">
                <xm:f>0</xm:f>
              </x14:cfvo>
              <x14:cfvo type="num">
                <xm:f>1</xm:f>
              </x14:cfvo>
              <x14:negativeFillColor rgb="FFFF0000"/>
              <x14:axisColor rgb="FF000000"/>
            </x14:dataBar>
          </x14:cfRule>
          <xm:sqref>E113:E153 E156:E165</xm:sqref>
        </x14:conditionalFormatting>
        <x14:conditionalFormatting xmlns:xm="http://schemas.microsoft.com/office/excel/2006/main">
          <x14:cfRule type="dataBar" id="{CC54AD18-3361-42B0-AA69-C5A7E6A38D23}">
            <x14:dataBar minLength="0" maxLength="100" gradient="0">
              <x14:cfvo type="num">
                <xm:f>-1</xm:f>
              </x14:cfvo>
              <x14:cfvo type="num">
                <xm:f>1</xm:f>
              </x14:cfvo>
              <x14:negativeFillColor rgb="FFC5296D"/>
              <x14:axisColor rgb="FF000000"/>
            </x14:dataBar>
          </x14:cfRule>
          <xm:sqref>F113:J153 F156:J165 W156:Y165 W113:Y153</xm:sqref>
        </x14:conditionalFormatting>
        <x14:conditionalFormatting xmlns:xm="http://schemas.microsoft.com/office/excel/2006/main">
          <x14:cfRule type="dataBar" id="{A4184359-E6AA-4155-8144-0171104B5BFF}">
            <x14:dataBar minLength="0" maxLength="100" gradient="0">
              <x14:cfvo type="autoMin"/>
              <x14:cfvo type="autoMax"/>
              <x14:negativeFillColor rgb="FFFF0000"/>
              <x14:axisColor rgb="FF000000"/>
            </x14:dataBar>
          </x14:cfRule>
          <xm:sqref>E113:E153 E156:E165</xm:sqref>
        </x14:conditionalFormatting>
        <x14:conditionalFormatting xmlns:xm="http://schemas.microsoft.com/office/excel/2006/main">
          <x14:cfRule type="dataBar" id="{80A68D54-F33B-4E47-9251-69E774BB3080}">
            <x14:dataBar minLength="0" maxLength="100" gradient="0">
              <x14:cfvo type="num">
                <xm:f>-1</xm:f>
              </x14:cfvo>
              <x14:cfvo type="num">
                <xm:f>1</xm:f>
              </x14:cfvo>
              <x14:negativeFillColor rgb="FFFF0000"/>
              <x14:axisColor rgb="FF000000"/>
            </x14:dataBar>
          </x14:cfRule>
          <xm:sqref>E170:E193</xm:sqref>
        </x14:conditionalFormatting>
        <x14:conditionalFormatting xmlns:xm="http://schemas.microsoft.com/office/excel/2006/main">
          <x14:cfRule type="dataBar" id="{0212127D-76E7-4B57-8EB3-1193C5A4B198}">
            <x14:dataBar minLength="0" maxLength="100" gradient="0">
              <x14:cfvo type="num">
                <xm:f>0</xm:f>
              </x14:cfvo>
              <x14:cfvo type="num">
                <xm:f>1</xm:f>
              </x14:cfvo>
              <x14:negativeFillColor rgb="FFFF0000"/>
              <x14:axisColor rgb="FF000000"/>
            </x14:dataBar>
          </x14:cfRule>
          <xm:sqref>E170:E193</xm:sqref>
        </x14:conditionalFormatting>
        <x14:conditionalFormatting xmlns:xm="http://schemas.microsoft.com/office/excel/2006/main">
          <x14:cfRule type="dataBar" id="{3E278F9B-13BD-4683-99F7-CA0B504BBCB3}">
            <x14:dataBar minLength="0" maxLength="100" gradient="0">
              <x14:cfvo type="num">
                <xm:f>-1</xm:f>
              </x14:cfvo>
              <x14:cfvo type="num">
                <xm:f>1</xm:f>
              </x14:cfvo>
              <x14:negativeFillColor rgb="FFC5296D"/>
              <x14:axisColor rgb="FF000000"/>
            </x14:dataBar>
          </x14:cfRule>
          <xm:sqref>F170:J193 W170:Y193</xm:sqref>
        </x14:conditionalFormatting>
        <x14:conditionalFormatting xmlns:xm="http://schemas.microsoft.com/office/excel/2006/main">
          <x14:cfRule type="dataBar" id="{AE01A590-7C1D-4A0C-8881-D0067DA726B3}">
            <x14:dataBar minLength="0" maxLength="100" gradient="0">
              <x14:cfvo type="autoMin"/>
              <x14:cfvo type="autoMax"/>
              <x14:negativeFillColor rgb="FFFF0000"/>
              <x14:axisColor rgb="FF000000"/>
            </x14:dataBar>
          </x14:cfRule>
          <xm:sqref>E170:E193</xm:sqref>
        </x14:conditionalFormatting>
        <x14:conditionalFormatting xmlns:xm="http://schemas.microsoft.com/office/excel/2006/main">
          <x14:cfRule type="dataBar" id="{E7DD64C5-C2DB-445B-98C0-D9E1BE53E076}">
            <x14:dataBar minLength="0" maxLength="100" gradient="0">
              <x14:cfvo type="num">
                <xm:f>0</xm:f>
              </x14:cfvo>
              <x14:cfvo type="num">
                <xm:f>1</xm:f>
              </x14:cfvo>
              <x14:negativeFillColor rgb="FFFF0000"/>
              <x14:axisColor rgb="FF000000"/>
            </x14:dataBar>
          </x14:cfRule>
          <xm:sqref>W199:Y211</xm:sqref>
        </x14:conditionalFormatting>
        <x14:conditionalFormatting xmlns:xm="http://schemas.microsoft.com/office/excel/2006/main">
          <x14:cfRule type="dataBar" id="{0F507FFB-B474-40A1-B7CF-501170A41C9A}">
            <x14:dataBar minLength="0" maxLength="100" gradient="0">
              <x14:cfvo type="num">
                <xm:f>-1</xm:f>
              </x14:cfvo>
              <x14:cfvo type="num">
                <xm:f>1</xm:f>
              </x14:cfvo>
              <x14:negativeFillColor rgb="FFFF0000"/>
              <x14:axisColor rgb="FF000000"/>
            </x14:dataBar>
          </x14:cfRule>
          <xm:sqref>E217:E224</xm:sqref>
        </x14:conditionalFormatting>
        <x14:conditionalFormatting xmlns:xm="http://schemas.microsoft.com/office/excel/2006/main">
          <x14:cfRule type="dataBar" id="{FDC2133E-98AA-4181-8F1C-9BB9132564EA}">
            <x14:dataBar minLength="0" maxLength="100" gradient="0">
              <x14:cfvo type="num">
                <xm:f>0</xm:f>
              </x14:cfvo>
              <x14:cfvo type="num">
                <xm:f>1</xm:f>
              </x14:cfvo>
              <x14:negativeFillColor rgb="FFFF0000"/>
              <x14:axisColor rgb="FF000000"/>
            </x14:dataBar>
          </x14:cfRule>
          <xm:sqref>E217:E224</xm:sqref>
        </x14:conditionalFormatting>
        <x14:conditionalFormatting xmlns:xm="http://schemas.microsoft.com/office/excel/2006/main">
          <x14:cfRule type="dataBar" id="{B62C5E39-A4F1-4B40-85FE-966291769B1D}">
            <x14:dataBar minLength="0" maxLength="100" gradient="0">
              <x14:cfvo type="num">
                <xm:f>-1</xm:f>
              </x14:cfvo>
              <x14:cfvo type="num">
                <xm:f>1</xm:f>
              </x14:cfvo>
              <x14:negativeFillColor rgb="FFC5296D"/>
              <x14:axisColor rgb="FF000000"/>
            </x14:dataBar>
          </x14:cfRule>
          <xm:sqref>F217:J224 W217:Y224</xm:sqref>
        </x14:conditionalFormatting>
        <x14:conditionalFormatting xmlns:xm="http://schemas.microsoft.com/office/excel/2006/main">
          <x14:cfRule type="dataBar" id="{449AF103-A47A-493F-A191-539BA04EA69B}">
            <x14:dataBar minLength="0" maxLength="100" gradient="0">
              <x14:cfvo type="autoMin"/>
              <x14:cfvo type="autoMax"/>
              <x14:negativeFillColor rgb="FFFF0000"/>
              <x14:axisColor rgb="FF000000"/>
            </x14:dataBar>
          </x14:cfRule>
          <xm:sqref>W216:Y216 J216</xm:sqref>
        </x14:conditionalFormatting>
        <x14:conditionalFormatting xmlns:xm="http://schemas.microsoft.com/office/excel/2006/main">
          <x14:cfRule type="dataBar" id="{A9E44140-6AE9-460C-B19F-835E52936DCD}">
            <x14:dataBar minLength="0" maxLength="100" gradient="0">
              <x14:cfvo type="num">
                <xm:f>0</xm:f>
              </x14:cfvo>
              <x14:cfvo type="num">
                <xm:f>1</xm:f>
              </x14:cfvo>
              <x14:negativeFillColor rgb="FFFF0000"/>
              <x14:axisColor rgb="FF000000"/>
            </x14:dataBar>
          </x14:cfRule>
          <xm:sqref>W98:Y99</xm:sqref>
        </x14:conditionalFormatting>
        <x14:conditionalFormatting xmlns:xm="http://schemas.microsoft.com/office/excel/2006/main">
          <x14:cfRule type="dataBar" id="{35EB9B23-941E-4D32-A6F3-D11A948129FE}">
            <x14:dataBar minLength="0" maxLength="100" gradient="0">
              <x14:cfvo type="autoMin"/>
              <x14:cfvo type="autoMax"/>
              <x14:negativeFillColor rgb="FFFF0000"/>
              <x14:axisColor rgb="FF000000"/>
            </x14:dataBar>
          </x14:cfRule>
          <xm:sqref>E217:E248</xm:sqref>
        </x14:conditionalFormatting>
        <x14:conditionalFormatting xmlns:xm="http://schemas.microsoft.com/office/excel/2006/main">
          <x14:cfRule type="dataBar" id="{5D81F9EE-8D4A-4698-B021-BB7F13C47AAD}">
            <x14:dataBar minLength="0" maxLength="100" gradient="0">
              <x14:cfvo type="num">
                <xm:f>-1</xm:f>
              </x14:cfvo>
              <x14:cfvo type="num">
                <xm:f>1</xm:f>
              </x14:cfvo>
              <x14:negativeFillColor rgb="FFFF0000"/>
              <x14:axisColor rgb="FF000000"/>
            </x14:dataBar>
          </x14:cfRule>
          <xm:sqref>E154:E155</xm:sqref>
        </x14:conditionalFormatting>
        <x14:conditionalFormatting xmlns:xm="http://schemas.microsoft.com/office/excel/2006/main">
          <x14:cfRule type="dataBar" id="{151B9F68-E433-4E80-B130-FF4143F95458}">
            <x14:dataBar minLength="0" maxLength="100" gradient="0">
              <x14:cfvo type="num">
                <xm:f>0</xm:f>
              </x14:cfvo>
              <x14:cfvo type="num">
                <xm:f>1</xm:f>
              </x14:cfvo>
              <x14:negativeFillColor rgb="FFFF0000"/>
              <x14:axisColor rgb="FF000000"/>
            </x14:dataBar>
          </x14:cfRule>
          <xm:sqref>E154:E155</xm:sqref>
        </x14:conditionalFormatting>
        <x14:conditionalFormatting xmlns:xm="http://schemas.microsoft.com/office/excel/2006/main">
          <x14:cfRule type="dataBar" id="{2D8B354A-DE80-47DE-AF0F-98E22BE6F38A}">
            <x14:dataBar minLength="0" maxLength="100" gradient="0">
              <x14:cfvo type="num">
                <xm:f>-1</xm:f>
              </x14:cfvo>
              <x14:cfvo type="num">
                <xm:f>1</xm:f>
              </x14:cfvo>
              <x14:negativeFillColor rgb="FFC5296D"/>
              <x14:axisColor rgb="FF000000"/>
            </x14:dataBar>
          </x14:cfRule>
          <xm:sqref>F154:J155 W154:Y155</xm:sqref>
        </x14:conditionalFormatting>
        <x14:conditionalFormatting xmlns:xm="http://schemas.microsoft.com/office/excel/2006/main">
          <x14:cfRule type="dataBar" id="{9BED63DA-EE2A-4521-91B9-1729A8C14118}">
            <x14:dataBar minLength="0" maxLength="100" gradient="0">
              <x14:cfvo type="autoMin"/>
              <x14:cfvo type="autoMax"/>
              <x14:negativeFillColor rgb="FFFF0000"/>
              <x14:axisColor rgb="FF000000"/>
            </x14:dataBar>
          </x14:cfRule>
          <xm:sqref>E154:E155</xm:sqref>
        </x14:conditionalFormatting>
        <x14:conditionalFormatting xmlns:xm="http://schemas.microsoft.com/office/excel/2006/main">
          <x14:cfRule type="dataBar" id="{8DEA05EB-881C-42C6-B7AE-CF539E4DAC8E}">
            <x14:dataBar minLength="0" maxLength="100" gradient="0">
              <x14:cfvo type="num">
                <xm:f>0</xm:f>
              </x14:cfvo>
              <x14:cfvo type="num">
                <xm:f>1</xm:f>
              </x14:cfvo>
              <x14:negativeFillColor rgb="FFFF0000"/>
              <x14:axisColor rgb="FF000000"/>
            </x14:dataBar>
          </x14:cfRule>
          <xm:sqref>W100:Y100</xm:sqref>
        </x14:conditionalFormatting>
        <x14:conditionalFormatting xmlns:xm="http://schemas.microsoft.com/office/excel/2006/main">
          <x14:cfRule type="dataBar" id="{351BF3FD-E770-4627-977B-1B828D5D7A98}">
            <x14:dataBar minLength="0" maxLength="100" gradient="0">
              <x14:cfvo type="num">
                <xm:f>-1</xm:f>
              </x14:cfvo>
              <x14:cfvo type="num">
                <xm:f>1</xm:f>
              </x14:cfvo>
              <x14:negativeFillColor rgb="FFFF0000"/>
              <x14:axisColor rgb="FF000000"/>
            </x14:dataBar>
          </x14:cfRule>
          <x14:cfRule type="dataBar" id="{9E75E191-0C9E-4F4A-AF2D-EDBF8E3211C0}">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A3FB7F28-A24D-4591-99E1-1354584C173B}">
            <x14:dataBar minLength="0" maxLength="100" gradient="0">
              <x14:cfvo type="num">
                <xm:f>-1</xm:f>
              </x14:cfvo>
              <x14:cfvo type="num">
                <xm:f>1</xm:f>
              </x14:cfvo>
              <x14:negativeFillColor rgb="FFFF0000"/>
              <x14:axisColor rgb="FF000000"/>
            </x14:dataBar>
          </x14:cfRule>
          <x14:cfRule type="dataBar" id="{DA3C0287-74FE-46E9-BFCC-FC71A70F4FA9}">
            <x14:dataBar minLength="0" maxLength="100" gradient="0">
              <x14:cfvo type="autoMin"/>
              <x14:cfvo type="autoMax"/>
              <x14:negativeFillColor rgb="FFFF0000"/>
              <x14:axisColor rgb="FF000000"/>
            </x14:dataBar>
          </x14:cfRule>
          <xm:sqref>M91</xm:sqref>
        </x14:conditionalFormatting>
        <x14:conditionalFormatting xmlns:xm="http://schemas.microsoft.com/office/excel/2006/main">
          <x14:cfRule type="dataBar" id="{B2A37D54-F6E0-4842-91CC-A4FEF109A40A}">
            <x14:dataBar minLength="0" maxLength="100" gradient="0">
              <x14:cfvo type="num">
                <xm:f>-1</xm:f>
              </x14:cfvo>
              <x14:cfvo type="num">
                <xm:f>1</xm:f>
              </x14:cfvo>
              <x14:negativeFillColor rgb="FFFF0000"/>
              <x14:axisColor rgb="FF000000"/>
            </x14:dataBar>
          </x14:cfRule>
          <x14:cfRule type="dataBar" id="{564D9858-7C05-4A30-9BE4-59BEC2B54C91}">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A7907191-5603-46AE-86C8-54E9039EA30C}">
            <x14:dataBar minLength="0" maxLength="100" gradient="0">
              <x14:cfvo type="num">
                <xm:f>-1</xm:f>
              </x14:cfvo>
              <x14:cfvo type="num">
                <xm:f>1</xm:f>
              </x14:cfvo>
              <x14:negativeFillColor rgb="FFFF0000"/>
              <x14:axisColor rgb="FF000000"/>
            </x14:dataBar>
          </x14:cfRule>
          <x14:cfRule type="dataBar" id="{55F15C9B-D3AF-4839-8ACB-F55D553F2D43}">
            <x14:dataBar minLength="0" maxLength="100" gradient="0">
              <x14:cfvo type="autoMin"/>
              <x14:cfvo type="autoMax"/>
              <x14:negativeFillColor rgb="FFFF0000"/>
              <x14:axisColor rgb="FF000000"/>
            </x14:dataBar>
          </x14:cfRule>
          <xm:sqref>N91:O91</xm:sqref>
        </x14:conditionalFormatting>
        <x14:conditionalFormatting xmlns:xm="http://schemas.microsoft.com/office/excel/2006/main">
          <x14:cfRule type="dataBar" id="{D09237A5-4F67-4F3A-8628-ECABF2A37DEA}">
            <x14:dataBar minLength="0" maxLength="100" gradient="0">
              <x14:cfvo type="autoMin"/>
              <x14:cfvo type="autoMax"/>
              <x14:negativeFillColor rgb="FFFF0000"/>
              <x14:axisColor rgb="FF000000"/>
            </x14:dataBar>
          </x14:cfRule>
          <xm:sqref>P91</xm:sqref>
        </x14:conditionalFormatting>
        <x14:conditionalFormatting xmlns:xm="http://schemas.microsoft.com/office/excel/2006/main">
          <x14:cfRule type="dataBar" id="{F2698DBE-FD1D-4475-9FF4-113F6E5FFD6C}">
            <x14:dataBar minLength="0" maxLength="100" gradient="0">
              <x14:cfvo type="num">
                <xm:f>-1</xm:f>
              </x14:cfvo>
              <x14:cfvo type="num">
                <xm:f>1</xm:f>
              </x14:cfvo>
              <x14:negativeFillColor rgb="FFFF0000"/>
              <x14:axisColor rgb="FF000000"/>
            </x14:dataBar>
          </x14:cfRule>
          <xm:sqref>P91 P196</xm:sqref>
        </x14:conditionalFormatting>
        <x14:conditionalFormatting xmlns:xm="http://schemas.microsoft.com/office/excel/2006/main">
          <x14:cfRule type="dataBar" id="{7B69AACC-0AAD-40A5-80AC-ABA8C4274BBB}">
            <x14:dataBar minLength="0" maxLength="100" gradient="0">
              <x14:cfvo type="num">
                <xm:f>-1</xm:f>
              </x14:cfvo>
              <x14:cfvo type="num">
                <xm:f>1</xm:f>
              </x14:cfvo>
              <x14:negativeFillColor rgb="FFFF0000"/>
              <x14:axisColor rgb="FF000000"/>
            </x14:dataBar>
          </x14:cfRule>
          <xm:sqref>K91 K196 K109 K212</xm:sqref>
        </x14:conditionalFormatting>
        <x14:conditionalFormatting xmlns:xm="http://schemas.microsoft.com/office/excel/2006/main">
          <x14:cfRule type="dataBar" id="{1C537CB4-26E3-4CB3-BE78-67B8F8E0DEDE}">
            <x14:dataBar minLength="0" maxLength="100" gradient="0">
              <x14:cfvo type="num">
                <xm:f>-1</xm:f>
              </x14:cfvo>
              <x14:cfvo type="num">
                <xm:f>1</xm:f>
              </x14:cfvo>
              <x14:negativeFillColor rgb="FFFF0000"/>
              <x14:axisColor rgb="FF000000"/>
            </x14:dataBar>
          </x14:cfRule>
          <x14:cfRule type="dataBar" id="{3A456476-CA58-4FE8-B628-93A854B61FA2}">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64D585A2-C40E-4A8A-83B3-205D73A80121}">
            <x14:dataBar minLength="0" maxLength="100" gradient="0">
              <x14:cfvo type="num">
                <xm:f>-1</xm:f>
              </x14:cfvo>
              <x14:cfvo type="num">
                <xm:f>1</xm:f>
              </x14:cfvo>
              <x14:negativeFillColor rgb="FFFF0000"/>
              <x14:axisColor rgb="FF000000"/>
            </x14:dataBar>
          </x14:cfRule>
          <x14:cfRule type="dataBar" id="{0E3CA33A-06BF-4138-B32E-5BBE1C6382C9}">
            <x14:dataBar minLength="0" maxLength="100" gradient="0">
              <x14:cfvo type="autoMin"/>
              <x14:cfvo type="autoMax"/>
              <x14:negativeFillColor rgb="FFFF0000"/>
              <x14:axisColor rgb="FF000000"/>
            </x14:dataBar>
          </x14:cfRule>
          <xm:sqref>M196</xm:sqref>
        </x14:conditionalFormatting>
        <x14:conditionalFormatting xmlns:xm="http://schemas.microsoft.com/office/excel/2006/main">
          <x14:cfRule type="dataBar" id="{B9D6F7B2-C9E0-4187-B0FD-F1CF45E29C30}">
            <x14:dataBar minLength="0" maxLength="100" gradient="0">
              <x14:cfvo type="num">
                <xm:f>-1</xm:f>
              </x14:cfvo>
              <x14:cfvo type="num">
                <xm:f>1</xm:f>
              </x14:cfvo>
              <x14:negativeFillColor rgb="FFFF0000"/>
              <x14:axisColor rgb="FF000000"/>
            </x14:dataBar>
          </x14:cfRule>
          <x14:cfRule type="dataBar" id="{D57C2BC6-9C04-42FC-8F93-FB09FD614DCC}">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D88095A9-B139-4B5D-B4F5-F13B0EE7BBA4}">
            <x14:dataBar minLength="0" maxLength="100" gradient="0">
              <x14:cfvo type="num">
                <xm:f>-1</xm:f>
              </x14:cfvo>
              <x14:cfvo type="num">
                <xm:f>1</xm:f>
              </x14:cfvo>
              <x14:negativeFillColor rgb="FFFF0000"/>
              <x14:axisColor rgb="FF000000"/>
            </x14:dataBar>
          </x14:cfRule>
          <x14:cfRule type="dataBar" id="{AC4BE10A-6B04-40D4-A46F-AC6583E9D72C}">
            <x14:dataBar minLength="0" maxLength="100" gradient="0">
              <x14:cfvo type="autoMin"/>
              <x14:cfvo type="autoMax"/>
              <x14:negativeFillColor rgb="FFFF0000"/>
              <x14:axisColor rgb="FF000000"/>
            </x14:dataBar>
          </x14:cfRule>
          <xm:sqref>N196:O196</xm:sqref>
        </x14:conditionalFormatting>
        <x14:conditionalFormatting xmlns:xm="http://schemas.microsoft.com/office/excel/2006/main">
          <x14:cfRule type="dataBar" id="{B553A3EF-86A3-487E-9D6D-2FDB52205405}">
            <x14:dataBar minLength="0" maxLength="100" gradient="0">
              <x14:cfvo type="autoMin"/>
              <x14:cfvo type="autoMax"/>
              <x14:negativeFillColor rgb="FFFF0000"/>
              <x14:axisColor rgb="FF000000"/>
            </x14:dataBar>
          </x14:cfRule>
          <xm:sqref>P196</xm:sqref>
        </x14:conditionalFormatting>
        <x14:conditionalFormatting xmlns:xm="http://schemas.microsoft.com/office/excel/2006/main">
          <x14:cfRule type="dataBar" id="{240459DC-AEFA-44DA-BA5B-1D9355358DA8}">
            <x14:dataBar minLength="0" maxLength="100" gradient="0">
              <x14:cfvo type="num">
                <xm:f>-1</xm:f>
              </x14:cfvo>
              <x14:cfvo type="num">
                <xm:f>1</xm:f>
              </x14:cfvo>
              <x14:negativeFillColor rgb="FFFF0000"/>
              <x14:axisColor rgb="FF000000"/>
            </x14:dataBar>
          </x14:cfRule>
          <xm:sqref>L212:O212 K166:K167 K246:K248 K92</xm:sqref>
        </x14:conditionalFormatting>
        <x14:conditionalFormatting xmlns:xm="http://schemas.microsoft.com/office/excel/2006/main">
          <x14:cfRule type="dataBar" id="{E45121C2-58C8-4C04-8040-3ACB210647AB}">
            <x14:dataBar minLength="0" maxLength="100" gradient="0">
              <x14:cfvo type="num">
                <xm:f>-1</xm:f>
              </x14:cfvo>
              <x14:cfvo type="num">
                <xm:f>1</xm:f>
              </x14:cfvo>
              <x14:negativeFillColor rgb="FFFF0000"/>
              <x14:axisColor rgb="FF000000"/>
            </x14:dataBar>
          </x14:cfRule>
          <xm:sqref>P212</xm:sqref>
        </x14:conditionalFormatting>
        <x14:conditionalFormatting xmlns:xm="http://schemas.microsoft.com/office/excel/2006/main">
          <x14:cfRule type="dataBar" id="{24497A81-8D5B-49EF-A128-838F9B698DB9}">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B08D76C1-B0C5-46F8-BE99-32B951474BD1}">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2CB24DB1-F79A-4777-AE48-E6E95C79DC02}">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6433CADA-63FA-42B0-9129-CACAF98E5344}">
            <x14:dataBar minLength="0" maxLength="100" gradient="0">
              <x14:cfvo type="autoMin"/>
              <x14:cfvo type="autoMax"/>
              <x14:negativeFillColor rgb="FFFF0000"/>
              <x14:axisColor rgb="FF000000"/>
            </x14:dataBar>
          </x14:cfRule>
          <xm:sqref>P37</xm:sqref>
        </x14:conditionalFormatting>
        <x14:conditionalFormatting xmlns:xm="http://schemas.microsoft.com/office/excel/2006/main">
          <x14:cfRule type="dataBar" id="{65DD7831-A376-4D14-BCFC-1AC629171F6D}">
            <x14:dataBar minLength="0" maxLength="100" gradient="0">
              <x14:cfvo type="num">
                <xm:f>-1</xm:f>
              </x14:cfvo>
              <x14:cfvo type="num">
                <xm:f>1</xm:f>
              </x14:cfvo>
              <x14:negativeFillColor rgb="FFFF0000"/>
              <x14:axisColor rgb="FF000000"/>
            </x14:dataBar>
          </x14:cfRule>
          <xm:sqref>P37</xm:sqref>
        </x14:conditionalFormatting>
        <x14:conditionalFormatting xmlns:xm="http://schemas.microsoft.com/office/excel/2006/main">
          <x14:cfRule type="dataBar" id="{213A6066-DE52-4D78-922B-819644CD019D}">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08265FCF-71AD-427F-868F-950F7A018A72}">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5780C54C-6D93-40BC-B75E-C6D9A3C66D76}">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433F078F-44CE-49C3-9BCF-1877C8395E2F}">
            <x14:dataBar minLength="0" maxLength="100" gradient="0">
              <x14:cfvo type="autoMin"/>
              <x14:cfvo type="autoMax"/>
              <x14:negativeFillColor rgb="FFFF0000"/>
              <x14:axisColor rgb="FF000000"/>
            </x14:dataBar>
          </x14:cfRule>
          <xm:sqref>P112</xm:sqref>
        </x14:conditionalFormatting>
        <x14:conditionalFormatting xmlns:xm="http://schemas.microsoft.com/office/excel/2006/main">
          <x14:cfRule type="dataBar" id="{6772AFE4-0413-4274-AF74-31525CBCADFE}">
            <x14:dataBar minLength="0" maxLength="100" gradient="0">
              <x14:cfvo type="num">
                <xm:f>-1</xm:f>
              </x14:cfvo>
              <x14:cfvo type="num">
                <xm:f>1</xm:f>
              </x14:cfvo>
              <x14:negativeFillColor rgb="FFFF0000"/>
              <x14:axisColor rgb="FF000000"/>
            </x14:dataBar>
          </x14:cfRule>
          <xm:sqref>P112</xm:sqref>
        </x14:conditionalFormatting>
        <x14:conditionalFormatting xmlns:xm="http://schemas.microsoft.com/office/excel/2006/main">
          <x14:cfRule type="dataBar" id="{DECC0DDB-3E77-4CAD-8497-673FA2A4725F}">
            <x14:dataBar minLength="0" maxLength="100" gradient="0">
              <x14:cfvo type="num">
                <xm:f>0</xm:f>
              </x14:cfvo>
              <x14:cfvo type="num">
                <xm:f>1</xm:f>
              </x14:cfvo>
              <x14:negativeFillColor rgb="FFFF0000"/>
              <x14:axisColor rgb="FF000000"/>
            </x14:dataBar>
          </x14:cfRule>
          <xm:sqref>K166:K167 K246:K248 K92</xm:sqref>
        </x14:conditionalFormatting>
        <x14:conditionalFormatting xmlns:xm="http://schemas.microsoft.com/office/excel/2006/main">
          <x14:cfRule type="dataBar" id="{6110E244-F962-47D0-8992-F8ED75BC149A}">
            <x14:dataBar minLength="0" maxLength="100" gradient="0">
              <x14:cfvo type="num">
                <xm:f>-1</xm:f>
              </x14:cfvo>
              <x14:cfvo type="num">
                <xm:f>1</xm:f>
              </x14:cfvo>
              <x14:negativeFillColor rgb="FFC5296D"/>
              <x14:axisColor rgb="FF000000"/>
            </x14:dataBar>
          </x14:cfRule>
          <xm:sqref>L38:P38 L166:P167 L225:P248 L51:P86</xm:sqref>
        </x14:conditionalFormatting>
        <x14:conditionalFormatting xmlns:xm="http://schemas.microsoft.com/office/excel/2006/main">
          <x14:cfRule type="dataBar" id="{44BA153E-95A5-491E-9487-0C707D97DF13}">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6B09C1FB-00A6-4023-A88B-DE833886E331}">
            <x14:dataBar minLength="0" maxLength="100" gradient="0">
              <x14:cfvo type="num">
                <xm:f>-1</xm:f>
              </x14:cfvo>
              <x14:cfvo type="num">
                <xm:f>1</xm:f>
              </x14:cfvo>
              <x14:negativeFillColor rgb="FFFF0000"/>
              <x14:axisColor rgb="FF000000"/>
            </x14:dataBar>
          </x14:cfRule>
          <xm:sqref>P216</xm:sqref>
        </x14:conditionalFormatting>
        <x14:conditionalFormatting xmlns:xm="http://schemas.microsoft.com/office/excel/2006/main">
          <x14:cfRule type="dataBar" id="{E5DE0A12-FDB0-488D-9DF6-934F72C1404B}">
            <x14:dataBar minLength="0" maxLength="100" gradient="0">
              <x14:cfvo type="autoMin"/>
              <x14:cfvo type="autoMax"/>
              <x14:negativeFillColor rgb="FFFF0000"/>
              <x14:axisColor rgb="FF000000"/>
            </x14:dataBar>
          </x14:cfRule>
          <xm:sqref>K92</xm:sqref>
        </x14:conditionalFormatting>
        <x14:conditionalFormatting xmlns:xm="http://schemas.microsoft.com/office/excel/2006/main">
          <x14:cfRule type="dataBar" id="{BF6D9F0B-7133-4E55-8F78-BD96F10BD86B}">
            <x14:dataBar minLength="0" maxLength="100" gradient="0">
              <x14:cfvo type="num">
                <xm:f>-1</xm:f>
              </x14:cfvo>
              <x14:cfvo type="num">
                <xm:f>1</xm:f>
              </x14:cfvo>
              <x14:negativeFillColor rgb="FFFF0000"/>
              <x14:axisColor rgb="FF000000"/>
            </x14:dataBar>
          </x14:cfRule>
          <xm:sqref>K88</xm:sqref>
        </x14:conditionalFormatting>
        <x14:conditionalFormatting xmlns:xm="http://schemas.microsoft.com/office/excel/2006/main">
          <x14:cfRule type="dataBar" id="{5CE3E5E2-42A0-42E4-993E-EAE1EC7DE547}">
            <x14:dataBar minLength="0" maxLength="100" gradient="0">
              <x14:cfvo type="num">
                <xm:f>0</xm:f>
              </x14:cfvo>
              <x14:cfvo type="num">
                <xm:f>1</xm:f>
              </x14:cfvo>
              <x14:negativeFillColor rgb="FFFF0000"/>
              <x14:axisColor rgb="FF000000"/>
            </x14:dataBar>
          </x14:cfRule>
          <xm:sqref>K88</xm:sqref>
        </x14:conditionalFormatting>
        <x14:conditionalFormatting xmlns:xm="http://schemas.microsoft.com/office/excel/2006/main">
          <x14:cfRule type="dataBar" id="{A48D616C-70EA-47BB-9E46-53B9E78BCDB2}">
            <x14:dataBar minLength="0" maxLength="100" gradient="0">
              <x14:cfvo type="num">
                <xm:f>-1</xm:f>
              </x14:cfvo>
              <x14:cfvo type="num">
                <xm:f>1</xm:f>
              </x14:cfvo>
              <x14:negativeFillColor rgb="FFC5296D"/>
              <x14:axisColor rgb="FF000000"/>
            </x14:dataBar>
          </x14:cfRule>
          <xm:sqref>L87:P88</xm:sqref>
        </x14:conditionalFormatting>
        <x14:conditionalFormatting xmlns:xm="http://schemas.microsoft.com/office/excel/2006/main">
          <x14:cfRule type="dataBar" id="{29757FA4-AF8B-4C97-B120-F224FC538A5D}">
            <x14:dataBar minLength="0" maxLength="100" gradient="0">
              <x14:cfvo type="autoMin"/>
              <x14:cfvo type="autoMax"/>
              <x14:negativeFillColor rgb="FFFF0000"/>
              <x14:axisColor rgb="FF000000"/>
            </x14:dataBar>
          </x14:cfRule>
          <xm:sqref>K88</xm:sqref>
        </x14:conditionalFormatting>
        <x14:conditionalFormatting xmlns:xm="http://schemas.microsoft.com/office/excel/2006/main">
          <x14:cfRule type="dataBar" id="{0A147166-2F67-40B7-9B46-0A3F697088B7}">
            <x14:dataBar minLength="0" maxLength="100" gradient="0">
              <x14:cfvo type="autoMin"/>
              <x14:cfvo type="autoMax"/>
              <x14:negativeFillColor rgb="FFFF0000"/>
              <x14:axisColor rgb="FF000000"/>
            </x14:dataBar>
          </x14:cfRule>
          <xm:sqref>K196:L196 K212</xm:sqref>
        </x14:conditionalFormatting>
        <x14:conditionalFormatting xmlns:xm="http://schemas.microsoft.com/office/excel/2006/main">
          <x14:cfRule type="dataBar" id="{D17C11F8-D8D0-49A8-8EE6-96AF6D0B4466}">
            <x14:dataBar minLength="0" maxLength="100" gradient="0">
              <x14:cfvo type="autoMin"/>
              <x14:cfvo type="autoMax"/>
              <x14:negativeFillColor rgb="FFFF0000"/>
              <x14:axisColor rgb="FF000000"/>
            </x14:dataBar>
          </x14:cfRule>
          <xm:sqref>L212</xm:sqref>
        </x14:conditionalFormatting>
        <x14:conditionalFormatting xmlns:xm="http://schemas.microsoft.com/office/excel/2006/main">
          <x14:cfRule type="dataBar" id="{38197A35-E03F-4FA0-BD72-F6E8D324F481}">
            <x14:dataBar minLength="0" maxLength="100" gradient="0">
              <x14:cfvo type="num">
                <xm:f>-1</xm:f>
              </x14:cfvo>
              <x14:cfvo type="num">
                <xm:f>1</xm:f>
              </x14:cfvo>
              <x14:negativeFillColor rgb="FFFF0000"/>
              <x14:axisColor rgb="FF000000"/>
            </x14:dataBar>
          </x14:cfRule>
          <x14:cfRule type="dataBar" id="{A442DD2C-C72A-4B75-A9A7-46E5028213F0}">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78B42F5C-4C71-457B-BF68-79FC4056BAD3}">
            <x14:dataBar minLength="0" maxLength="100" gradient="0">
              <x14:cfvo type="num">
                <xm:f>-1</xm:f>
              </x14:cfvo>
              <x14:cfvo type="num">
                <xm:f>1</xm:f>
              </x14:cfvo>
              <x14:negativeFillColor rgb="FFFF0000"/>
              <x14:axisColor rgb="FF000000"/>
            </x14:dataBar>
          </x14:cfRule>
          <x14:cfRule type="dataBar" id="{3D7CD50B-46D4-440B-AAEB-5CB8DE631D7E}">
            <x14:dataBar minLength="0" maxLength="100" gradient="0">
              <x14:cfvo type="autoMin"/>
              <x14:cfvo type="autoMax"/>
              <x14:negativeFillColor rgb="FFFF0000"/>
              <x14:axisColor rgb="FF000000"/>
            </x14:dataBar>
          </x14:cfRule>
          <xm:sqref>M212</xm:sqref>
        </x14:conditionalFormatting>
        <x14:conditionalFormatting xmlns:xm="http://schemas.microsoft.com/office/excel/2006/main">
          <x14:cfRule type="dataBar" id="{B3D2B715-EFFE-41CC-8177-1D10F117D4F4}">
            <x14:dataBar minLength="0" maxLength="100" gradient="0">
              <x14:cfvo type="num">
                <xm:f>-1</xm:f>
              </x14:cfvo>
              <x14:cfvo type="num">
                <xm:f>1</xm:f>
              </x14:cfvo>
              <x14:negativeFillColor rgb="FFFF0000"/>
              <x14:axisColor rgb="FF000000"/>
            </x14:dataBar>
          </x14:cfRule>
          <x14:cfRule type="dataBar" id="{CB3F176A-895E-4915-88EE-7328A4D5ED12}">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6BED5549-69FF-4F67-8110-84B22187836E}">
            <x14:dataBar minLength="0" maxLength="100" gradient="0">
              <x14:cfvo type="num">
                <xm:f>-1</xm:f>
              </x14:cfvo>
              <x14:cfvo type="num">
                <xm:f>1</xm:f>
              </x14:cfvo>
              <x14:negativeFillColor rgb="FFFF0000"/>
              <x14:axisColor rgb="FF000000"/>
            </x14:dataBar>
          </x14:cfRule>
          <x14:cfRule type="dataBar" id="{EBF4A7A8-D822-40A9-A3E0-5BE58D51FE32}">
            <x14:dataBar minLength="0" maxLength="100" gradient="0">
              <x14:cfvo type="autoMin"/>
              <x14:cfvo type="autoMax"/>
              <x14:negativeFillColor rgb="FFFF0000"/>
              <x14:axisColor rgb="FF000000"/>
            </x14:dataBar>
          </x14:cfRule>
          <xm:sqref>N212:O212</xm:sqref>
        </x14:conditionalFormatting>
        <x14:conditionalFormatting xmlns:xm="http://schemas.microsoft.com/office/excel/2006/main">
          <x14:cfRule type="dataBar" id="{ABF88B65-46AA-4C89-AF9C-F1AD96413736}">
            <x14:dataBar minLength="0" maxLength="100" gradient="0">
              <x14:cfvo type="autoMin"/>
              <x14:cfvo type="autoMax"/>
              <x14:negativeFillColor rgb="FFFF0000"/>
              <x14:axisColor rgb="FF000000"/>
            </x14:dataBar>
          </x14:cfRule>
          <xm:sqref>P212</xm:sqref>
        </x14:conditionalFormatting>
        <x14:conditionalFormatting xmlns:xm="http://schemas.microsoft.com/office/excel/2006/main">
          <x14:cfRule type="dataBar" id="{08D453E2-1A74-4DB5-885C-ACE73C76D6ED}">
            <x14:dataBar minLength="0" maxLength="100" gradient="0">
              <x14:cfvo type="autoMin"/>
              <x14:cfvo type="autoMax"/>
              <x14:negativeFillColor rgb="FFFF0000"/>
              <x14:axisColor rgb="FF000000"/>
            </x14:dataBar>
          </x14:cfRule>
          <xm:sqref>K166:K167</xm:sqref>
        </x14:conditionalFormatting>
        <x14:conditionalFormatting xmlns:xm="http://schemas.microsoft.com/office/excel/2006/main">
          <x14:cfRule type="dataBar" id="{6A3E47CC-B657-4B2D-AECF-5FA9D4721B38}">
            <x14:dataBar minLength="0" maxLength="100" gradient="0">
              <x14:cfvo type="num">
                <xm:f>0</xm:f>
              </x14:cfvo>
              <x14:cfvo type="num">
                <xm:f>1</xm:f>
              </x14:cfvo>
              <x14:negativeFillColor rgb="FFFF0000"/>
              <x14:axisColor rgb="FF000000"/>
            </x14:dataBar>
          </x14:cfRule>
          <xm:sqref>L92</xm:sqref>
        </x14:conditionalFormatting>
        <x14:conditionalFormatting xmlns:xm="http://schemas.microsoft.com/office/excel/2006/main">
          <x14:cfRule type="dataBar" id="{81329840-D266-4AE9-9794-759D9F436D12}">
            <x14:dataBar minLength="0" maxLength="100" gradient="0">
              <x14:cfvo type="num">
                <xm:f>0</xm:f>
              </x14:cfvo>
              <x14:cfvo type="num">
                <xm:f>1</xm:f>
              </x14:cfvo>
              <x14:negativeFillColor rgb="FFFF0000"/>
              <x14:axisColor rgb="FF000000"/>
            </x14:dataBar>
          </x14:cfRule>
          <xm:sqref>P92</xm:sqref>
        </x14:conditionalFormatting>
        <x14:conditionalFormatting xmlns:xm="http://schemas.microsoft.com/office/excel/2006/main">
          <x14:cfRule type="dataBar" id="{95294CEC-5F60-4976-9ABE-6A877734F47E}">
            <x14:dataBar minLength="0" maxLength="100" gradient="0">
              <x14:cfvo type="num">
                <xm:f>-1</xm:f>
              </x14:cfvo>
              <x14:cfvo type="num">
                <xm:f>1</xm:f>
              </x14:cfvo>
              <x14:negativeFillColor rgb="FFFF0000"/>
              <x14:axisColor rgb="FF000000"/>
            </x14:dataBar>
          </x14:cfRule>
          <x14:cfRule type="dataBar" id="{DB81C259-7A58-4A27-82CF-73313CBF7626}">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7AF7C0D1-46A9-4818-AA2F-EAC98029B9E7}">
            <x14:dataBar minLength="0" maxLength="100" gradient="0">
              <x14:cfvo type="num">
                <xm:f>-1</xm:f>
              </x14:cfvo>
              <x14:cfvo type="num">
                <xm:f>1</xm:f>
              </x14:cfvo>
              <x14:negativeFillColor rgb="FFFF0000"/>
              <x14:axisColor rgb="FF000000"/>
            </x14:dataBar>
          </x14:cfRule>
          <x14:cfRule type="dataBar" id="{AFAAF983-D070-45E7-858D-31253B09A9EB}">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DABAEBE3-CFB0-42C8-95E0-0F2E16EFAE0E}">
            <x14:dataBar minLength="0" maxLength="100" gradient="0">
              <x14:cfvo type="num">
                <xm:f>-1</xm:f>
              </x14:cfvo>
              <x14:cfvo type="num">
                <xm:f>1</xm:f>
              </x14:cfvo>
              <x14:negativeFillColor rgb="FFFF0000"/>
              <x14:axisColor rgb="FF000000"/>
            </x14:dataBar>
          </x14:cfRule>
          <x14:cfRule type="dataBar" id="{D1284A90-5146-4FCD-8ED5-C917A7BE7C48}">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0A301781-5B93-426C-B1FB-C30C0EAD36A4}">
            <x14:dataBar minLength="0" maxLength="100" gradient="0">
              <x14:cfvo type="num">
                <xm:f>-1</xm:f>
              </x14:cfvo>
              <x14:cfvo type="num">
                <xm:f>1</xm:f>
              </x14:cfvo>
              <x14:negativeFillColor rgb="FFFF0000"/>
              <x14:axisColor rgb="FF000000"/>
            </x14:dataBar>
          </x14:cfRule>
          <x14:cfRule type="dataBar" id="{B759FB12-5BCE-4C30-9448-73E7075ACC6B}">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5CC6CA54-6D75-4EB5-8AFC-02A0E36B563C}">
            <x14:dataBar minLength="0" maxLength="100" gradient="0">
              <x14:cfvo type="num">
                <xm:f>-1</xm:f>
              </x14:cfvo>
              <x14:cfvo type="num">
                <xm:f>1</xm:f>
              </x14:cfvo>
              <x14:negativeFillColor rgb="FFFF0000"/>
              <x14:axisColor rgb="FF000000"/>
            </x14:dataBar>
          </x14:cfRule>
          <x14:cfRule type="dataBar" id="{359AA8E6-24A8-4C3C-8D62-EB0CE256BA44}">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5D679B87-AB11-48F7-B41A-50437FE9ADC7}">
            <x14:dataBar minLength="0" maxLength="100" gradient="0">
              <x14:cfvo type="num">
                <xm:f>0</xm:f>
              </x14:cfvo>
              <x14:cfvo type="num">
                <xm:f>1</xm:f>
              </x14:cfvo>
              <x14:negativeFillColor rgb="FFFF0000"/>
              <x14:axisColor rgb="FF000000"/>
            </x14:dataBar>
          </x14:cfRule>
          <x14:cfRule type="dataBar" id="{A43D8E97-68CC-4F80-BB35-692367979B98}">
            <x14:dataBar minLength="0" maxLength="100" gradient="0">
              <x14:cfvo type="autoMin"/>
              <x14:cfvo type="autoMax"/>
              <x14:negativeFillColor rgb="FFFF0000"/>
              <x14:axisColor rgb="FF000000"/>
            </x14:dataBar>
          </x14:cfRule>
          <xm:sqref>N92</xm:sqref>
        </x14:conditionalFormatting>
        <x14:conditionalFormatting xmlns:xm="http://schemas.microsoft.com/office/excel/2006/main">
          <x14:cfRule type="dataBar" id="{8C841433-4D56-4F49-A898-DCBF28564A6C}">
            <x14:dataBar minLength="0" maxLength="100" gradient="0">
              <x14:cfvo type="num">
                <xm:f>0</xm:f>
              </x14:cfvo>
              <x14:cfvo type="num">
                <xm:f>1</xm:f>
              </x14:cfvo>
              <x14:negativeFillColor rgb="FFFF0000"/>
              <x14:axisColor rgb="FF000000"/>
            </x14:dataBar>
          </x14:cfRule>
          <xm:sqref>M92</xm:sqref>
        </x14:conditionalFormatting>
        <x14:conditionalFormatting xmlns:xm="http://schemas.microsoft.com/office/excel/2006/main">
          <x14:cfRule type="dataBar" id="{86DE4211-CF72-4CA6-A472-7E2AB28F97AE}">
            <x14:dataBar minLength="0" maxLength="100" gradient="0">
              <x14:cfvo type="num">
                <xm:f>-1</xm:f>
              </x14:cfvo>
              <x14:cfvo type="num">
                <xm:f>1</xm:f>
              </x14:cfvo>
              <x14:negativeFillColor rgb="FFC5296D"/>
              <x14:axisColor rgb="FF000000"/>
            </x14:dataBar>
          </x14:cfRule>
          <xm:sqref>L39:P50</xm:sqref>
        </x14:conditionalFormatting>
        <x14:conditionalFormatting xmlns:xm="http://schemas.microsoft.com/office/excel/2006/main">
          <x14:cfRule type="dataBar" id="{BB27ABD5-A119-4A56-AF7B-C2A1FBA6C529}">
            <x14:dataBar minLength="0" maxLength="100" gradient="0">
              <x14:cfvo type="num">
                <xm:f>-1</xm:f>
              </x14:cfvo>
              <x14:cfvo type="num">
                <xm:f>1</xm:f>
              </x14:cfvo>
              <x14:negativeFillColor rgb="FFC5296D"/>
              <x14:axisColor rgb="FF000000"/>
            </x14:dataBar>
          </x14:cfRule>
          <xm:sqref>L113:P153 L156:P165</xm:sqref>
        </x14:conditionalFormatting>
        <x14:conditionalFormatting xmlns:xm="http://schemas.microsoft.com/office/excel/2006/main">
          <x14:cfRule type="dataBar" id="{43DE0837-C053-4CCE-9354-E322A68C94E6}">
            <x14:dataBar minLength="0" maxLength="100" gradient="0">
              <x14:cfvo type="num">
                <xm:f>-1</xm:f>
              </x14:cfvo>
              <x14:cfvo type="num">
                <xm:f>1</xm:f>
              </x14:cfvo>
              <x14:negativeFillColor rgb="FFFF0000"/>
              <x14:axisColor rgb="FF000000"/>
            </x14:dataBar>
          </x14:cfRule>
          <xm:sqref>K192:K193</xm:sqref>
        </x14:conditionalFormatting>
        <x14:conditionalFormatting xmlns:xm="http://schemas.microsoft.com/office/excel/2006/main">
          <x14:cfRule type="dataBar" id="{1DF253D1-F01B-49FF-8BBD-66C8DE058FBE}">
            <x14:dataBar minLength="0" maxLength="100" gradient="0">
              <x14:cfvo type="num">
                <xm:f>0</xm:f>
              </x14:cfvo>
              <x14:cfvo type="num">
                <xm:f>1</xm:f>
              </x14:cfvo>
              <x14:negativeFillColor rgb="FFFF0000"/>
              <x14:axisColor rgb="FF000000"/>
            </x14:dataBar>
          </x14:cfRule>
          <xm:sqref>K192:K193</xm:sqref>
        </x14:conditionalFormatting>
        <x14:conditionalFormatting xmlns:xm="http://schemas.microsoft.com/office/excel/2006/main">
          <x14:cfRule type="dataBar" id="{A96FAA28-F957-41BD-AB9F-16CA00D2B4A9}">
            <x14:dataBar minLength="0" maxLength="100" gradient="0">
              <x14:cfvo type="num">
                <xm:f>-1</xm:f>
              </x14:cfvo>
              <x14:cfvo type="num">
                <xm:f>1</xm:f>
              </x14:cfvo>
              <x14:negativeFillColor rgb="FFC5296D"/>
              <x14:axisColor rgb="FF000000"/>
            </x14:dataBar>
          </x14:cfRule>
          <xm:sqref>L170:P193</xm:sqref>
        </x14:conditionalFormatting>
        <x14:conditionalFormatting xmlns:xm="http://schemas.microsoft.com/office/excel/2006/main">
          <x14:cfRule type="dataBar" id="{3E52E99D-2593-44E4-BC7E-0F2BF16298C7}">
            <x14:dataBar minLength="0" maxLength="100" gradient="0">
              <x14:cfvo type="autoMin"/>
              <x14:cfvo type="autoMax"/>
              <x14:negativeFillColor rgb="FFFF0000"/>
              <x14:axisColor rgb="FF000000"/>
            </x14:dataBar>
          </x14:cfRule>
          <xm:sqref>K192:K193</xm:sqref>
        </x14:conditionalFormatting>
        <x14:conditionalFormatting xmlns:xm="http://schemas.microsoft.com/office/excel/2006/main">
          <x14:cfRule type="dataBar" id="{2DEA6052-5BC1-4618-8CB3-BA79739F3D71}">
            <x14:dataBar minLength="0" maxLength="100" gradient="0">
              <x14:cfvo type="num">
                <xm:f>-1</xm:f>
              </x14:cfvo>
              <x14:cfvo type="num">
                <xm:f>1</xm:f>
              </x14:cfvo>
              <x14:negativeFillColor rgb="FFC5296D"/>
              <x14:axisColor rgb="FF000000"/>
            </x14:dataBar>
          </x14:cfRule>
          <xm:sqref>L217:P224</xm:sqref>
        </x14:conditionalFormatting>
        <x14:conditionalFormatting xmlns:xm="http://schemas.microsoft.com/office/excel/2006/main">
          <x14:cfRule type="dataBar" id="{B7E1E73C-81A1-4B31-A25C-5642A9F1EA99}">
            <x14:dataBar minLength="0" maxLength="100" gradient="0">
              <x14:cfvo type="autoMin"/>
              <x14:cfvo type="autoMax"/>
              <x14:negativeFillColor rgb="FFFF0000"/>
              <x14:axisColor rgb="FF000000"/>
            </x14:dataBar>
          </x14:cfRule>
          <xm:sqref>P216</xm:sqref>
        </x14:conditionalFormatting>
        <x14:conditionalFormatting xmlns:xm="http://schemas.microsoft.com/office/excel/2006/main">
          <x14:cfRule type="dataBar" id="{951021B1-1B1D-48AE-BB97-CF78FCAE4FCE}">
            <x14:dataBar minLength="0" maxLength="100" gradient="0">
              <x14:cfvo type="autoMin"/>
              <x14:cfvo type="autoMax"/>
              <x14:negativeFillColor rgb="FFFF0000"/>
              <x14:axisColor rgb="FF000000"/>
            </x14:dataBar>
          </x14:cfRule>
          <xm:sqref>K246:K248</xm:sqref>
        </x14:conditionalFormatting>
        <x14:conditionalFormatting xmlns:xm="http://schemas.microsoft.com/office/excel/2006/main">
          <x14:cfRule type="dataBar" id="{59406BB2-A0A7-4C4E-ABC6-D375DDA53858}">
            <x14:dataBar minLength="0" maxLength="100" gradient="0">
              <x14:cfvo type="num">
                <xm:f>-1</xm:f>
              </x14:cfvo>
              <x14:cfvo type="num">
                <xm:f>1</xm:f>
              </x14:cfvo>
              <x14:negativeFillColor rgb="FFC5296D"/>
              <x14:axisColor rgb="FF000000"/>
            </x14:dataBar>
          </x14:cfRule>
          <xm:sqref>L154:P155</xm:sqref>
        </x14:conditionalFormatting>
        <x14:conditionalFormatting xmlns:xm="http://schemas.microsoft.com/office/excel/2006/main">
          <x14:cfRule type="dataBar" id="{7B9F4AE9-DBD9-4057-B27C-B2A51DFA1578}">
            <x14:dataBar minLength="0" maxLength="100" gradient="0">
              <x14:cfvo type="autoMin"/>
              <x14:cfvo type="autoMax"/>
              <x14:negativeFillColor rgb="FFFF0000"/>
              <x14:axisColor rgb="FF000000"/>
            </x14:dataBar>
          </x14:cfRule>
          <xm:sqref>E35</xm:sqref>
        </x14:conditionalFormatting>
        <x14:conditionalFormatting xmlns:xm="http://schemas.microsoft.com/office/excel/2006/main">
          <x14:cfRule type="dataBar" id="{A8B29FD0-7CE6-499D-8414-ED10A29A4059}">
            <x14:dataBar minLength="0" maxLength="100" gradient="0">
              <x14:cfvo type="num">
                <xm:f>-1</xm:f>
              </x14:cfvo>
              <x14:cfvo type="num">
                <xm:f>1</xm:f>
              </x14:cfvo>
              <x14:negativeFillColor rgb="FFFF0000"/>
              <x14:axisColor rgb="FF000000"/>
            </x14:dataBar>
          </x14:cfRule>
          <xm:sqref>Q35</xm:sqref>
        </x14:conditionalFormatting>
        <x14:conditionalFormatting xmlns:xm="http://schemas.microsoft.com/office/excel/2006/main">
          <x14:cfRule type="dataBar" id="{47183C4A-B70D-49E1-B12E-276E69C13D16}">
            <x14:dataBar minLength="0" maxLength="100" gradient="0">
              <x14:cfvo type="autoMin"/>
              <x14:cfvo type="autoMax"/>
              <x14:negativeFillColor rgb="FFFF0000"/>
              <x14:axisColor rgb="FF000000"/>
            </x14:dataBar>
          </x14:cfRule>
          <xm:sqref>Q35</xm:sqref>
        </x14:conditionalFormatting>
        <x14:conditionalFormatting xmlns:xm="http://schemas.microsoft.com/office/excel/2006/main">
          <x14:cfRule type="dataBar" id="{0A3BDD86-08B2-4535-BCD9-BAAE152D4263}">
            <x14:dataBar minLength="0" maxLength="100" gradient="0">
              <x14:cfvo type="num">
                <xm:f>-1</xm:f>
              </x14:cfvo>
              <x14:cfvo type="num">
                <xm:f>1</xm:f>
              </x14:cfvo>
              <x14:negativeFillColor rgb="FFFF0000"/>
              <x14:axisColor rgb="FF000000"/>
            </x14:dataBar>
          </x14:cfRule>
          <x14:cfRule type="dataBar" id="{89EF7D81-FB06-409A-BBAC-098839EBE86D}">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8942EB12-0E5B-4D79-8DC1-9AA2343E2226}">
            <x14:dataBar minLength="0" maxLength="100" gradient="0">
              <x14:cfvo type="num">
                <xm:f>-1</xm:f>
              </x14:cfvo>
              <x14:cfvo type="num">
                <xm:f>1</xm:f>
              </x14:cfvo>
              <x14:negativeFillColor rgb="FFFF0000"/>
              <x14:axisColor rgb="FF000000"/>
            </x14:dataBar>
          </x14:cfRule>
          <x14:cfRule type="dataBar" id="{25E3F56B-17DC-430D-BFAC-2520D6395864}">
            <x14:dataBar minLength="0" maxLength="100" gradient="0">
              <x14:cfvo type="autoMin"/>
              <x14:cfvo type="autoMax"/>
              <x14:negativeFillColor rgb="FFFF0000"/>
              <x14:axisColor rgb="FF000000"/>
            </x14:dataBar>
          </x14:cfRule>
          <xm:sqref>S91</xm:sqref>
        </x14:conditionalFormatting>
        <x14:conditionalFormatting xmlns:xm="http://schemas.microsoft.com/office/excel/2006/main">
          <x14:cfRule type="dataBar" id="{44E8F1A9-70DD-4E32-A850-DF5D7639BD2C}">
            <x14:dataBar minLength="0" maxLength="100" gradient="0">
              <x14:cfvo type="num">
                <xm:f>-1</xm:f>
              </x14:cfvo>
              <x14:cfvo type="num">
                <xm:f>1</xm:f>
              </x14:cfvo>
              <x14:negativeFillColor rgb="FFFF0000"/>
              <x14:axisColor rgb="FF000000"/>
            </x14:dataBar>
          </x14:cfRule>
          <x14:cfRule type="dataBar" id="{B5CE4ED5-5223-4C72-96E8-A75658FAA4C2}">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AE20AD61-3DB5-453D-824F-5395F74527FA}">
            <x14:dataBar minLength="0" maxLength="100" gradient="0">
              <x14:cfvo type="num">
                <xm:f>-1</xm:f>
              </x14:cfvo>
              <x14:cfvo type="num">
                <xm:f>1</xm:f>
              </x14:cfvo>
              <x14:negativeFillColor rgb="FFFF0000"/>
              <x14:axisColor rgb="FF000000"/>
            </x14:dataBar>
          </x14:cfRule>
          <x14:cfRule type="dataBar" id="{39606A59-09DA-494F-977E-22C365AD9381}">
            <x14:dataBar minLength="0" maxLength="100" gradient="0">
              <x14:cfvo type="autoMin"/>
              <x14:cfvo type="autoMax"/>
              <x14:negativeFillColor rgb="FFFF0000"/>
              <x14:axisColor rgb="FF000000"/>
            </x14:dataBar>
          </x14:cfRule>
          <xm:sqref>T91:U91</xm:sqref>
        </x14:conditionalFormatting>
        <x14:conditionalFormatting xmlns:xm="http://schemas.microsoft.com/office/excel/2006/main">
          <x14:cfRule type="dataBar" id="{6272DF2B-79C9-432E-B960-29E1216ABAF1}">
            <x14:dataBar minLength="0" maxLength="100" gradient="0">
              <x14:cfvo type="autoMin"/>
              <x14:cfvo type="autoMax"/>
              <x14:negativeFillColor rgb="FFFF0000"/>
              <x14:axisColor rgb="FF000000"/>
            </x14:dataBar>
          </x14:cfRule>
          <xm:sqref>V91</xm:sqref>
        </x14:conditionalFormatting>
        <x14:conditionalFormatting xmlns:xm="http://schemas.microsoft.com/office/excel/2006/main">
          <x14:cfRule type="dataBar" id="{F86FB706-B140-43C4-B502-2AE6955236CD}">
            <x14:dataBar minLength="0" maxLength="100" gradient="0">
              <x14:cfvo type="num">
                <xm:f>-1</xm:f>
              </x14:cfvo>
              <x14:cfvo type="num">
                <xm:f>1</xm:f>
              </x14:cfvo>
              <x14:negativeFillColor rgb="FFFF0000"/>
              <x14:axisColor rgb="FF000000"/>
            </x14:dataBar>
          </x14:cfRule>
          <xm:sqref>V91 V196</xm:sqref>
        </x14:conditionalFormatting>
        <x14:conditionalFormatting xmlns:xm="http://schemas.microsoft.com/office/excel/2006/main">
          <x14:cfRule type="dataBar" id="{81BFF50E-0C5D-4D4F-9173-CD45D0D27B8E}">
            <x14:dataBar minLength="0" maxLength="100" gradient="0">
              <x14:cfvo type="num">
                <xm:f>-1</xm:f>
              </x14:cfvo>
              <x14:cfvo type="num">
                <xm:f>1</xm:f>
              </x14:cfvo>
              <x14:negativeFillColor rgb="FFFF0000"/>
              <x14:axisColor rgb="FF000000"/>
            </x14:dataBar>
          </x14:cfRule>
          <xm:sqref>Q91 Q196 Q109 Q212</xm:sqref>
        </x14:conditionalFormatting>
        <x14:conditionalFormatting xmlns:xm="http://schemas.microsoft.com/office/excel/2006/main">
          <x14:cfRule type="dataBar" id="{4B8A5FA6-51AD-4D2E-99E9-4C9E1D90AEDC}">
            <x14:dataBar minLength="0" maxLength="100" gradient="0">
              <x14:cfvo type="num">
                <xm:f>-1</xm:f>
              </x14:cfvo>
              <x14:cfvo type="num">
                <xm:f>1</xm:f>
              </x14:cfvo>
              <x14:negativeFillColor rgb="FFFF0000"/>
              <x14:axisColor rgb="FF000000"/>
            </x14:dataBar>
          </x14:cfRule>
          <x14:cfRule type="dataBar" id="{64130450-B105-4C69-869F-DE57E1E18EBD}">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0EE5EE42-32AF-4F13-B2D2-2CF8BFF14CC0}">
            <x14:dataBar minLength="0" maxLength="100" gradient="0">
              <x14:cfvo type="num">
                <xm:f>-1</xm:f>
              </x14:cfvo>
              <x14:cfvo type="num">
                <xm:f>1</xm:f>
              </x14:cfvo>
              <x14:negativeFillColor rgb="FFFF0000"/>
              <x14:axisColor rgb="FF000000"/>
            </x14:dataBar>
          </x14:cfRule>
          <x14:cfRule type="dataBar" id="{88DBC85C-E9F3-477C-BB93-C974F165123B}">
            <x14:dataBar minLength="0" maxLength="100" gradient="0">
              <x14:cfvo type="autoMin"/>
              <x14:cfvo type="autoMax"/>
              <x14:negativeFillColor rgb="FFFF0000"/>
              <x14:axisColor rgb="FF000000"/>
            </x14:dataBar>
          </x14:cfRule>
          <xm:sqref>S196</xm:sqref>
        </x14:conditionalFormatting>
        <x14:conditionalFormatting xmlns:xm="http://schemas.microsoft.com/office/excel/2006/main">
          <x14:cfRule type="dataBar" id="{6E9BE56B-9412-4037-AF75-82C1222E5788}">
            <x14:dataBar minLength="0" maxLength="100" gradient="0">
              <x14:cfvo type="num">
                <xm:f>-1</xm:f>
              </x14:cfvo>
              <x14:cfvo type="num">
                <xm:f>1</xm:f>
              </x14:cfvo>
              <x14:negativeFillColor rgb="FFFF0000"/>
              <x14:axisColor rgb="FF000000"/>
            </x14:dataBar>
          </x14:cfRule>
          <x14:cfRule type="dataBar" id="{4E51F191-A409-4DAC-B1C8-915B7B900C73}">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45BF6ACC-E34D-4980-B995-39CA7C2E919A}">
            <x14:dataBar minLength="0" maxLength="100" gradient="0">
              <x14:cfvo type="num">
                <xm:f>-1</xm:f>
              </x14:cfvo>
              <x14:cfvo type="num">
                <xm:f>1</xm:f>
              </x14:cfvo>
              <x14:negativeFillColor rgb="FFFF0000"/>
              <x14:axisColor rgb="FF000000"/>
            </x14:dataBar>
          </x14:cfRule>
          <x14:cfRule type="dataBar" id="{ED31DC8F-3663-4F4D-AC51-06D5604832D8}">
            <x14:dataBar minLength="0" maxLength="100" gradient="0">
              <x14:cfvo type="autoMin"/>
              <x14:cfvo type="autoMax"/>
              <x14:negativeFillColor rgb="FFFF0000"/>
              <x14:axisColor rgb="FF000000"/>
            </x14:dataBar>
          </x14:cfRule>
          <xm:sqref>T196:U196</xm:sqref>
        </x14:conditionalFormatting>
        <x14:conditionalFormatting xmlns:xm="http://schemas.microsoft.com/office/excel/2006/main">
          <x14:cfRule type="dataBar" id="{3852180E-8E54-48B2-B935-4A718EE74E52}">
            <x14:dataBar minLength="0" maxLength="100" gradient="0">
              <x14:cfvo type="autoMin"/>
              <x14:cfvo type="autoMax"/>
              <x14:negativeFillColor rgb="FFFF0000"/>
              <x14:axisColor rgb="FF000000"/>
            </x14:dataBar>
          </x14:cfRule>
          <xm:sqref>V196</xm:sqref>
        </x14:conditionalFormatting>
        <x14:conditionalFormatting xmlns:xm="http://schemas.microsoft.com/office/excel/2006/main">
          <x14:cfRule type="dataBar" id="{B7235BF0-FD77-4430-B4BF-C60D5F59A57E}">
            <x14:dataBar minLength="0" maxLength="100" gradient="0">
              <x14:cfvo type="num">
                <xm:f>-1</xm:f>
              </x14:cfvo>
              <x14:cfvo type="num">
                <xm:f>1</xm:f>
              </x14:cfvo>
              <x14:negativeFillColor rgb="FFFF0000"/>
              <x14:axisColor rgb="FF000000"/>
            </x14:dataBar>
          </x14:cfRule>
          <xm:sqref>R212:U212 Q166:Q167 Q225:Q248 Q92</xm:sqref>
        </x14:conditionalFormatting>
        <x14:conditionalFormatting xmlns:xm="http://schemas.microsoft.com/office/excel/2006/main">
          <x14:cfRule type="dataBar" id="{0D8AF011-954E-4144-8F88-5F405757D6A5}">
            <x14:dataBar minLength="0" maxLength="100" gradient="0">
              <x14:cfvo type="num">
                <xm:f>-1</xm:f>
              </x14:cfvo>
              <x14:cfvo type="num">
                <xm:f>1</xm:f>
              </x14:cfvo>
              <x14:negativeFillColor rgb="FFFF0000"/>
              <x14:axisColor rgb="FF000000"/>
            </x14:dataBar>
          </x14:cfRule>
          <xm:sqref>V212</xm:sqref>
        </x14:conditionalFormatting>
        <x14:conditionalFormatting xmlns:xm="http://schemas.microsoft.com/office/excel/2006/main">
          <x14:cfRule type="dataBar" id="{174DEB7F-0777-4B29-8D60-622AD86E407C}">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B162D9C9-609F-4272-B211-9EFB94FFFE0A}">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E793AEBB-D085-4391-A003-169E206042C6}">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77DA9A16-FF73-4FE7-98F9-BE49B53E36A8}">
            <x14:dataBar minLength="0" maxLength="100" gradient="0">
              <x14:cfvo type="autoMin"/>
              <x14:cfvo type="autoMax"/>
              <x14:negativeFillColor rgb="FFFF0000"/>
              <x14:axisColor rgb="FF000000"/>
            </x14:dataBar>
          </x14:cfRule>
          <xm:sqref>V37</xm:sqref>
        </x14:conditionalFormatting>
        <x14:conditionalFormatting xmlns:xm="http://schemas.microsoft.com/office/excel/2006/main">
          <x14:cfRule type="dataBar" id="{FD62AAC0-0651-4342-92A6-66E876FC1237}">
            <x14:dataBar minLength="0" maxLength="100" gradient="0">
              <x14:cfvo type="num">
                <xm:f>-1</xm:f>
              </x14:cfvo>
              <x14:cfvo type="num">
                <xm:f>1</xm:f>
              </x14:cfvo>
              <x14:negativeFillColor rgb="FFFF0000"/>
              <x14:axisColor rgb="FF000000"/>
            </x14:dataBar>
          </x14:cfRule>
          <xm:sqref>V37</xm:sqref>
        </x14:conditionalFormatting>
        <x14:conditionalFormatting xmlns:xm="http://schemas.microsoft.com/office/excel/2006/main">
          <x14:cfRule type="dataBar" id="{3DA3D0C7-B35F-487E-ADA1-AAC4F44550F1}">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EB3F4497-79F9-4F96-B8AE-1B997063E785}">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74A95BEC-95CD-452B-B26B-E06094D35F6E}">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A70FEF63-636C-43B5-B162-A5025CD5A2F6}">
            <x14:dataBar minLength="0" maxLength="100" gradient="0">
              <x14:cfvo type="autoMin"/>
              <x14:cfvo type="autoMax"/>
              <x14:negativeFillColor rgb="FFFF0000"/>
              <x14:axisColor rgb="FF000000"/>
            </x14:dataBar>
          </x14:cfRule>
          <xm:sqref>V112</xm:sqref>
        </x14:conditionalFormatting>
        <x14:conditionalFormatting xmlns:xm="http://schemas.microsoft.com/office/excel/2006/main">
          <x14:cfRule type="dataBar" id="{23FD34E7-7A53-4FF8-B7CD-57B6290CC791}">
            <x14:dataBar minLength="0" maxLength="100" gradient="0">
              <x14:cfvo type="num">
                <xm:f>-1</xm:f>
              </x14:cfvo>
              <x14:cfvo type="num">
                <xm:f>1</xm:f>
              </x14:cfvo>
              <x14:negativeFillColor rgb="FFFF0000"/>
              <x14:axisColor rgb="FF000000"/>
            </x14:dataBar>
          </x14:cfRule>
          <xm:sqref>V112</xm:sqref>
        </x14:conditionalFormatting>
        <x14:conditionalFormatting xmlns:xm="http://schemas.microsoft.com/office/excel/2006/main">
          <x14:cfRule type="dataBar" id="{4088DEA4-A714-4671-A8E1-1C6FFD54E647}">
            <x14:dataBar minLength="0" maxLength="100" gradient="0">
              <x14:cfvo type="num">
                <xm:f>0</xm:f>
              </x14:cfvo>
              <x14:cfvo type="num">
                <xm:f>1</xm:f>
              </x14:cfvo>
              <x14:negativeFillColor rgb="FFFF0000"/>
              <x14:axisColor rgb="FF000000"/>
            </x14:dataBar>
          </x14:cfRule>
          <xm:sqref>Q166:Q167 Q225:Q248 Q92</xm:sqref>
        </x14:conditionalFormatting>
        <x14:conditionalFormatting xmlns:xm="http://schemas.microsoft.com/office/excel/2006/main">
          <x14:cfRule type="dataBar" id="{8187B187-CCD3-4C28-B7DB-476B9412CD19}">
            <x14:dataBar minLength="0" maxLength="100" gradient="0">
              <x14:cfvo type="num">
                <xm:f>-1</xm:f>
              </x14:cfvo>
              <x14:cfvo type="num">
                <xm:f>1</xm:f>
              </x14:cfvo>
              <x14:negativeFillColor rgb="FFC5296D"/>
              <x14:axisColor rgb="FF000000"/>
            </x14:dataBar>
          </x14:cfRule>
          <xm:sqref>R38:V38 R166:V167 R225:V248 R51:V86</xm:sqref>
        </x14:conditionalFormatting>
        <x14:conditionalFormatting xmlns:xm="http://schemas.microsoft.com/office/excel/2006/main">
          <x14:cfRule type="dataBar" id="{98307DF8-9730-4E10-98E9-130D90DA64C3}">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53ECEC6F-78C1-42FA-A6F7-B0BE47E3584C}">
            <x14:dataBar minLength="0" maxLength="100" gradient="0">
              <x14:cfvo type="num">
                <xm:f>-1</xm:f>
              </x14:cfvo>
              <x14:cfvo type="num">
                <xm:f>1</xm:f>
              </x14:cfvo>
              <x14:negativeFillColor rgb="FFFF0000"/>
              <x14:axisColor rgb="FF000000"/>
            </x14:dataBar>
          </x14:cfRule>
          <xm:sqref>V216</xm:sqref>
        </x14:conditionalFormatting>
        <x14:conditionalFormatting xmlns:xm="http://schemas.microsoft.com/office/excel/2006/main">
          <x14:cfRule type="dataBar" id="{0D7B73AD-A80A-41AB-8C95-9B7201278525}">
            <x14:dataBar minLength="0" maxLength="100" gradient="0">
              <x14:cfvo type="autoMin"/>
              <x14:cfvo type="autoMax"/>
              <x14:negativeFillColor rgb="FFFF0000"/>
              <x14:axisColor rgb="FF000000"/>
            </x14:dataBar>
          </x14:cfRule>
          <xm:sqref>Q92</xm:sqref>
        </x14:conditionalFormatting>
        <x14:conditionalFormatting xmlns:xm="http://schemas.microsoft.com/office/excel/2006/main">
          <x14:cfRule type="dataBar" id="{D6E5C53A-77E5-4E7B-9299-AAE08A4FB1D1}">
            <x14:dataBar minLength="0" maxLength="100" gradient="0">
              <x14:cfvo type="num">
                <xm:f>-1</xm:f>
              </x14:cfvo>
              <x14:cfvo type="num">
                <xm:f>1</xm:f>
              </x14:cfvo>
              <x14:negativeFillColor rgb="FFFF0000"/>
              <x14:axisColor rgb="FF000000"/>
            </x14:dataBar>
          </x14:cfRule>
          <xm:sqref>Q87:Q88</xm:sqref>
        </x14:conditionalFormatting>
        <x14:conditionalFormatting xmlns:xm="http://schemas.microsoft.com/office/excel/2006/main">
          <x14:cfRule type="dataBar" id="{E8E3F136-7AFF-4007-BB60-1387BA2023A9}">
            <x14:dataBar minLength="0" maxLength="100" gradient="0">
              <x14:cfvo type="num">
                <xm:f>0</xm:f>
              </x14:cfvo>
              <x14:cfvo type="num">
                <xm:f>1</xm:f>
              </x14:cfvo>
              <x14:negativeFillColor rgb="FFFF0000"/>
              <x14:axisColor rgb="FF000000"/>
            </x14:dataBar>
          </x14:cfRule>
          <xm:sqref>Q87:Q88</xm:sqref>
        </x14:conditionalFormatting>
        <x14:conditionalFormatting xmlns:xm="http://schemas.microsoft.com/office/excel/2006/main">
          <x14:cfRule type="dataBar" id="{9F6BB923-7F0F-45AC-B57A-CF88E3501B5A}">
            <x14:dataBar minLength="0" maxLength="100" gradient="0">
              <x14:cfvo type="num">
                <xm:f>-1</xm:f>
              </x14:cfvo>
              <x14:cfvo type="num">
                <xm:f>1</xm:f>
              </x14:cfvo>
              <x14:negativeFillColor rgb="FFC5296D"/>
              <x14:axisColor rgb="FF000000"/>
            </x14:dataBar>
          </x14:cfRule>
          <xm:sqref>R87:V88</xm:sqref>
        </x14:conditionalFormatting>
        <x14:conditionalFormatting xmlns:xm="http://schemas.microsoft.com/office/excel/2006/main">
          <x14:cfRule type="dataBar" id="{7B72AB1A-A10F-4E20-B61A-EABA69595D4A}">
            <x14:dataBar minLength="0" maxLength="100" gradient="0">
              <x14:cfvo type="autoMin"/>
              <x14:cfvo type="autoMax"/>
              <x14:negativeFillColor rgb="FFFF0000"/>
              <x14:axisColor rgb="FF000000"/>
            </x14:dataBar>
          </x14:cfRule>
          <xm:sqref>Q87:Q88</xm:sqref>
        </x14:conditionalFormatting>
        <x14:conditionalFormatting xmlns:xm="http://schemas.microsoft.com/office/excel/2006/main">
          <x14:cfRule type="dataBar" id="{47461293-8485-4F39-A7DD-60AED4DD19BD}">
            <x14:dataBar minLength="0" maxLength="100" gradient="0">
              <x14:cfvo type="autoMin"/>
              <x14:cfvo type="autoMax"/>
              <x14:negativeFillColor rgb="FFFF0000"/>
              <x14:axisColor rgb="FF000000"/>
            </x14:dataBar>
          </x14:cfRule>
          <xm:sqref>Q196:R196 Q212</xm:sqref>
        </x14:conditionalFormatting>
        <x14:conditionalFormatting xmlns:xm="http://schemas.microsoft.com/office/excel/2006/main">
          <x14:cfRule type="dataBar" id="{F80234D7-AA3B-43C2-98A3-D1464CC003D6}">
            <x14:dataBar minLength="0" maxLength="100" gradient="0">
              <x14:cfvo type="autoMin"/>
              <x14:cfvo type="autoMax"/>
              <x14:negativeFillColor rgb="FFFF0000"/>
              <x14:axisColor rgb="FF000000"/>
            </x14:dataBar>
          </x14:cfRule>
          <xm:sqref>R212</xm:sqref>
        </x14:conditionalFormatting>
        <x14:conditionalFormatting xmlns:xm="http://schemas.microsoft.com/office/excel/2006/main">
          <x14:cfRule type="dataBar" id="{E786638B-4418-4913-A3AE-A67AA3345671}">
            <x14:dataBar minLength="0" maxLength="100" gradient="0">
              <x14:cfvo type="num">
                <xm:f>-1</xm:f>
              </x14:cfvo>
              <x14:cfvo type="num">
                <xm:f>1</xm:f>
              </x14:cfvo>
              <x14:negativeFillColor rgb="FFFF0000"/>
              <x14:axisColor rgb="FF000000"/>
            </x14:dataBar>
          </x14:cfRule>
          <x14:cfRule type="dataBar" id="{5F588CB4-5388-45B7-9E28-62E3EFA42FF3}">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ECDEF633-5FB1-4AA8-9E0C-999EFC44466E}">
            <x14:dataBar minLength="0" maxLength="100" gradient="0">
              <x14:cfvo type="num">
                <xm:f>-1</xm:f>
              </x14:cfvo>
              <x14:cfvo type="num">
                <xm:f>1</xm:f>
              </x14:cfvo>
              <x14:negativeFillColor rgb="FFFF0000"/>
              <x14:axisColor rgb="FF000000"/>
            </x14:dataBar>
          </x14:cfRule>
          <x14:cfRule type="dataBar" id="{9B79A98E-D301-416A-83D9-6B67011E319A}">
            <x14:dataBar minLength="0" maxLength="100" gradient="0">
              <x14:cfvo type="autoMin"/>
              <x14:cfvo type="autoMax"/>
              <x14:negativeFillColor rgb="FFFF0000"/>
              <x14:axisColor rgb="FF000000"/>
            </x14:dataBar>
          </x14:cfRule>
          <xm:sqref>S212</xm:sqref>
        </x14:conditionalFormatting>
        <x14:conditionalFormatting xmlns:xm="http://schemas.microsoft.com/office/excel/2006/main">
          <x14:cfRule type="dataBar" id="{5A3282CF-5D67-4A57-BDEB-D34A699DBB98}">
            <x14:dataBar minLength="0" maxLength="100" gradient="0">
              <x14:cfvo type="num">
                <xm:f>-1</xm:f>
              </x14:cfvo>
              <x14:cfvo type="num">
                <xm:f>1</xm:f>
              </x14:cfvo>
              <x14:negativeFillColor rgb="FFFF0000"/>
              <x14:axisColor rgb="FF000000"/>
            </x14:dataBar>
          </x14:cfRule>
          <x14:cfRule type="dataBar" id="{F3EF7A14-BF02-472F-948D-E0358FA1BBFF}">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4FE8FE2B-420B-4F0D-8538-40DC79B5E0C8}">
            <x14:dataBar minLength="0" maxLength="100" gradient="0">
              <x14:cfvo type="num">
                <xm:f>-1</xm:f>
              </x14:cfvo>
              <x14:cfvo type="num">
                <xm:f>1</xm:f>
              </x14:cfvo>
              <x14:negativeFillColor rgb="FFFF0000"/>
              <x14:axisColor rgb="FF000000"/>
            </x14:dataBar>
          </x14:cfRule>
          <x14:cfRule type="dataBar" id="{CD6482B4-87E9-4BA6-A9F5-8D6A37636BF6}">
            <x14:dataBar minLength="0" maxLength="100" gradient="0">
              <x14:cfvo type="autoMin"/>
              <x14:cfvo type="autoMax"/>
              <x14:negativeFillColor rgb="FFFF0000"/>
              <x14:axisColor rgb="FF000000"/>
            </x14:dataBar>
          </x14:cfRule>
          <xm:sqref>T212:U212</xm:sqref>
        </x14:conditionalFormatting>
        <x14:conditionalFormatting xmlns:xm="http://schemas.microsoft.com/office/excel/2006/main">
          <x14:cfRule type="dataBar" id="{7810E8C3-FF9A-4F9C-9E16-C9687FE1CA86}">
            <x14:dataBar minLength="0" maxLength="100" gradient="0">
              <x14:cfvo type="autoMin"/>
              <x14:cfvo type="autoMax"/>
              <x14:negativeFillColor rgb="FFFF0000"/>
              <x14:axisColor rgb="FF000000"/>
            </x14:dataBar>
          </x14:cfRule>
          <xm:sqref>V212</xm:sqref>
        </x14:conditionalFormatting>
        <x14:conditionalFormatting xmlns:xm="http://schemas.microsoft.com/office/excel/2006/main">
          <x14:cfRule type="dataBar" id="{CF5F8720-5AD5-4F40-8B90-931840A86E80}">
            <x14:dataBar minLength="0" maxLength="100" gradient="0">
              <x14:cfvo type="autoMin"/>
              <x14:cfvo type="autoMax"/>
              <x14:negativeFillColor rgb="FFFF0000"/>
              <x14:axisColor rgb="FF000000"/>
            </x14:dataBar>
          </x14:cfRule>
          <xm:sqref>Q166:Q167</xm:sqref>
        </x14:conditionalFormatting>
        <x14:conditionalFormatting xmlns:xm="http://schemas.microsoft.com/office/excel/2006/main">
          <x14:cfRule type="dataBar" id="{F8E52731-4F74-42DF-9F18-78A106285119}">
            <x14:dataBar minLength="0" maxLength="100" gradient="0">
              <x14:cfvo type="num">
                <xm:f>0</xm:f>
              </x14:cfvo>
              <x14:cfvo type="num">
                <xm:f>1</xm:f>
              </x14:cfvo>
              <x14:negativeFillColor rgb="FFFF0000"/>
              <x14:axisColor rgb="FF000000"/>
            </x14:dataBar>
          </x14:cfRule>
          <xm:sqref>R92</xm:sqref>
        </x14:conditionalFormatting>
        <x14:conditionalFormatting xmlns:xm="http://schemas.microsoft.com/office/excel/2006/main">
          <x14:cfRule type="dataBar" id="{35CDCF2B-17C0-4939-B041-1F500BF57301}">
            <x14:dataBar minLength="0" maxLength="100" gradient="0">
              <x14:cfvo type="num">
                <xm:f>0</xm:f>
              </x14:cfvo>
              <x14:cfvo type="num">
                <xm:f>1</xm:f>
              </x14:cfvo>
              <x14:negativeFillColor rgb="FFFF0000"/>
              <x14:axisColor rgb="FF000000"/>
            </x14:dataBar>
          </x14:cfRule>
          <xm:sqref>V92</xm:sqref>
        </x14:conditionalFormatting>
        <x14:conditionalFormatting xmlns:xm="http://schemas.microsoft.com/office/excel/2006/main">
          <x14:cfRule type="dataBar" id="{9EA47202-8C60-429F-A9A7-A7831B1E086A}">
            <x14:dataBar minLength="0" maxLength="100" gradient="0">
              <x14:cfvo type="num">
                <xm:f>-1</xm:f>
              </x14:cfvo>
              <x14:cfvo type="num">
                <xm:f>1</xm:f>
              </x14:cfvo>
              <x14:negativeFillColor rgb="FFFF0000"/>
              <x14:axisColor rgb="FF000000"/>
            </x14:dataBar>
          </x14:cfRule>
          <x14:cfRule type="dataBar" id="{29F627EF-351E-485E-85E1-DA29D8B14B25}">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EEBF71D3-A5E7-460E-B46F-677B9AA1813E}">
            <x14:dataBar minLength="0" maxLength="100" gradient="0">
              <x14:cfvo type="num">
                <xm:f>-1</xm:f>
              </x14:cfvo>
              <x14:cfvo type="num">
                <xm:f>1</xm:f>
              </x14:cfvo>
              <x14:negativeFillColor rgb="FFFF0000"/>
              <x14:axisColor rgb="FF000000"/>
            </x14:dataBar>
          </x14:cfRule>
          <x14:cfRule type="dataBar" id="{F5B2B6D3-09AB-4BEA-AA89-9A404635BEA1}">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81B004CE-D2ED-4330-B7DD-7FEDE26A37E9}">
            <x14:dataBar minLength="0" maxLength="100" gradient="0">
              <x14:cfvo type="num">
                <xm:f>-1</xm:f>
              </x14:cfvo>
              <x14:cfvo type="num">
                <xm:f>1</xm:f>
              </x14:cfvo>
              <x14:negativeFillColor rgb="FFFF0000"/>
              <x14:axisColor rgb="FF000000"/>
            </x14:dataBar>
          </x14:cfRule>
          <x14:cfRule type="dataBar" id="{8BE58DD2-DFD9-436F-A4B9-3D11B40EFEED}">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D3E95830-FF80-4BA0-B01D-50F555D7CF9F}">
            <x14:dataBar minLength="0" maxLength="100" gradient="0">
              <x14:cfvo type="num">
                <xm:f>-1</xm:f>
              </x14:cfvo>
              <x14:cfvo type="num">
                <xm:f>1</xm:f>
              </x14:cfvo>
              <x14:negativeFillColor rgb="FFFF0000"/>
              <x14:axisColor rgb="FF000000"/>
            </x14:dataBar>
          </x14:cfRule>
          <x14:cfRule type="dataBar" id="{25AC4049-694E-4BF0-A4D2-75B95BE00A8E}">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6E75E50D-D288-40FC-9DC3-9C7EB1A746C1}">
            <x14:dataBar minLength="0" maxLength="100" gradient="0">
              <x14:cfvo type="num">
                <xm:f>-1</xm:f>
              </x14:cfvo>
              <x14:cfvo type="num">
                <xm:f>1</xm:f>
              </x14:cfvo>
              <x14:negativeFillColor rgb="FFFF0000"/>
              <x14:axisColor rgb="FF000000"/>
            </x14:dataBar>
          </x14:cfRule>
          <x14:cfRule type="dataBar" id="{A3332D9E-9A0E-4E1E-AFAC-FFF89C9C8F22}">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CD9CA0FE-E07A-4E35-BC78-FF4DD303A6AE}">
            <x14:dataBar minLength="0" maxLength="100" gradient="0">
              <x14:cfvo type="num">
                <xm:f>0</xm:f>
              </x14:cfvo>
              <x14:cfvo type="num">
                <xm:f>1</xm:f>
              </x14:cfvo>
              <x14:negativeFillColor rgb="FFFF0000"/>
              <x14:axisColor rgb="FF000000"/>
            </x14:dataBar>
          </x14:cfRule>
          <x14:cfRule type="dataBar" id="{93DA1CDD-B57E-4F42-B291-8B98CBCE876A}">
            <x14:dataBar minLength="0" maxLength="100" gradient="0">
              <x14:cfvo type="autoMin"/>
              <x14:cfvo type="autoMax"/>
              <x14:negativeFillColor rgb="FFFF0000"/>
              <x14:axisColor rgb="FF000000"/>
            </x14:dataBar>
          </x14:cfRule>
          <xm:sqref>T92</xm:sqref>
        </x14:conditionalFormatting>
        <x14:conditionalFormatting xmlns:xm="http://schemas.microsoft.com/office/excel/2006/main">
          <x14:cfRule type="dataBar" id="{B4EB1167-7BC8-4660-8662-A81CC5E188C9}">
            <x14:dataBar minLength="0" maxLength="100" gradient="0">
              <x14:cfvo type="num">
                <xm:f>0</xm:f>
              </x14:cfvo>
              <x14:cfvo type="num">
                <xm:f>1</xm:f>
              </x14:cfvo>
              <x14:negativeFillColor rgb="FFFF0000"/>
              <x14:axisColor rgb="FF000000"/>
            </x14:dataBar>
          </x14:cfRule>
          <xm:sqref>S92</xm:sqref>
        </x14:conditionalFormatting>
        <x14:conditionalFormatting xmlns:xm="http://schemas.microsoft.com/office/excel/2006/main">
          <x14:cfRule type="dataBar" id="{A8FDC6EF-45B3-4A14-BBA9-35EE1E81C7D2}">
            <x14:dataBar minLength="0" maxLength="100" gradient="0">
              <x14:cfvo type="num">
                <xm:f>-1</xm:f>
              </x14:cfvo>
              <x14:cfvo type="num">
                <xm:f>1</xm:f>
              </x14:cfvo>
              <x14:negativeFillColor rgb="FFC5296D"/>
              <x14:axisColor rgb="FF000000"/>
            </x14:dataBar>
          </x14:cfRule>
          <xm:sqref>R39:V50</xm:sqref>
        </x14:conditionalFormatting>
        <x14:conditionalFormatting xmlns:xm="http://schemas.microsoft.com/office/excel/2006/main">
          <x14:cfRule type="dataBar" id="{E5833FA1-EAB2-400D-8E8A-F9749E179AD1}">
            <x14:dataBar minLength="0" maxLength="100" gradient="0">
              <x14:cfvo type="num">
                <xm:f>-1</xm:f>
              </x14:cfvo>
              <x14:cfvo type="num">
                <xm:f>1</xm:f>
              </x14:cfvo>
              <x14:negativeFillColor rgb="FFFF0000"/>
              <x14:axisColor rgb="FF000000"/>
            </x14:dataBar>
          </x14:cfRule>
          <xm:sqref>Q113:Q153 Q156:Q165</xm:sqref>
        </x14:conditionalFormatting>
        <x14:conditionalFormatting xmlns:xm="http://schemas.microsoft.com/office/excel/2006/main">
          <x14:cfRule type="dataBar" id="{C25770B1-7FD6-404C-A325-BDA16D269447}">
            <x14:dataBar minLength="0" maxLength="100" gradient="0">
              <x14:cfvo type="num">
                <xm:f>0</xm:f>
              </x14:cfvo>
              <x14:cfvo type="num">
                <xm:f>1</xm:f>
              </x14:cfvo>
              <x14:negativeFillColor rgb="FFFF0000"/>
              <x14:axisColor rgb="FF000000"/>
            </x14:dataBar>
          </x14:cfRule>
          <xm:sqref>Q113:Q153 Q156:Q165</xm:sqref>
        </x14:conditionalFormatting>
        <x14:conditionalFormatting xmlns:xm="http://schemas.microsoft.com/office/excel/2006/main">
          <x14:cfRule type="dataBar" id="{E267BC39-39DA-4367-8222-A531F7091EE7}">
            <x14:dataBar minLength="0" maxLength="100" gradient="0">
              <x14:cfvo type="num">
                <xm:f>-1</xm:f>
              </x14:cfvo>
              <x14:cfvo type="num">
                <xm:f>1</xm:f>
              </x14:cfvo>
              <x14:negativeFillColor rgb="FFC5296D"/>
              <x14:axisColor rgb="FF000000"/>
            </x14:dataBar>
          </x14:cfRule>
          <xm:sqref>R113:V153 R156:V165</xm:sqref>
        </x14:conditionalFormatting>
        <x14:conditionalFormatting xmlns:xm="http://schemas.microsoft.com/office/excel/2006/main">
          <x14:cfRule type="dataBar" id="{F2E5B3CC-B6E7-4BBD-B07E-2FA2BDF01880}">
            <x14:dataBar minLength="0" maxLength="100" gradient="0">
              <x14:cfvo type="autoMin"/>
              <x14:cfvo type="autoMax"/>
              <x14:negativeFillColor rgb="FFFF0000"/>
              <x14:axisColor rgb="FF000000"/>
            </x14:dataBar>
          </x14:cfRule>
          <xm:sqref>Q113:Q153 Q156:Q165</xm:sqref>
        </x14:conditionalFormatting>
        <x14:conditionalFormatting xmlns:xm="http://schemas.microsoft.com/office/excel/2006/main">
          <x14:cfRule type="dataBar" id="{D69D8B13-9F9D-46FF-8FF8-B8E11A0F8ECF}">
            <x14:dataBar minLength="0" maxLength="100" gradient="0">
              <x14:cfvo type="num">
                <xm:f>-1</xm:f>
              </x14:cfvo>
              <x14:cfvo type="num">
                <xm:f>1</xm:f>
              </x14:cfvo>
              <x14:negativeFillColor rgb="FFFF0000"/>
              <x14:axisColor rgb="FF000000"/>
            </x14:dataBar>
          </x14:cfRule>
          <xm:sqref>Q170:Q193</xm:sqref>
        </x14:conditionalFormatting>
        <x14:conditionalFormatting xmlns:xm="http://schemas.microsoft.com/office/excel/2006/main">
          <x14:cfRule type="dataBar" id="{0AEAF126-2C39-462D-B702-86E90D3D4947}">
            <x14:dataBar minLength="0" maxLength="100" gradient="0">
              <x14:cfvo type="num">
                <xm:f>0</xm:f>
              </x14:cfvo>
              <x14:cfvo type="num">
                <xm:f>1</xm:f>
              </x14:cfvo>
              <x14:negativeFillColor rgb="FFFF0000"/>
              <x14:axisColor rgb="FF000000"/>
            </x14:dataBar>
          </x14:cfRule>
          <xm:sqref>Q170:Q193</xm:sqref>
        </x14:conditionalFormatting>
        <x14:conditionalFormatting xmlns:xm="http://schemas.microsoft.com/office/excel/2006/main">
          <x14:cfRule type="dataBar" id="{FB362F30-F842-4CBC-9549-C6FDE4FF55E2}">
            <x14:dataBar minLength="0" maxLength="100" gradient="0">
              <x14:cfvo type="num">
                <xm:f>-1</xm:f>
              </x14:cfvo>
              <x14:cfvo type="num">
                <xm:f>1</xm:f>
              </x14:cfvo>
              <x14:negativeFillColor rgb="FFC5296D"/>
              <x14:axisColor rgb="FF000000"/>
            </x14:dataBar>
          </x14:cfRule>
          <xm:sqref>R170:V193</xm:sqref>
        </x14:conditionalFormatting>
        <x14:conditionalFormatting xmlns:xm="http://schemas.microsoft.com/office/excel/2006/main">
          <x14:cfRule type="dataBar" id="{891D49E8-C7F6-494C-A972-0DDDBA3F8CE8}">
            <x14:dataBar minLength="0" maxLength="100" gradient="0">
              <x14:cfvo type="autoMin"/>
              <x14:cfvo type="autoMax"/>
              <x14:negativeFillColor rgb="FFFF0000"/>
              <x14:axisColor rgb="FF000000"/>
            </x14:dataBar>
          </x14:cfRule>
          <xm:sqref>Q170:Q193</xm:sqref>
        </x14:conditionalFormatting>
        <x14:conditionalFormatting xmlns:xm="http://schemas.microsoft.com/office/excel/2006/main">
          <x14:cfRule type="dataBar" id="{B9F7CF02-2E57-4A18-8ED8-AD50C907F06E}">
            <x14:dataBar minLength="0" maxLength="100" gradient="0">
              <x14:cfvo type="num">
                <xm:f>-1</xm:f>
              </x14:cfvo>
              <x14:cfvo type="num">
                <xm:f>1</xm:f>
              </x14:cfvo>
              <x14:negativeFillColor rgb="FFFF0000"/>
              <x14:axisColor rgb="FF000000"/>
            </x14:dataBar>
          </x14:cfRule>
          <xm:sqref>Q217:Q224</xm:sqref>
        </x14:conditionalFormatting>
        <x14:conditionalFormatting xmlns:xm="http://schemas.microsoft.com/office/excel/2006/main">
          <x14:cfRule type="dataBar" id="{C34FBEE5-A2A6-4AF8-A9FD-C15E0865AF8C}">
            <x14:dataBar minLength="0" maxLength="100" gradient="0">
              <x14:cfvo type="num">
                <xm:f>0</xm:f>
              </x14:cfvo>
              <x14:cfvo type="num">
                <xm:f>1</xm:f>
              </x14:cfvo>
              <x14:negativeFillColor rgb="FFFF0000"/>
              <x14:axisColor rgb="FF000000"/>
            </x14:dataBar>
          </x14:cfRule>
          <xm:sqref>Q217:Q224</xm:sqref>
        </x14:conditionalFormatting>
        <x14:conditionalFormatting xmlns:xm="http://schemas.microsoft.com/office/excel/2006/main">
          <x14:cfRule type="dataBar" id="{3C1A252D-35DE-411C-B786-20471051833F}">
            <x14:dataBar minLength="0" maxLength="100" gradient="0">
              <x14:cfvo type="num">
                <xm:f>-1</xm:f>
              </x14:cfvo>
              <x14:cfvo type="num">
                <xm:f>1</xm:f>
              </x14:cfvo>
              <x14:negativeFillColor rgb="FFC5296D"/>
              <x14:axisColor rgb="FF000000"/>
            </x14:dataBar>
          </x14:cfRule>
          <xm:sqref>R217:V224</xm:sqref>
        </x14:conditionalFormatting>
        <x14:conditionalFormatting xmlns:xm="http://schemas.microsoft.com/office/excel/2006/main">
          <x14:cfRule type="dataBar" id="{4197C4B6-570C-4DCC-B3AB-5EBAD3FFAFF8}">
            <x14:dataBar minLength="0" maxLength="100" gradient="0">
              <x14:cfvo type="autoMin"/>
              <x14:cfvo type="autoMax"/>
              <x14:negativeFillColor rgb="FFFF0000"/>
              <x14:axisColor rgb="FF000000"/>
            </x14:dataBar>
          </x14:cfRule>
          <xm:sqref>V216</xm:sqref>
        </x14:conditionalFormatting>
        <x14:conditionalFormatting xmlns:xm="http://schemas.microsoft.com/office/excel/2006/main">
          <x14:cfRule type="dataBar" id="{55EB334E-1FFF-4D10-BDB8-5098F009BA74}">
            <x14:dataBar minLength="0" maxLength="100" gradient="0">
              <x14:cfvo type="autoMin"/>
              <x14:cfvo type="autoMax"/>
              <x14:negativeFillColor rgb="FFFF0000"/>
              <x14:axisColor rgb="FF000000"/>
            </x14:dataBar>
          </x14:cfRule>
          <xm:sqref>Q217:Q248</xm:sqref>
        </x14:conditionalFormatting>
        <x14:conditionalFormatting xmlns:xm="http://schemas.microsoft.com/office/excel/2006/main">
          <x14:cfRule type="dataBar" id="{EA9FC2CB-DC14-4341-828E-1C70617AD460}">
            <x14:dataBar minLength="0" maxLength="100" gradient="0">
              <x14:cfvo type="num">
                <xm:f>-1</xm:f>
              </x14:cfvo>
              <x14:cfvo type="num">
                <xm:f>1</xm:f>
              </x14:cfvo>
              <x14:negativeFillColor rgb="FFFF0000"/>
              <x14:axisColor rgb="FF000000"/>
            </x14:dataBar>
          </x14:cfRule>
          <xm:sqref>Q154:Q155</xm:sqref>
        </x14:conditionalFormatting>
        <x14:conditionalFormatting xmlns:xm="http://schemas.microsoft.com/office/excel/2006/main">
          <x14:cfRule type="dataBar" id="{A90B97BE-AAC1-4D16-816D-3D8DC53429DE}">
            <x14:dataBar minLength="0" maxLength="100" gradient="0">
              <x14:cfvo type="num">
                <xm:f>0</xm:f>
              </x14:cfvo>
              <x14:cfvo type="num">
                <xm:f>1</xm:f>
              </x14:cfvo>
              <x14:negativeFillColor rgb="FFFF0000"/>
              <x14:axisColor rgb="FF000000"/>
            </x14:dataBar>
          </x14:cfRule>
          <xm:sqref>Q154:Q155</xm:sqref>
        </x14:conditionalFormatting>
        <x14:conditionalFormatting xmlns:xm="http://schemas.microsoft.com/office/excel/2006/main">
          <x14:cfRule type="dataBar" id="{14699ADD-D9E3-4D3C-9CC7-083DBB2391EC}">
            <x14:dataBar minLength="0" maxLength="100" gradient="0">
              <x14:cfvo type="num">
                <xm:f>-1</xm:f>
              </x14:cfvo>
              <x14:cfvo type="num">
                <xm:f>1</xm:f>
              </x14:cfvo>
              <x14:negativeFillColor rgb="FFC5296D"/>
              <x14:axisColor rgb="FF000000"/>
            </x14:dataBar>
          </x14:cfRule>
          <xm:sqref>R154:V155</xm:sqref>
        </x14:conditionalFormatting>
        <x14:conditionalFormatting xmlns:xm="http://schemas.microsoft.com/office/excel/2006/main">
          <x14:cfRule type="dataBar" id="{928A4EC1-EF52-4C94-8F71-53C85B465014}">
            <x14:dataBar minLength="0" maxLength="100" gradient="0">
              <x14:cfvo type="autoMin"/>
              <x14:cfvo type="autoMax"/>
              <x14:negativeFillColor rgb="FFFF0000"/>
              <x14:axisColor rgb="FF000000"/>
            </x14:dataBar>
          </x14:cfRule>
          <xm:sqref>Q154:Q155</xm:sqref>
        </x14:conditionalFormatting>
        <x14:conditionalFormatting xmlns:xm="http://schemas.microsoft.com/office/excel/2006/main">
          <x14:cfRule type="dataBar" id="{B2ABCEDB-666B-41F4-AE1A-D7B8ED966A83}">
            <x14:dataBar minLength="0" maxLength="100" gradient="0">
              <x14:cfvo type="num">
                <xm:f>0</xm:f>
              </x14:cfvo>
              <x14:cfvo type="num">
                <xm:f>1</xm:f>
              </x14:cfvo>
              <x14:negativeFillColor rgb="FFFF0000"/>
              <x14:axisColor rgb="FF000000"/>
            </x14:dataBar>
          </x14:cfRule>
          <xm:sqref>O92</xm:sqref>
        </x14:conditionalFormatting>
        <x14:conditionalFormatting xmlns:xm="http://schemas.microsoft.com/office/excel/2006/main">
          <x14:cfRule type="dataBar" id="{9026BB6C-8FFB-4B56-B473-803AD6B6865C}">
            <x14:dataBar minLength="0" maxLength="100" gradient="0">
              <x14:cfvo type="num">
                <xm:f>-1</xm:f>
              </x14:cfvo>
              <x14:cfvo type="num">
                <xm:f>1</xm:f>
              </x14:cfvo>
              <x14:negativeFillColor rgb="FFFF0000"/>
              <x14:axisColor rgb="FF000000"/>
            </x14:dataBar>
          </x14:cfRule>
          <xm:sqref>K170:K191</xm:sqref>
        </x14:conditionalFormatting>
        <x14:conditionalFormatting xmlns:xm="http://schemas.microsoft.com/office/excel/2006/main">
          <x14:cfRule type="dataBar" id="{388C16D0-A797-4D6F-A93C-8FB37696AA7A}">
            <x14:dataBar minLength="0" maxLength="100" gradient="0">
              <x14:cfvo type="num">
                <xm:f>0</xm:f>
              </x14:cfvo>
              <x14:cfvo type="num">
                <xm:f>1</xm:f>
              </x14:cfvo>
              <x14:negativeFillColor rgb="FFFF0000"/>
              <x14:axisColor rgb="FF000000"/>
            </x14:dataBar>
          </x14:cfRule>
          <xm:sqref>K170:K191</xm:sqref>
        </x14:conditionalFormatting>
        <x14:conditionalFormatting xmlns:xm="http://schemas.microsoft.com/office/excel/2006/main">
          <x14:cfRule type="dataBar" id="{70D5FB7B-1BEA-4C2F-8E1A-5D643BBAE329}">
            <x14:dataBar minLength="0" maxLength="100" gradient="0">
              <x14:cfvo type="num">
                <xm:f>-1</xm:f>
              </x14:cfvo>
              <x14:cfvo type="num">
                <xm:f>1</xm:f>
              </x14:cfvo>
              <x14:negativeFillColor rgb="FFFF0000"/>
              <x14:axisColor rgb="FF000000"/>
            </x14:dataBar>
          </x14:cfRule>
          <xm:sqref>Q38:Q86</xm:sqref>
        </x14:conditionalFormatting>
        <x14:conditionalFormatting xmlns:xm="http://schemas.microsoft.com/office/excel/2006/main">
          <x14:cfRule type="dataBar" id="{879871C2-9863-45BB-9839-1E062C124EB7}">
            <x14:dataBar minLength="0" maxLength="100" gradient="0">
              <x14:cfvo type="num">
                <xm:f>0</xm:f>
              </x14:cfvo>
              <x14:cfvo type="num">
                <xm:f>1</xm:f>
              </x14:cfvo>
              <x14:negativeFillColor rgb="FFFF0000"/>
              <x14:axisColor rgb="FF000000"/>
            </x14:dataBar>
          </x14:cfRule>
          <xm:sqref>Q38:Q86</xm:sqref>
        </x14:conditionalFormatting>
        <x14:conditionalFormatting xmlns:xm="http://schemas.microsoft.com/office/excel/2006/main">
          <x14:cfRule type="dataBar" id="{33D7D429-2DBE-4E73-A7B3-4F7D0E9A3913}">
            <x14:dataBar minLength="0" maxLength="100" gradient="0">
              <x14:cfvo type="autoMin"/>
              <x14:cfvo type="autoMax"/>
              <x14:negativeFillColor rgb="FFFF0000"/>
              <x14:axisColor rgb="FF000000"/>
            </x14:dataBar>
          </x14:cfRule>
          <xm:sqref>Q38:Q86</xm:sqref>
        </x14:conditionalFormatting>
        <x14:conditionalFormatting xmlns:xm="http://schemas.microsoft.com/office/excel/2006/main">
          <x14:cfRule type="dataBar" id="{20900E75-0D2F-4CA5-B1B7-5E3AA8630FBC}">
            <x14:dataBar minLength="0" maxLength="100" gradient="0">
              <x14:cfvo type="num">
                <xm:f>-1</xm:f>
              </x14:cfvo>
              <x14:cfvo type="num">
                <xm:f>1</xm:f>
              </x14:cfvo>
              <x14:negativeFillColor rgb="FFFF0000"/>
              <x14:axisColor rgb="FF000000"/>
            </x14:dataBar>
          </x14:cfRule>
          <xm:sqref>K38:K87</xm:sqref>
        </x14:conditionalFormatting>
        <x14:conditionalFormatting xmlns:xm="http://schemas.microsoft.com/office/excel/2006/main">
          <x14:cfRule type="dataBar" id="{4CE1BACE-0B10-40B9-91CF-459B05B43657}">
            <x14:dataBar minLength="0" maxLength="100" gradient="0">
              <x14:cfvo type="num">
                <xm:f>0</xm:f>
              </x14:cfvo>
              <x14:cfvo type="num">
                <xm:f>1</xm:f>
              </x14:cfvo>
              <x14:negativeFillColor rgb="FFFF0000"/>
              <x14:axisColor rgb="FF000000"/>
            </x14:dataBar>
          </x14:cfRule>
          <xm:sqref>K38:K87</xm:sqref>
        </x14:conditionalFormatting>
        <x14:conditionalFormatting xmlns:xm="http://schemas.microsoft.com/office/excel/2006/main">
          <x14:cfRule type="dataBar" id="{E42A5F97-9E4C-4FB9-9A22-65A20BC6FBDA}">
            <x14:dataBar minLength="0" maxLength="100" gradient="0">
              <x14:cfvo type="autoMin"/>
              <x14:cfvo type="autoMax"/>
              <x14:negativeFillColor rgb="FFFF0000"/>
              <x14:axisColor rgb="FF000000"/>
            </x14:dataBar>
          </x14:cfRule>
          <xm:sqref>K38:K87</xm:sqref>
        </x14:conditionalFormatting>
        <x14:conditionalFormatting xmlns:xm="http://schemas.microsoft.com/office/excel/2006/main">
          <x14:cfRule type="dataBar" id="{0EE0B8F7-4F7A-4B05-BD20-0D323752501B}">
            <x14:dataBar minLength="0" maxLength="100" gradient="0">
              <x14:cfvo type="num">
                <xm:f>-1</xm:f>
              </x14:cfvo>
              <x14:cfvo type="num">
                <xm:f>1</xm:f>
              </x14:cfvo>
              <x14:negativeFillColor rgb="FFFF0000"/>
              <x14:axisColor rgb="FF000000"/>
            </x14:dataBar>
          </x14:cfRule>
          <xm:sqref>K113:K165</xm:sqref>
        </x14:conditionalFormatting>
        <x14:conditionalFormatting xmlns:xm="http://schemas.microsoft.com/office/excel/2006/main">
          <x14:cfRule type="dataBar" id="{ECDB59A3-4E9C-4EB8-8FC4-218285831FCD}">
            <x14:dataBar minLength="0" maxLength="100" gradient="0">
              <x14:cfvo type="num">
                <xm:f>0</xm:f>
              </x14:cfvo>
              <x14:cfvo type="num">
                <xm:f>1</xm:f>
              </x14:cfvo>
              <x14:negativeFillColor rgb="FFFF0000"/>
              <x14:axisColor rgb="FF000000"/>
            </x14:dataBar>
          </x14:cfRule>
          <xm:sqref>K113:K165</xm:sqref>
        </x14:conditionalFormatting>
        <x14:conditionalFormatting xmlns:xm="http://schemas.microsoft.com/office/excel/2006/main">
          <x14:cfRule type="dataBar" id="{983083A3-0467-4D37-BAD1-A83D9E5799C5}">
            <x14:dataBar minLength="0" maxLength="100" gradient="0">
              <x14:cfvo type="autoMin"/>
              <x14:cfvo type="autoMax"/>
              <x14:negativeFillColor rgb="FFFF0000"/>
              <x14:axisColor rgb="FF000000"/>
            </x14:dataBar>
          </x14:cfRule>
          <xm:sqref>K113:K165</xm:sqref>
        </x14:conditionalFormatting>
        <x14:conditionalFormatting xmlns:xm="http://schemas.microsoft.com/office/excel/2006/main">
          <x14:cfRule type="dataBar" id="{10AAFA36-EE06-4801-A44B-983FDFC85E9A}">
            <x14:dataBar minLength="0" maxLength="100" gradient="0">
              <x14:cfvo type="autoMin"/>
              <x14:cfvo type="autoMax"/>
              <x14:negativeFillColor rgb="FFFF0000"/>
              <x14:axisColor rgb="FF000000"/>
            </x14:dataBar>
          </x14:cfRule>
          <xm:sqref>K170:K191</xm:sqref>
        </x14:conditionalFormatting>
        <x14:conditionalFormatting xmlns:xm="http://schemas.microsoft.com/office/excel/2006/main">
          <x14:cfRule type="dataBar" id="{5A3D753E-4E42-4373-90AF-D946AE963562}">
            <x14:dataBar minLength="0" maxLength="100" gradient="0">
              <x14:cfvo type="num">
                <xm:f>-1</xm:f>
              </x14:cfvo>
              <x14:cfvo type="num">
                <xm:f>1</xm:f>
              </x14:cfvo>
              <x14:negativeFillColor rgb="FFFF0000"/>
              <x14:axisColor rgb="FF000000"/>
            </x14:dataBar>
          </x14:cfRule>
          <xm:sqref>K216:K245</xm:sqref>
        </x14:conditionalFormatting>
        <x14:conditionalFormatting xmlns:xm="http://schemas.microsoft.com/office/excel/2006/main">
          <x14:cfRule type="dataBar" id="{9C476964-C07D-4486-B647-7E4EF1D95D0C}">
            <x14:dataBar minLength="0" maxLength="100" gradient="0">
              <x14:cfvo type="num">
                <xm:f>0</xm:f>
              </x14:cfvo>
              <x14:cfvo type="num">
                <xm:f>1</xm:f>
              </x14:cfvo>
              <x14:negativeFillColor rgb="FFFF0000"/>
              <x14:axisColor rgb="FF000000"/>
            </x14:dataBar>
          </x14:cfRule>
          <xm:sqref>K216:K245</xm:sqref>
        </x14:conditionalFormatting>
        <x14:conditionalFormatting xmlns:xm="http://schemas.microsoft.com/office/excel/2006/main">
          <x14:cfRule type="dataBar" id="{60C8874B-A67E-4ABB-B003-D45748F5DCCD}">
            <x14:dataBar minLength="0" maxLength="100" gradient="0">
              <x14:cfvo type="autoMin"/>
              <x14:cfvo type="autoMax"/>
              <x14:negativeFillColor rgb="FFFF0000"/>
              <x14:axisColor rgb="FF000000"/>
            </x14:dataBar>
          </x14:cfRule>
          <xm:sqref>K216:K245</xm:sqref>
        </x14:conditionalFormatting>
        <x14:conditionalFormatting xmlns:xm="http://schemas.microsoft.com/office/excel/2006/main">
          <x14:cfRule type="dataBar" id="{6C9066B9-94EB-4B8D-B63D-BCB005E53F51}">
            <x14:dataBar minLength="0" maxLength="100" gradient="0">
              <x14:cfvo type="num">
                <xm:f>-1</xm:f>
              </x14:cfvo>
              <x14:cfvo type="num">
                <xm:f>1</xm:f>
              </x14:cfvo>
              <x14:negativeFillColor rgb="FFFF0000"/>
              <x14:axisColor rgb="FF000000"/>
            </x14:dataBar>
          </x14:cfRule>
          <xm:sqref>K89</xm:sqref>
        </x14:conditionalFormatting>
        <x14:conditionalFormatting xmlns:xm="http://schemas.microsoft.com/office/excel/2006/main">
          <x14:cfRule type="dataBar" id="{B7808661-B683-4680-8777-5F33BB7F490E}">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1A4DC856-80B0-4116-A82B-800335E4C784}">
            <x14:dataBar minLength="0" maxLength="100" gradient="0">
              <x14:cfvo type="num">
                <xm:f>-1</xm:f>
              </x14:cfvo>
              <x14:cfvo type="num">
                <xm:f>1</xm:f>
              </x14:cfvo>
              <x14:negativeFillColor rgb="FFFF0000"/>
              <x14:axisColor rgb="FF000000"/>
            </x14:dataBar>
          </x14:cfRule>
          <xm:sqref>E89</xm:sqref>
        </x14:conditionalFormatting>
        <x14:conditionalFormatting xmlns:xm="http://schemas.microsoft.com/office/excel/2006/main">
          <x14:cfRule type="dataBar" id="{0BC955B2-762C-4C2A-BDD5-E99B8B90BEAA}">
            <x14:dataBar minLength="0" maxLength="100" gradient="0">
              <x14:cfvo type="num">
                <xm:f>-1</xm:f>
              </x14:cfvo>
              <x14:cfvo type="num">
                <xm:f>1</xm:f>
              </x14:cfvo>
              <x14:negativeFillColor rgb="FFFF0000"/>
              <x14:axisColor rgb="FF000000"/>
            </x14:dataBar>
          </x14:cfRule>
          <xm:sqref>Q89</xm:sqref>
        </x14:conditionalFormatting>
        <x14:conditionalFormatting xmlns:xm="http://schemas.microsoft.com/office/excel/2006/main">
          <x14:cfRule type="dataBar" id="{5018BDCE-689F-44CA-A829-04DEF0DEC80B}">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0433942B-A138-4AC8-ABC4-5E2776498E0A}">
            <x14:dataBar minLength="0" maxLength="100" gradient="0">
              <x14:cfvo type="autoMin"/>
              <x14:cfvo type="autoMax"/>
              <x14:negativeFillColor rgb="FFFF0000"/>
              <x14:axisColor rgb="FF000000"/>
            </x14:dataBar>
          </x14:cfRule>
          <xm:sqref>K89</xm:sqref>
        </x14:conditionalFormatting>
        <x14:conditionalFormatting xmlns:xm="http://schemas.microsoft.com/office/excel/2006/main">
          <x14:cfRule type="dataBar" id="{F3E37AFC-ABC9-4276-9518-DA2BF93FA6FB}">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0F98AB5A-F29E-4632-B0C3-025908C53CB9}">
            <x14:dataBar minLength="0" maxLength="100" gradient="0">
              <x14:cfvo type="autoMin"/>
              <x14:cfvo type="autoMax"/>
              <x14:negativeFillColor rgb="FFFF0000"/>
              <x14:axisColor rgb="FF000000"/>
            </x14:dataBar>
          </x14:cfRule>
          <xm:sqref>Q89</xm:sqref>
        </x14:conditionalFormatting>
        <x14:conditionalFormatting xmlns:xm="http://schemas.microsoft.com/office/excel/2006/main">
          <x14:cfRule type="dataBar" id="{D3B345AC-4EF6-4069-913E-3EE5963A5456}">
            <x14:dataBar minLength="0" maxLength="100" gradient="0">
              <x14:cfvo type="num">
                <xm:f>-1</xm:f>
              </x14:cfvo>
              <x14:cfvo type="num">
                <xm:f>1</xm:f>
              </x14:cfvo>
              <x14:negativeFillColor rgb="FFFF0000"/>
              <x14:axisColor rgb="FF000000"/>
            </x14:dataBar>
          </x14:cfRule>
          <xm:sqref>K110</xm:sqref>
        </x14:conditionalFormatting>
        <x14:conditionalFormatting xmlns:xm="http://schemas.microsoft.com/office/excel/2006/main">
          <x14:cfRule type="dataBar" id="{7C7ED816-3F42-4229-99D5-5A1312229FBB}">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C7B52003-6EAD-42DF-957B-95B6E297867F}">
            <x14:dataBar minLength="0" maxLength="100" gradient="0">
              <x14:cfvo type="num">
                <xm:f>-1</xm:f>
              </x14:cfvo>
              <x14:cfvo type="num">
                <xm:f>1</xm:f>
              </x14:cfvo>
              <x14:negativeFillColor rgb="FFFF0000"/>
              <x14:axisColor rgb="FF000000"/>
            </x14:dataBar>
          </x14:cfRule>
          <xm:sqref>E110</xm:sqref>
        </x14:conditionalFormatting>
        <x14:conditionalFormatting xmlns:xm="http://schemas.microsoft.com/office/excel/2006/main">
          <x14:cfRule type="dataBar" id="{89E9E32C-7994-43F9-9CC0-2971F372D939}">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54C638B2-41F2-4662-AB75-05764EF5B657}">
            <x14:dataBar minLength="0" maxLength="100" gradient="0">
              <x14:cfvo type="autoMin"/>
              <x14:cfvo type="autoMax"/>
              <x14:negativeFillColor rgb="FFFF0000"/>
              <x14:axisColor rgb="FF000000"/>
            </x14:dataBar>
          </x14:cfRule>
          <xm:sqref>K110</xm:sqref>
        </x14:conditionalFormatting>
        <x14:conditionalFormatting xmlns:xm="http://schemas.microsoft.com/office/excel/2006/main">
          <x14:cfRule type="dataBar" id="{D6C6D297-E28C-4FA5-B773-8C708A0DA5B2}">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9EF8C075-686D-4FCD-8FD0-9259DF47ED7F}">
            <x14:dataBar minLength="0" maxLength="100" gradient="0">
              <x14:cfvo type="num">
                <xm:f>-1</xm:f>
              </x14:cfvo>
              <x14:cfvo type="num">
                <xm:f>1</xm:f>
              </x14:cfvo>
              <x14:negativeFillColor rgb="FFFF0000"/>
              <x14:axisColor rgb="FF000000"/>
            </x14:dataBar>
          </x14:cfRule>
          <xm:sqref>Q110</xm:sqref>
        </x14:conditionalFormatting>
        <x14:conditionalFormatting xmlns:xm="http://schemas.microsoft.com/office/excel/2006/main">
          <x14:cfRule type="dataBar" id="{B953CD71-B8D9-4953-944B-542E21ADECAC}">
            <x14:dataBar minLength="0" maxLength="100" gradient="0">
              <x14:cfvo type="autoMin"/>
              <x14:cfvo type="autoMax"/>
              <x14:negativeFillColor rgb="FFFF0000"/>
              <x14:axisColor rgb="FF000000"/>
            </x14:dataBar>
          </x14:cfRule>
          <xm:sqref>Q110</xm:sqref>
        </x14:conditionalFormatting>
        <x14:conditionalFormatting xmlns:xm="http://schemas.microsoft.com/office/excel/2006/main">
          <x14:cfRule type="dataBar" id="{C84A1BA4-9ADD-4302-9600-2A43A9D47E57}">
            <x14:dataBar minLength="0" maxLength="100" gradient="0">
              <x14:cfvo type="num">
                <xm:f>-1</xm:f>
              </x14:cfvo>
              <x14:cfvo type="num">
                <xm:f>1</xm:f>
              </x14:cfvo>
              <x14:negativeFillColor rgb="FFFF0000"/>
              <x14:axisColor rgb="FF000000"/>
            </x14:dataBar>
          </x14:cfRule>
          <xm:sqref>K168</xm:sqref>
        </x14:conditionalFormatting>
        <x14:conditionalFormatting xmlns:xm="http://schemas.microsoft.com/office/excel/2006/main">
          <x14:cfRule type="dataBar" id="{9FA1005B-80A1-4187-A216-9EC4422C9151}">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C0C6A8C1-FF17-47B2-A303-BA9A82DCEA41}">
            <x14:dataBar minLength="0" maxLength="100" gradient="0">
              <x14:cfvo type="num">
                <xm:f>-1</xm:f>
              </x14:cfvo>
              <x14:cfvo type="num">
                <xm:f>1</xm:f>
              </x14:cfvo>
              <x14:negativeFillColor rgb="FFFF0000"/>
              <x14:axisColor rgb="FF000000"/>
            </x14:dataBar>
          </x14:cfRule>
          <xm:sqref>E168</xm:sqref>
        </x14:conditionalFormatting>
        <x14:conditionalFormatting xmlns:xm="http://schemas.microsoft.com/office/excel/2006/main">
          <x14:cfRule type="dataBar" id="{7A3B9AA3-B321-445F-BEF9-542C89937A4E}">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70826EDE-D20F-4E9B-92EE-CFFCA39B1991}">
            <x14:dataBar minLength="0" maxLength="100" gradient="0">
              <x14:cfvo type="autoMin"/>
              <x14:cfvo type="autoMax"/>
              <x14:negativeFillColor rgb="FFFF0000"/>
              <x14:axisColor rgb="FF000000"/>
            </x14:dataBar>
          </x14:cfRule>
          <xm:sqref>K168</xm:sqref>
        </x14:conditionalFormatting>
        <x14:conditionalFormatting xmlns:xm="http://schemas.microsoft.com/office/excel/2006/main">
          <x14:cfRule type="dataBar" id="{8D88924F-AC9E-459A-B1BD-612861BD9B86}">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493CAA25-C679-494A-ADBA-76D9A417B797}">
            <x14:dataBar minLength="0" maxLength="100" gradient="0">
              <x14:cfvo type="num">
                <xm:f>-1</xm:f>
              </x14:cfvo>
              <x14:cfvo type="num">
                <xm:f>1</xm:f>
              </x14:cfvo>
              <x14:negativeFillColor rgb="FFFF0000"/>
              <x14:axisColor rgb="FF000000"/>
            </x14:dataBar>
          </x14:cfRule>
          <xm:sqref>Q168</xm:sqref>
        </x14:conditionalFormatting>
        <x14:conditionalFormatting xmlns:xm="http://schemas.microsoft.com/office/excel/2006/main">
          <x14:cfRule type="dataBar" id="{F2C692B7-F420-48FF-91DD-9E34DE1BAEA3}">
            <x14:dataBar minLength="0" maxLength="100" gradient="0">
              <x14:cfvo type="autoMin"/>
              <x14:cfvo type="autoMax"/>
              <x14:negativeFillColor rgb="FFFF0000"/>
              <x14:axisColor rgb="FF000000"/>
            </x14:dataBar>
          </x14:cfRule>
          <xm:sqref>Q168</xm:sqref>
        </x14:conditionalFormatting>
        <x14:conditionalFormatting xmlns:xm="http://schemas.microsoft.com/office/excel/2006/main">
          <x14:cfRule type="dataBar" id="{7CAFF6A0-3111-4028-97CF-963D056E98BA}">
            <x14:dataBar minLength="0" maxLength="100" gradient="0">
              <x14:cfvo type="num">
                <xm:f>-1</xm:f>
              </x14:cfvo>
              <x14:cfvo type="num">
                <xm:f>1</xm:f>
              </x14:cfvo>
              <x14:negativeFillColor rgb="FFFF0000"/>
              <x14:axisColor rgb="FF000000"/>
            </x14:dataBar>
          </x14:cfRule>
          <xm:sqref>K194</xm:sqref>
        </x14:conditionalFormatting>
        <x14:conditionalFormatting xmlns:xm="http://schemas.microsoft.com/office/excel/2006/main">
          <x14:cfRule type="dataBar" id="{E984773A-353C-4B1E-AFB2-E8E9FD14A60E}">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134EA698-384E-48B1-8120-5C3F420AB1D6}">
            <x14:dataBar minLength="0" maxLength="100" gradient="0">
              <x14:cfvo type="num">
                <xm:f>-1</xm:f>
              </x14:cfvo>
              <x14:cfvo type="num">
                <xm:f>1</xm:f>
              </x14:cfvo>
              <x14:negativeFillColor rgb="FFFF0000"/>
              <x14:axisColor rgb="FF000000"/>
            </x14:dataBar>
          </x14:cfRule>
          <xm:sqref>E194</xm:sqref>
        </x14:conditionalFormatting>
        <x14:conditionalFormatting xmlns:xm="http://schemas.microsoft.com/office/excel/2006/main">
          <x14:cfRule type="dataBar" id="{69AB0FBB-B473-4971-B8A0-981082341306}">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FE7F5D4A-9077-4AFB-BC4A-D46A9C90CA9C}">
            <x14:dataBar minLength="0" maxLength="100" gradient="0">
              <x14:cfvo type="autoMin"/>
              <x14:cfvo type="autoMax"/>
              <x14:negativeFillColor rgb="FFFF0000"/>
              <x14:axisColor rgb="FF000000"/>
            </x14:dataBar>
          </x14:cfRule>
          <xm:sqref>K194</xm:sqref>
        </x14:conditionalFormatting>
        <x14:conditionalFormatting xmlns:xm="http://schemas.microsoft.com/office/excel/2006/main">
          <x14:cfRule type="dataBar" id="{44A83728-ACFE-47C8-8ABD-F39FFD3677C7}">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221D9733-1B98-4409-B254-1CF30B94304D}">
            <x14:dataBar minLength="0" maxLength="100" gradient="0">
              <x14:cfvo type="num">
                <xm:f>-1</xm:f>
              </x14:cfvo>
              <x14:cfvo type="num">
                <xm:f>1</xm:f>
              </x14:cfvo>
              <x14:negativeFillColor rgb="FFFF0000"/>
              <x14:axisColor rgb="FF000000"/>
            </x14:dataBar>
          </x14:cfRule>
          <xm:sqref>Q194</xm:sqref>
        </x14:conditionalFormatting>
        <x14:conditionalFormatting xmlns:xm="http://schemas.microsoft.com/office/excel/2006/main">
          <x14:cfRule type="dataBar" id="{C4135AA9-F38D-425C-BC56-371A94843AE3}">
            <x14:dataBar minLength="0" maxLength="100" gradient="0">
              <x14:cfvo type="autoMin"/>
              <x14:cfvo type="autoMax"/>
              <x14:negativeFillColor rgb="FFFF0000"/>
              <x14:axisColor rgb="FF000000"/>
            </x14:dataBar>
          </x14:cfRule>
          <xm:sqref>Q194</xm:sqref>
        </x14:conditionalFormatting>
        <x14:conditionalFormatting xmlns:xm="http://schemas.microsoft.com/office/excel/2006/main">
          <x14:cfRule type="dataBar" id="{9151D8CF-1728-4CB8-B41E-FCE36E368D83}">
            <x14:dataBar minLength="0" maxLength="100" gradient="0">
              <x14:cfvo type="num">
                <xm:f>-1</xm:f>
              </x14:cfvo>
              <x14:cfvo type="num">
                <xm:f>1</xm:f>
              </x14:cfvo>
              <x14:negativeFillColor rgb="FFFF0000"/>
              <x14:axisColor rgb="FF000000"/>
            </x14:dataBar>
          </x14:cfRule>
          <xm:sqref>K214</xm:sqref>
        </x14:conditionalFormatting>
        <x14:conditionalFormatting xmlns:xm="http://schemas.microsoft.com/office/excel/2006/main">
          <x14:cfRule type="dataBar" id="{0FD995F7-67C9-48FE-AC42-4ADF4C488136}">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1F492FD8-A345-4ADD-A3B9-ED994D2BE06B}">
            <x14:dataBar minLength="0" maxLength="100" gradient="0">
              <x14:cfvo type="num">
                <xm:f>-1</xm:f>
              </x14:cfvo>
              <x14:cfvo type="num">
                <xm:f>1</xm:f>
              </x14:cfvo>
              <x14:negativeFillColor rgb="FFFF0000"/>
              <x14:axisColor rgb="FF000000"/>
            </x14:dataBar>
          </x14:cfRule>
          <xm:sqref>E214</xm:sqref>
        </x14:conditionalFormatting>
        <x14:conditionalFormatting xmlns:xm="http://schemas.microsoft.com/office/excel/2006/main">
          <x14:cfRule type="dataBar" id="{828D950E-CEC5-40D4-8B52-D49834667794}">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2F2A4A95-09C5-4DBA-96E3-42F4D9D3ED53}">
            <x14:dataBar minLength="0" maxLength="100" gradient="0">
              <x14:cfvo type="autoMin"/>
              <x14:cfvo type="autoMax"/>
              <x14:negativeFillColor rgb="FFFF0000"/>
              <x14:axisColor rgb="FF000000"/>
            </x14:dataBar>
          </x14:cfRule>
          <xm:sqref>K214</xm:sqref>
        </x14:conditionalFormatting>
        <x14:conditionalFormatting xmlns:xm="http://schemas.microsoft.com/office/excel/2006/main">
          <x14:cfRule type="dataBar" id="{3F65C5D4-243D-47EB-AA15-19FD494A5644}">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8FCE41B3-F9CE-4F5B-B23B-8C8EEEE1A0A3}">
            <x14:dataBar minLength="0" maxLength="100" gradient="0">
              <x14:cfvo type="num">
                <xm:f>-1</xm:f>
              </x14:cfvo>
              <x14:cfvo type="num">
                <xm:f>1</xm:f>
              </x14:cfvo>
              <x14:negativeFillColor rgb="FFFF0000"/>
              <x14:axisColor rgb="FF000000"/>
            </x14:dataBar>
          </x14:cfRule>
          <xm:sqref>Q214</xm:sqref>
        </x14:conditionalFormatting>
        <x14:conditionalFormatting xmlns:xm="http://schemas.microsoft.com/office/excel/2006/main">
          <x14:cfRule type="dataBar" id="{9FEE53EF-B424-46BE-8FCB-6D4E620857A4}">
            <x14:dataBar minLength="0" maxLength="100" gradient="0">
              <x14:cfvo type="autoMin"/>
              <x14:cfvo type="autoMax"/>
              <x14:negativeFillColor rgb="FFFF0000"/>
              <x14:axisColor rgb="FF000000"/>
            </x14:dataBar>
          </x14:cfRule>
          <xm:sqref>Q214</xm:sqref>
        </x14:conditionalFormatting>
        <x14:conditionalFormatting xmlns:xm="http://schemas.microsoft.com/office/excel/2006/main">
          <x14:cfRule type="dataBar" id="{70DBB101-A54C-4D0A-A8BC-4B5BD897E1FE}">
            <x14:dataBar minLength="0" maxLength="100" gradient="0">
              <x14:cfvo type="num">
                <xm:f>-1</xm:f>
              </x14:cfvo>
              <x14:cfvo type="num">
                <xm:f>1</xm:f>
              </x14:cfvo>
              <x14:negativeFillColor rgb="FFFF0000"/>
              <x14:axisColor rgb="FF000000"/>
            </x14:dataBar>
          </x14:cfRule>
          <xm:sqref>K249</xm:sqref>
        </x14:conditionalFormatting>
        <x14:conditionalFormatting xmlns:xm="http://schemas.microsoft.com/office/excel/2006/main">
          <x14:cfRule type="dataBar" id="{A2C518A3-D0B8-4F0E-9AEB-57E5EA32E8E5}">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1528C6DE-AA97-4BD4-A1F3-0B5C16F393C7}">
            <x14:dataBar minLength="0" maxLength="100" gradient="0">
              <x14:cfvo type="num">
                <xm:f>-1</xm:f>
              </x14:cfvo>
              <x14:cfvo type="num">
                <xm:f>1</xm:f>
              </x14:cfvo>
              <x14:negativeFillColor rgb="FFFF0000"/>
              <x14:axisColor rgb="FF000000"/>
            </x14:dataBar>
          </x14:cfRule>
          <xm:sqref>E249</xm:sqref>
        </x14:conditionalFormatting>
        <x14:conditionalFormatting xmlns:xm="http://schemas.microsoft.com/office/excel/2006/main">
          <x14:cfRule type="dataBar" id="{1C2BC9F8-92BC-4B3B-AE23-0749B559478A}">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DF560BE7-201F-446A-9F34-160EC2A44018}">
            <x14:dataBar minLength="0" maxLength="100" gradient="0">
              <x14:cfvo type="autoMin"/>
              <x14:cfvo type="autoMax"/>
              <x14:negativeFillColor rgb="FFFF0000"/>
              <x14:axisColor rgb="FF000000"/>
            </x14:dataBar>
          </x14:cfRule>
          <xm:sqref>K249</xm:sqref>
        </x14:conditionalFormatting>
        <x14:conditionalFormatting xmlns:xm="http://schemas.microsoft.com/office/excel/2006/main">
          <x14:cfRule type="dataBar" id="{AEA059A1-BB45-445B-836D-A307CE8FC92C}">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9431A53D-0C48-4F51-A97F-46B8F6970FA7}">
            <x14:dataBar minLength="0" maxLength="100" gradient="0">
              <x14:cfvo type="num">
                <xm:f>-1</xm:f>
              </x14:cfvo>
              <x14:cfvo type="num">
                <xm:f>1</xm:f>
              </x14:cfvo>
              <x14:negativeFillColor rgb="FFFF0000"/>
              <x14:axisColor rgb="FF000000"/>
            </x14:dataBar>
          </x14:cfRule>
          <xm:sqref>Q249</xm:sqref>
        </x14:conditionalFormatting>
        <x14:conditionalFormatting xmlns:xm="http://schemas.microsoft.com/office/excel/2006/main">
          <x14:cfRule type="dataBar" id="{9B89965C-86A4-486A-81A4-A9D11CAF0E18}">
            <x14:dataBar minLength="0" maxLength="100" gradient="0">
              <x14:cfvo type="autoMin"/>
              <x14:cfvo type="autoMax"/>
              <x14:negativeFillColor rgb="FFFF0000"/>
              <x14:axisColor rgb="FF000000"/>
            </x14:dataBar>
          </x14:cfRule>
          <xm:sqref>Q249</xm:sqref>
        </x14:conditionalFormatting>
        <x14:conditionalFormatting xmlns:xm="http://schemas.microsoft.com/office/excel/2006/main">
          <x14:cfRule type="dataBar" id="{3E9F5EDE-EE28-470C-BFE5-DACCA7A5AE46}">
            <x14:dataBar minLength="0" maxLength="100" gradient="0">
              <x14:cfvo type="num">
                <xm:f>-1</xm:f>
              </x14:cfvo>
              <x14:cfvo type="num">
                <xm:f>1</xm:f>
              </x14:cfvo>
              <x14:negativeFillColor rgb="FFFF0000"/>
              <x14:axisColor rgb="FF000000"/>
            </x14:dataBar>
          </x14:cfRule>
          <xm:sqref>K251 E251 Q251</xm:sqref>
        </x14:conditionalFormatting>
        <x14:conditionalFormatting xmlns:xm="http://schemas.microsoft.com/office/excel/2006/main">
          <x14:cfRule type="dataBar" id="{84AA0FEF-B5C2-44D0-9431-8B16C17FF538}">
            <x14:dataBar minLength="0" maxLength="100" gradient="0">
              <x14:cfvo type="num">
                <xm:f>0</xm:f>
              </x14:cfvo>
              <x14:cfvo type="num">
                <xm:f>1</xm:f>
              </x14:cfvo>
              <x14:negativeFillColor rgb="FFFF0000"/>
              <x14:axisColor rgb="FF000000"/>
            </x14:dataBar>
          </x14:cfRule>
          <xm:sqref>K251 E251 Q251</xm:sqref>
        </x14:conditionalFormatting>
        <x14:conditionalFormatting xmlns:xm="http://schemas.microsoft.com/office/excel/2006/main">
          <x14:cfRule type="dataBar" id="{1C8E0EF3-474C-4402-989C-51ED054734DF}">
            <x14:dataBar minLength="0" maxLength="100" gradient="0">
              <x14:cfvo type="num">
                <xm:f>-1</xm:f>
              </x14:cfvo>
              <x14:cfvo type="num">
                <xm:f>1</xm:f>
              </x14:cfvo>
              <x14:negativeFillColor rgb="FFFF0000"/>
              <x14:axisColor rgb="FF000000"/>
            </x14:dataBar>
          </x14:cfRule>
          <xm:sqref>E251</xm:sqref>
        </x14:conditionalFormatting>
        <x14:conditionalFormatting xmlns:xm="http://schemas.microsoft.com/office/excel/2006/main">
          <x14:cfRule type="dataBar" id="{F55D86A6-886D-424C-83C9-BB1F70E003E7}">
            <x14:dataBar minLength="0" maxLength="100" gradient="0">
              <x14:cfvo type="num">
                <xm:f>0</xm:f>
              </x14:cfvo>
              <x14:cfvo type="num">
                <xm:f>1</xm:f>
              </x14:cfvo>
              <x14:negativeFillColor rgb="FFFF0000"/>
              <x14:axisColor rgb="FF000000"/>
            </x14:dataBar>
          </x14:cfRule>
          <xm:sqref>E251</xm:sqref>
        </x14:conditionalFormatting>
        <x14:conditionalFormatting xmlns:xm="http://schemas.microsoft.com/office/excel/2006/main">
          <x14:cfRule type="dataBar" id="{E7185BAC-C459-405B-BAF5-AF3AA4A14C3F}">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53CBF93B-8812-41BE-8F1A-D9D0AD38F028}">
            <x14:dataBar minLength="0" maxLength="100" gradient="0">
              <x14:cfvo type="num">
                <xm:f>0</xm:f>
              </x14:cfvo>
              <x14:cfvo type="num">
                <xm:f>1</xm:f>
              </x14:cfvo>
              <x14:negativeFillColor rgb="FFFF0000"/>
              <x14:axisColor rgb="FF000000"/>
            </x14:dataBar>
          </x14:cfRule>
          <xm:sqref>L251 F251 R251</xm:sqref>
        </x14:conditionalFormatting>
        <x14:conditionalFormatting xmlns:xm="http://schemas.microsoft.com/office/excel/2006/main">
          <x14:cfRule type="dataBar" id="{9967AEF1-786A-4512-8FAE-926008EC68B8}">
            <x14:dataBar minLength="0" maxLength="100" gradient="0">
              <x14:cfvo type="num">
                <xm:f>0</xm:f>
              </x14:cfvo>
              <x14:cfvo type="num">
                <xm:f>1</xm:f>
              </x14:cfvo>
              <x14:negativeFillColor rgb="FFFF0000"/>
              <x14:axisColor rgb="FF000000"/>
            </x14:dataBar>
          </x14:cfRule>
          <xm:sqref>J251 P251 V251</xm:sqref>
        </x14:conditionalFormatting>
        <x14:conditionalFormatting xmlns:xm="http://schemas.microsoft.com/office/excel/2006/main">
          <x14:cfRule type="dataBar" id="{A63B9B11-1C4E-44CB-A20E-908457D5C08A}">
            <x14:dataBar minLength="0" maxLength="100" gradient="0">
              <x14:cfvo type="num">
                <xm:f>0</xm:f>
              </x14:cfvo>
              <x14:cfvo type="num">
                <xm:f>1</xm:f>
              </x14:cfvo>
              <x14:negativeFillColor rgb="FFFF0000"/>
              <x14:axisColor rgb="FF000000"/>
            </x14:dataBar>
          </x14:cfRule>
          <xm:sqref>O251 I251</xm:sqref>
        </x14:conditionalFormatting>
        <x14:conditionalFormatting xmlns:xm="http://schemas.microsoft.com/office/excel/2006/main">
          <x14:cfRule type="dataBar" id="{03AEE090-579C-4AFF-B57D-F3E9E2DFFA36}">
            <x14:dataBar minLength="0" maxLength="100" gradient="0">
              <x14:cfvo type="num">
                <xm:f>0</xm:f>
              </x14:cfvo>
              <x14:cfvo type="num">
                <xm:f>1</xm:f>
              </x14:cfvo>
              <x14:negativeFillColor rgb="FFFF0000"/>
              <x14:axisColor rgb="FF000000"/>
            </x14:dataBar>
          </x14:cfRule>
          <xm:sqref>M251 G251 S251</xm:sqref>
        </x14:conditionalFormatting>
        <x14:conditionalFormatting xmlns:xm="http://schemas.microsoft.com/office/excel/2006/main">
          <x14:cfRule type="dataBar" id="{4264557A-B7F4-4AF8-B917-C46EA144FB7A}">
            <x14:dataBar minLength="0" maxLength="100" gradient="0">
              <x14:cfvo type="num">
                <xm:f>-1</xm:f>
              </x14:cfvo>
              <x14:cfvo type="num">
                <xm:f>1</xm:f>
              </x14:cfvo>
              <x14:negativeFillColor rgb="FFFF0000"/>
              <x14:axisColor rgb="FF000000"/>
            </x14:dataBar>
          </x14:cfRule>
          <xm:sqref>K251</xm:sqref>
        </x14:conditionalFormatting>
        <x14:conditionalFormatting xmlns:xm="http://schemas.microsoft.com/office/excel/2006/main">
          <x14:cfRule type="dataBar" id="{D5CC8733-ABA1-4DAA-AD83-5FAFEED482A2}">
            <x14:dataBar minLength="0" maxLength="100" gradient="0">
              <x14:cfvo type="num">
                <xm:f>0</xm:f>
              </x14:cfvo>
              <x14:cfvo type="num">
                <xm:f>1</xm:f>
              </x14:cfvo>
              <x14:negativeFillColor rgb="FFFF0000"/>
              <x14:axisColor rgb="FF000000"/>
            </x14:dataBar>
          </x14:cfRule>
          <xm:sqref>K251</xm:sqref>
        </x14:conditionalFormatting>
        <x14:conditionalFormatting xmlns:xm="http://schemas.microsoft.com/office/excel/2006/main">
          <x14:cfRule type="dataBar" id="{7477B785-BCDC-4DD4-BB8E-1A35EC3ED3FE}">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D75EBCC4-F3DF-4A62-8244-B702732F2F75}">
            <x14:dataBar minLength="0" maxLength="100" gradient="0">
              <x14:cfvo type="num">
                <xm:f>-1</xm:f>
              </x14:cfvo>
              <x14:cfvo type="num">
                <xm:f>1</xm:f>
              </x14:cfvo>
              <x14:negativeFillColor rgb="FFFF0000"/>
              <x14:axisColor rgb="FF000000"/>
            </x14:dataBar>
          </x14:cfRule>
          <xm:sqref>Q251</xm:sqref>
        </x14:conditionalFormatting>
        <x14:conditionalFormatting xmlns:xm="http://schemas.microsoft.com/office/excel/2006/main">
          <x14:cfRule type="dataBar" id="{77DC6B33-A830-4D76-A86F-675C1FAD750D}">
            <x14:dataBar minLength="0" maxLength="100" gradient="0">
              <x14:cfvo type="num">
                <xm:f>0</xm:f>
              </x14:cfvo>
              <x14:cfvo type="num">
                <xm:f>1</xm:f>
              </x14:cfvo>
              <x14:negativeFillColor rgb="FFFF0000"/>
              <x14:axisColor rgb="FF000000"/>
            </x14:dataBar>
          </x14:cfRule>
          <xm:sqref>Q251</xm:sqref>
        </x14:conditionalFormatting>
        <x14:conditionalFormatting xmlns:xm="http://schemas.microsoft.com/office/excel/2006/main">
          <x14:cfRule type="dataBar" id="{B884B8AA-8376-4917-B88A-3AEE58C2CB98}">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32D2B0F9-F147-4786-822A-6264AB039E68}">
            <x14:dataBar minLength="0" maxLength="100" gradient="0">
              <x14:cfvo type="num">
                <xm:f>-1</xm:f>
              </x14:cfvo>
              <x14:cfvo type="num">
                <xm:f>1</xm:f>
              </x14:cfvo>
              <x14:negativeFillColor rgb="FFFF0000"/>
              <x14:axisColor rgb="FF000000"/>
            </x14:dataBar>
          </x14:cfRule>
          <x14:cfRule type="dataBar" id="{CBB99F85-A5CD-4538-9FC5-A5393E9F3C59}">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01ACC6FD-6680-4D5D-A944-75F0D617DDB8}">
            <x14:dataBar minLength="0" maxLength="100" gradient="0">
              <x14:cfvo type="num">
                <xm:f>-1</xm:f>
              </x14:cfvo>
              <x14:cfvo type="num">
                <xm:f>1</xm:f>
              </x14:cfvo>
              <x14:negativeFillColor rgb="FFFF0000"/>
              <x14:axisColor rgb="FF000000"/>
            </x14:dataBar>
          </x14:cfRule>
          <x14:cfRule type="dataBar" id="{AF69C3EB-40AF-44DD-80DB-174B75E9FAD9}">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E827CD09-5CEC-4C4E-91A9-A33339BC77F1}">
            <x14:dataBar minLength="0" maxLength="100" gradient="0">
              <x14:cfvo type="num">
                <xm:f>0</xm:f>
              </x14:cfvo>
              <x14:cfvo type="num">
                <xm:f>1</xm:f>
              </x14:cfvo>
              <x14:negativeFillColor rgb="FFFF0000"/>
              <x14:axisColor rgb="FF000000"/>
            </x14:dataBar>
          </x14:cfRule>
          <x14:cfRule type="dataBar" id="{3A54C9AF-CE61-42A1-80FB-1049ABF1CE23}">
            <x14:dataBar minLength="0" maxLength="100" gradient="0">
              <x14:cfvo type="autoMin"/>
              <x14:cfvo type="autoMax"/>
              <x14:negativeFillColor rgb="FFFF0000"/>
              <x14:axisColor rgb="FF000000"/>
            </x14:dataBar>
          </x14:cfRule>
          <xm:sqref>N251</xm:sqref>
        </x14:conditionalFormatting>
        <x14:conditionalFormatting xmlns:xm="http://schemas.microsoft.com/office/excel/2006/main">
          <x14:cfRule type="dataBar" id="{42D130BF-3F15-4F86-AF06-B7DBE8B3C333}">
            <x14:dataBar minLength="0" maxLength="100" gradient="0">
              <x14:cfvo type="num">
                <xm:f>-1</xm:f>
              </x14:cfvo>
              <x14:cfvo type="num">
                <xm:f>1</xm:f>
              </x14:cfvo>
              <x14:negativeFillColor rgb="FFFF0000"/>
              <x14:axisColor rgb="FF000000"/>
            </x14:dataBar>
          </x14:cfRule>
          <x14:cfRule type="dataBar" id="{42A7B815-46B1-4510-BA30-C5FCE474FE24}">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7BA4A487-19EC-483D-A5D7-C488343392F0}">
            <x14:dataBar minLength="0" maxLength="100" gradient="0">
              <x14:cfvo type="num">
                <xm:f>-1</xm:f>
              </x14:cfvo>
              <x14:cfvo type="num">
                <xm:f>1</xm:f>
              </x14:cfvo>
              <x14:negativeFillColor rgb="FFFF0000"/>
              <x14:axisColor rgb="FF000000"/>
            </x14:dataBar>
          </x14:cfRule>
          <x14:cfRule type="dataBar" id="{3777EE1D-EFAA-4870-BC08-43308233C73D}">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49CF5F82-D600-4E54-81F9-7BC478469B65}">
            <x14:dataBar minLength="0" maxLength="100" gradient="0">
              <x14:cfvo type="num">
                <xm:f>0</xm:f>
              </x14:cfvo>
              <x14:cfvo type="num">
                <xm:f>1</xm:f>
              </x14:cfvo>
              <x14:negativeFillColor rgb="FFFF0000"/>
              <x14:axisColor rgb="FF000000"/>
            </x14:dataBar>
          </x14:cfRule>
          <x14:cfRule type="dataBar" id="{A4FD10E0-D243-4B4F-B926-2DCF0895D9D3}">
            <x14:dataBar minLength="0" maxLength="100" gradient="0">
              <x14:cfvo type="autoMin"/>
              <x14:cfvo type="autoMax"/>
              <x14:negativeFillColor rgb="FFFF0000"/>
              <x14:axisColor rgb="FF000000"/>
            </x14:dataBar>
          </x14:cfRule>
          <xm:sqref>T251</xm:sqref>
        </x14:conditionalFormatting>
        <x14:conditionalFormatting xmlns:xm="http://schemas.microsoft.com/office/excel/2006/main">
          <x14:cfRule type="dataBar" id="{8A9C8A38-7884-45E9-973D-E3AF3C6A157C}">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9C940C0C-6837-44C6-9078-7C715CE15524}">
            <x14:dataBar minLength="0" maxLength="100" gradient="0">
              <x14:cfvo type="autoMin"/>
              <x14:cfvo type="autoMax"/>
              <x14:negativeFillColor rgb="FFFF0000"/>
              <x14:axisColor rgb="FF000000"/>
            </x14:dataBar>
          </x14:cfRule>
          <xm:sqref>K251</xm:sqref>
        </x14:conditionalFormatting>
        <x14:conditionalFormatting xmlns:xm="http://schemas.microsoft.com/office/excel/2006/main">
          <x14:cfRule type="dataBar" id="{479DC584-CF2F-477F-9478-0A897AC9AC7D}">
            <x14:dataBar minLength="0" maxLength="100" gradient="0">
              <x14:cfvo type="autoMin"/>
              <x14:cfvo type="autoMax"/>
              <x14:negativeFillColor rgb="FFFF0000"/>
              <x14:axisColor rgb="FF000000"/>
            </x14:dataBar>
          </x14:cfRule>
          <xm:sqref>Q251</xm:sqref>
        </x14:conditionalFormatting>
        <x14:conditionalFormatting xmlns:xm="http://schemas.microsoft.com/office/excel/2006/main">
          <x14:cfRule type="dataBar" id="{272C2906-DE2A-4F78-9FAD-ACA67A60EF24}">
            <x14:dataBar minLength="0" maxLength="100" gradient="0">
              <x14:cfvo type="num">
                <xm:f>-1</xm:f>
              </x14:cfvo>
              <x14:cfvo type="num">
                <xm:f>1</xm:f>
              </x14:cfvo>
              <x14:negativeFillColor rgb="FFFF0000"/>
              <x14:axisColor rgb="FF000000"/>
            </x14:dataBar>
          </x14:cfRule>
          <x14:cfRule type="dataBar" id="{2239357F-9280-4F96-B69C-3326CB6D392C}">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75B64CF2-93A1-4121-B9A2-762B0E129C99}">
            <x14:dataBar minLength="0" maxLength="100" gradient="0">
              <x14:cfvo type="num">
                <xm:f>-1</xm:f>
              </x14:cfvo>
              <x14:cfvo type="num">
                <xm:f>1</xm:f>
              </x14:cfvo>
              <x14:negativeFillColor rgb="FFFF0000"/>
              <x14:axisColor rgb="FF000000"/>
            </x14:dataBar>
          </x14:cfRule>
          <x14:cfRule type="dataBar" id="{178CA243-FD73-498B-AC62-3DC1564194CC}">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C221B60C-2275-40F0-88D1-3EC514FD8D3B}">
            <x14:dataBar minLength="0" maxLength="100" gradient="0">
              <x14:cfvo type="num">
                <xm:f>-1</xm:f>
              </x14:cfvo>
              <x14:cfvo type="num">
                <xm:f>1</xm:f>
              </x14:cfvo>
              <x14:negativeFillColor rgb="FFFF0000"/>
              <x14:axisColor rgb="FF000000"/>
            </x14:dataBar>
          </x14:cfRule>
          <x14:cfRule type="dataBar" id="{3323CA33-C9B4-4F12-A8EA-D6649F93427C}">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D4B512E1-EB92-46FE-A8DF-8CCBA1D3549D}">
            <x14:dataBar minLength="0" maxLength="100" gradient="0">
              <x14:cfvo type="num">
                <xm:f>-1</xm:f>
              </x14:cfvo>
              <x14:cfvo type="num">
                <xm:f>1</xm:f>
              </x14:cfvo>
              <x14:negativeFillColor rgb="FFFF0000"/>
              <x14:axisColor rgb="FF000000"/>
            </x14:dataBar>
          </x14:cfRule>
          <x14:cfRule type="dataBar" id="{CA56E20C-413A-4591-B2EF-93E1C8820F34}">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D14AB783-C5C5-4465-8748-950F2D11F9C4}">
            <x14:dataBar minLength="0" maxLength="100" gradient="0">
              <x14:cfvo type="num">
                <xm:f>-1</xm:f>
              </x14:cfvo>
              <x14:cfvo type="num">
                <xm:f>1</xm:f>
              </x14:cfvo>
              <x14:negativeFillColor rgb="FFFF0000"/>
              <x14:axisColor rgb="FF000000"/>
            </x14:dataBar>
          </x14:cfRule>
          <x14:cfRule type="dataBar" id="{6D3A1918-AEF3-4A41-BB8E-CF13AF548B29}">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9CCF59E8-FFF4-4901-B4DA-14F3A99EEDD7}">
            <x14:dataBar minLength="0" maxLength="100" gradient="0">
              <x14:cfvo type="num">
                <xm:f>0</xm:f>
              </x14:cfvo>
              <x14:cfvo type="num">
                <xm:f>1</xm:f>
              </x14:cfvo>
              <x14:negativeFillColor rgb="FFFF0000"/>
              <x14:axisColor rgb="FF000000"/>
            </x14:dataBar>
          </x14:cfRule>
          <x14:cfRule type="dataBar" id="{41896F51-7E3F-4CA9-B721-A8184C6E59D3}">
            <x14:dataBar minLength="0" maxLength="100" gradient="0">
              <x14:cfvo type="autoMin"/>
              <x14:cfvo type="autoMax"/>
              <x14:negativeFillColor rgb="FFFF0000"/>
              <x14:axisColor rgb="FF000000"/>
            </x14:dataBar>
          </x14:cfRule>
          <xm:sqref>H251</xm:sqref>
        </x14:conditionalFormatting>
        <x14:conditionalFormatting xmlns:xm="http://schemas.microsoft.com/office/excel/2006/main">
          <x14:cfRule type="dataBar" id="{DCAB98AC-A63F-4AB3-B43E-C7F9EF7E29EA}">
            <x14:dataBar minLength="0" maxLength="100" gradient="0">
              <x14:cfvo type="num">
                <xm:f>-1</xm:f>
              </x14:cfvo>
              <x14:cfvo type="num">
                <xm:f>1</xm:f>
              </x14:cfvo>
              <x14:negativeFillColor rgb="FFFF0000"/>
              <x14:axisColor rgb="FF000000"/>
            </x14:dataBar>
          </x14:cfRule>
          <xm:sqref>E93:E108</xm:sqref>
        </x14:conditionalFormatting>
        <x14:conditionalFormatting xmlns:xm="http://schemas.microsoft.com/office/excel/2006/main">
          <x14:cfRule type="dataBar" id="{2F34C170-AF56-423D-B2BD-1B18BEDEC4B2}">
            <x14:dataBar minLength="0" maxLength="100" gradient="0">
              <x14:cfvo type="num">
                <xm:f>0</xm:f>
              </x14:cfvo>
              <x14:cfvo type="num">
                <xm:f>1</xm:f>
              </x14:cfvo>
              <x14:negativeFillColor rgb="FFFF0000"/>
              <x14:axisColor rgb="FF000000"/>
            </x14:dataBar>
          </x14:cfRule>
          <xm:sqref>E93:E108</xm:sqref>
        </x14:conditionalFormatting>
        <x14:conditionalFormatting xmlns:xm="http://schemas.microsoft.com/office/excel/2006/main">
          <x14:cfRule type="dataBar" id="{B561332E-C5F3-4C67-AFFE-DD90666B311D}">
            <x14:dataBar minLength="0" maxLength="100" gradient="0">
              <x14:cfvo type="autoMin"/>
              <x14:cfvo type="autoMax"/>
              <x14:negativeFillColor rgb="FFFF0000"/>
              <x14:axisColor rgb="FF000000"/>
            </x14:dataBar>
          </x14:cfRule>
          <xm:sqref>E93:E108</xm:sqref>
        </x14:conditionalFormatting>
        <x14:conditionalFormatting xmlns:xm="http://schemas.microsoft.com/office/excel/2006/main">
          <x14:cfRule type="dataBar" id="{277812F3-6DDD-4FAB-B2D6-F15B3DC7A9EB}">
            <x14:dataBar minLength="0" maxLength="100" gradient="0">
              <x14:cfvo type="num">
                <xm:f>0</xm:f>
              </x14:cfvo>
              <x14:cfvo type="num">
                <xm:f>1</xm:f>
              </x14:cfvo>
              <x14:negativeFillColor rgb="FFFF0000"/>
              <x14:axisColor rgb="FF000000"/>
            </x14:dataBar>
          </x14:cfRule>
          <xm:sqref>F93:F108</xm:sqref>
        </x14:conditionalFormatting>
        <x14:conditionalFormatting xmlns:xm="http://schemas.microsoft.com/office/excel/2006/main">
          <x14:cfRule type="dataBar" id="{2A465951-9C9A-4008-9731-6E61A8D358DF}">
            <x14:dataBar minLength="0" maxLength="100" gradient="0">
              <x14:cfvo type="num">
                <xm:f>0</xm:f>
              </x14:cfvo>
              <x14:cfvo type="num">
                <xm:f>1</xm:f>
              </x14:cfvo>
              <x14:negativeFillColor rgb="FFFF0000"/>
              <x14:axisColor rgb="FF000000"/>
            </x14:dataBar>
          </x14:cfRule>
          <xm:sqref>J93:J108</xm:sqref>
        </x14:conditionalFormatting>
        <x14:conditionalFormatting xmlns:xm="http://schemas.microsoft.com/office/excel/2006/main">
          <x14:cfRule type="dataBar" id="{7F4801E9-4102-4E94-A195-F6C3AA88943E}">
            <x14:dataBar minLength="0" maxLength="100" gradient="0">
              <x14:cfvo type="num">
                <xm:f>-1</xm:f>
              </x14:cfvo>
              <x14:cfvo type="num">
                <xm:f>1</xm:f>
              </x14:cfvo>
              <x14:negativeFillColor rgb="FFFF0000"/>
              <x14:axisColor rgb="FF000000"/>
            </x14:dataBar>
          </x14:cfRule>
          <x14:cfRule type="dataBar" id="{9061107D-4D76-4CD1-9F6F-DD774053E0F0}">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62DB4DD5-BB87-4E09-94E3-B3B975E17BAD}">
            <x14:dataBar minLength="0" maxLength="100" gradient="0">
              <x14:cfvo type="num">
                <xm:f>-1</xm:f>
              </x14:cfvo>
              <x14:cfvo type="num">
                <xm:f>1</xm:f>
              </x14:cfvo>
              <x14:negativeFillColor rgb="FFFF0000"/>
              <x14:axisColor rgb="FF000000"/>
            </x14:dataBar>
          </x14:cfRule>
          <x14:cfRule type="dataBar" id="{AB990EC4-7F2B-4052-B8AC-0ABC77BD8915}">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182778A4-2B21-404E-9B8B-D3C4839CB81A}">
            <x14:dataBar minLength="0" maxLength="100" gradient="0">
              <x14:cfvo type="num">
                <xm:f>-1</xm:f>
              </x14:cfvo>
              <x14:cfvo type="num">
                <xm:f>1</xm:f>
              </x14:cfvo>
              <x14:negativeFillColor rgb="FFFF0000"/>
              <x14:axisColor rgb="FF000000"/>
            </x14:dataBar>
          </x14:cfRule>
          <x14:cfRule type="dataBar" id="{06787A49-6482-4617-A26A-4F5985D750A3}">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2C80A5E4-37EF-415C-A5D5-8785DE6D224B}">
            <x14:dataBar minLength="0" maxLength="100" gradient="0">
              <x14:cfvo type="num">
                <xm:f>-1</xm:f>
              </x14:cfvo>
              <x14:cfvo type="num">
                <xm:f>1</xm:f>
              </x14:cfvo>
              <x14:negativeFillColor rgb="FFFF0000"/>
              <x14:axisColor rgb="FF000000"/>
            </x14:dataBar>
          </x14:cfRule>
          <x14:cfRule type="dataBar" id="{1689075C-F36E-4DD7-A0A2-6A64319D3F91}">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AE3F4ED6-5DA6-484A-9E81-34F3C7AA6110}">
            <x14:dataBar minLength="0" maxLength="100" gradient="0">
              <x14:cfvo type="num">
                <xm:f>-1</xm:f>
              </x14:cfvo>
              <x14:cfvo type="num">
                <xm:f>1</xm:f>
              </x14:cfvo>
              <x14:negativeFillColor rgb="FFFF0000"/>
              <x14:axisColor rgb="FF000000"/>
            </x14:dataBar>
          </x14:cfRule>
          <x14:cfRule type="dataBar" id="{1FF44410-3F12-455D-858B-5A6103E0D850}">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9FE02DCE-4192-4AA2-989B-811B212396E3}">
            <x14:dataBar minLength="0" maxLength="100" gradient="0">
              <x14:cfvo type="num">
                <xm:f>0</xm:f>
              </x14:cfvo>
              <x14:cfvo type="num">
                <xm:f>1</xm:f>
              </x14:cfvo>
              <x14:negativeFillColor rgb="FFFF0000"/>
              <x14:axisColor rgb="FF000000"/>
            </x14:dataBar>
          </x14:cfRule>
          <x14:cfRule type="dataBar" id="{C6687CCB-F92E-4F2F-BC5A-58AA1C7B3615}">
            <x14:dataBar minLength="0" maxLength="100" gradient="0">
              <x14:cfvo type="autoMin"/>
              <x14:cfvo type="autoMax"/>
              <x14:negativeFillColor rgb="FFFF0000"/>
              <x14:axisColor rgb="FF000000"/>
            </x14:dataBar>
          </x14:cfRule>
          <xm:sqref>H93:H108</xm:sqref>
        </x14:conditionalFormatting>
        <x14:conditionalFormatting xmlns:xm="http://schemas.microsoft.com/office/excel/2006/main">
          <x14:cfRule type="dataBar" id="{77D7FEFA-6A84-4CC8-899F-0A3CB9E33E3C}">
            <x14:dataBar minLength="0" maxLength="100" gradient="0">
              <x14:cfvo type="num">
                <xm:f>0</xm:f>
              </x14:cfvo>
              <x14:cfvo type="num">
                <xm:f>1</xm:f>
              </x14:cfvo>
              <x14:negativeFillColor rgb="FFFF0000"/>
              <x14:axisColor rgb="FF000000"/>
            </x14:dataBar>
          </x14:cfRule>
          <xm:sqref>I93:I108</xm:sqref>
        </x14:conditionalFormatting>
        <x14:conditionalFormatting xmlns:xm="http://schemas.microsoft.com/office/excel/2006/main">
          <x14:cfRule type="dataBar" id="{1411C6EC-58E9-4255-AEB5-CC2907BBA46C}">
            <x14:dataBar minLength="0" maxLength="100" gradient="0">
              <x14:cfvo type="num">
                <xm:f>0</xm:f>
              </x14:cfvo>
              <x14:cfvo type="num">
                <xm:f>1</xm:f>
              </x14:cfvo>
              <x14:negativeFillColor rgb="FFFF0000"/>
              <x14:axisColor rgb="FF000000"/>
            </x14:dataBar>
          </x14:cfRule>
          <xm:sqref>G93:G108</xm:sqref>
        </x14:conditionalFormatting>
        <x14:conditionalFormatting xmlns:xm="http://schemas.microsoft.com/office/excel/2006/main">
          <x14:cfRule type="dataBar" id="{E3D341FC-DC2F-4C3F-AF23-1033DB96495F}">
            <x14:dataBar minLength="0" maxLength="100" gradient="0">
              <x14:cfvo type="num">
                <xm:f>-1</xm:f>
              </x14:cfvo>
              <x14:cfvo type="num">
                <xm:f>1</xm:f>
              </x14:cfvo>
              <x14:negativeFillColor rgb="FFFF0000"/>
              <x14:axisColor rgb="FF000000"/>
            </x14:dataBar>
          </x14:cfRule>
          <xm:sqref>K93:K108</xm:sqref>
        </x14:conditionalFormatting>
        <x14:conditionalFormatting xmlns:xm="http://schemas.microsoft.com/office/excel/2006/main">
          <x14:cfRule type="dataBar" id="{642C815A-D3A0-4C92-8CC3-06BC1097CAB0}">
            <x14:dataBar minLength="0" maxLength="100" gradient="0">
              <x14:cfvo type="num">
                <xm:f>0</xm:f>
              </x14:cfvo>
              <x14:cfvo type="num">
                <xm:f>1</xm:f>
              </x14:cfvo>
              <x14:negativeFillColor rgb="FFFF0000"/>
              <x14:axisColor rgb="FF000000"/>
            </x14:dataBar>
          </x14:cfRule>
          <xm:sqref>K93:K108</xm:sqref>
        </x14:conditionalFormatting>
        <x14:conditionalFormatting xmlns:xm="http://schemas.microsoft.com/office/excel/2006/main">
          <x14:cfRule type="dataBar" id="{90E5AC7F-6806-46F9-B5CB-7DF40983AF3C}">
            <x14:dataBar minLength="0" maxLength="100" gradient="0">
              <x14:cfvo type="autoMin"/>
              <x14:cfvo type="autoMax"/>
              <x14:negativeFillColor rgb="FFFF0000"/>
              <x14:axisColor rgb="FF000000"/>
            </x14:dataBar>
          </x14:cfRule>
          <xm:sqref>K93:K108</xm:sqref>
        </x14:conditionalFormatting>
        <x14:conditionalFormatting xmlns:xm="http://schemas.microsoft.com/office/excel/2006/main">
          <x14:cfRule type="dataBar" id="{AE254D5B-916A-40B9-AD79-5CC7F6EF7EB9}">
            <x14:dataBar minLength="0" maxLength="100" gradient="0">
              <x14:cfvo type="num">
                <xm:f>0</xm:f>
              </x14:cfvo>
              <x14:cfvo type="num">
                <xm:f>1</xm:f>
              </x14:cfvo>
              <x14:negativeFillColor rgb="FFFF0000"/>
              <x14:axisColor rgb="FF000000"/>
            </x14:dataBar>
          </x14:cfRule>
          <xm:sqref>L93:L108</xm:sqref>
        </x14:conditionalFormatting>
        <x14:conditionalFormatting xmlns:xm="http://schemas.microsoft.com/office/excel/2006/main">
          <x14:cfRule type="dataBar" id="{6C2FE773-5A48-446D-B1D2-47FDE1FE8AD1}">
            <x14:dataBar minLength="0" maxLength="100" gradient="0">
              <x14:cfvo type="num">
                <xm:f>0</xm:f>
              </x14:cfvo>
              <x14:cfvo type="num">
                <xm:f>1</xm:f>
              </x14:cfvo>
              <x14:negativeFillColor rgb="FFFF0000"/>
              <x14:axisColor rgb="FF000000"/>
            </x14:dataBar>
          </x14:cfRule>
          <xm:sqref>P93:P108</xm:sqref>
        </x14:conditionalFormatting>
        <x14:conditionalFormatting xmlns:xm="http://schemas.microsoft.com/office/excel/2006/main">
          <x14:cfRule type="dataBar" id="{48D5D4D3-5296-45C2-9EE6-9DD896AC5FC6}">
            <x14:dataBar minLength="0" maxLength="100" gradient="0">
              <x14:cfvo type="num">
                <xm:f>-1</xm:f>
              </x14:cfvo>
              <x14:cfvo type="num">
                <xm:f>1</xm:f>
              </x14:cfvo>
              <x14:negativeFillColor rgb="FFFF0000"/>
              <x14:axisColor rgb="FF000000"/>
            </x14:dataBar>
          </x14:cfRule>
          <x14:cfRule type="dataBar" id="{43EB5754-09B9-41C5-B0A4-1E73DBE40C01}">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AC94ED4C-4A05-4D1D-AA22-504761E23699}">
            <x14:dataBar minLength="0" maxLength="100" gradient="0">
              <x14:cfvo type="num">
                <xm:f>-1</xm:f>
              </x14:cfvo>
              <x14:cfvo type="num">
                <xm:f>1</xm:f>
              </x14:cfvo>
              <x14:negativeFillColor rgb="FFFF0000"/>
              <x14:axisColor rgb="FF000000"/>
            </x14:dataBar>
          </x14:cfRule>
          <x14:cfRule type="dataBar" id="{683E1187-9D55-4594-821C-7E60D8E22E34}">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8BEB489F-2DE1-4F98-86B6-0B1CFDE9D91C}">
            <x14:dataBar minLength="0" maxLength="100" gradient="0">
              <x14:cfvo type="num">
                <xm:f>-1</xm:f>
              </x14:cfvo>
              <x14:cfvo type="num">
                <xm:f>1</xm:f>
              </x14:cfvo>
              <x14:negativeFillColor rgb="FFFF0000"/>
              <x14:axisColor rgb="FF000000"/>
            </x14:dataBar>
          </x14:cfRule>
          <x14:cfRule type="dataBar" id="{C50754E3-8DE1-4606-B467-CA97016E770D}">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D1711429-59F8-4CCD-B57E-A743D831B678}">
            <x14:dataBar minLength="0" maxLength="100" gradient="0">
              <x14:cfvo type="num">
                <xm:f>-1</xm:f>
              </x14:cfvo>
              <x14:cfvo type="num">
                <xm:f>1</xm:f>
              </x14:cfvo>
              <x14:negativeFillColor rgb="FFFF0000"/>
              <x14:axisColor rgb="FF000000"/>
            </x14:dataBar>
          </x14:cfRule>
          <x14:cfRule type="dataBar" id="{40C36725-D536-43B6-A0D8-741FCA5F2BE9}">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38A89B72-D75C-43E8-9545-8092C49AE26A}">
            <x14:dataBar minLength="0" maxLength="100" gradient="0">
              <x14:cfvo type="num">
                <xm:f>-1</xm:f>
              </x14:cfvo>
              <x14:cfvo type="num">
                <xm:f>1</xm:f>
              </x14:cfvo>
              <x14:negativeFillColor rgb="FFFF0000"/>
              <x14:axisColor rgb="FF000000"/>
            </x14:dataBar>
          </x14:cfRule>
          <x14:cfRule type="dataBar" id="{971671A9-4343-4333-BB7A-BCC90C6DE320}">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BFCF5EDE-0484-49F2-86AA-554064C09A4D}">
            <x14:dataBar minLength="0" maxLength="100" gradient="0">
              <x14:cfvo type="num">
                <xm:f>0</xm:f>
              </x14:cfvo>
              <x14:cfvo type="num">
                <xm:f>1</xm:f>
              </x14:cfvo>
              <x14:negativeFillColor rgb="FFFF0000"/>
              <x14:axisColor rgb="FF000000"/>
            </x14:dataBar>
          </x14:cfRule>
          <x14:cfRule type="dataBar" id="{639691AD-AC9E-4C5E-87F1-B0290E3CB369}">
            <x14:dataBar minLength="0" maxLength="100" gradient="0">
              <x14:cfvo type="autoMin"/>
              <x14:cfvo type="autoMax"/>
              <x14:negativeFillColor rgb="FFFF0000"/>
              <x14:axisColor rgb="FF000000"/>
            </x14:dataBar>
          </x14:cfRule>
          <xm:sqref>N93:N108</xm:sqref>
        </x14:conditionalFormatting>
        <x14:conditionalFormatting xmlns:xm="http://schemas.microsoft.com/office/excel/2006/main">
          <x14:cfRule type="dataBar" id="{472874F7-7B76-4B84-83E5-CBB3FC8E2C29}">
            <x14:dataBar minLength="0" maxLength="100" gradient="0">
              <x14:cfvo type="num">
                <xm:f>0</xm:f>
              </x14:cfvo>
              <x14:cfvo type="num">
                <xm:f>1</xm:f>
              </x14:cfvo>
              <x14:negativeFillColor rgb="FFFF0000"/>
              <x14:axisColor rgb="FF000000"/>
            </x14:dataBar>
          </x14:cfRule>
          <xm:sqref>M93:M108</xm:sqref>
        </x14:conditionalFormatting>
        <x14:conditionalFormatting xmlns:xm="http://schemas.microsoft.com/office/excel/2006/main">
          <x14:cfRule type="dataBar" id="{FCC49414-3918-4EC2-BD9B-5463992C26B4}">
            <x14:dataBar minLength="0" maxLength="100" gradient="0">
              <x14:cfvo type="num">
                <xm:f>-1</xm:f>
              </x14:cfvo>
              <x14:cfvo type="num">
                <xm:f>1</xm:f>
              </x14:cfvo>
              <x14:negativeFillColor rgb="FFFF0000"/>
              <x14:axisColor rgb="FF000000"/>
            </x14:dataBar>
          </x14:cfRule>
          <xm:sqref>Q93:Q108</xm:sqref>
        </x14:conditionalFormatting>
        <x14:conditionalFormatting xmlns:xm="http://schemas.microsoft.com/office/excel/2006/main">
          <x14:cfRule type="dataBar" id="{E2C6FE8F-C739-4CEE-B785-B5410C36D6B2}">
            <x14:dataBar minLength="0" maxLength="100" gradient="0">
              <x14:cfvo type="num">
                <xm:f>0</xm:f>
              </x14:cfvo>
              <x14:cfvo type="num">
                <xm:f>1</xm:f>
              </x14:cfvo>
              <x14:negativeFillColor rgb="FFFF0000"/>
              <x14:axisColor rgb="FF000000"/>
            </x14:dataBar>
          </x14:cfRule>
          <xm:sqref>Q93:Q108</xm:sqref>
        </x14:conditionalFormatting>
        <x14:conditionalFormatting xmlns:xm="http://schemas.microsoft.com/office/excel/2006/main">
          <x14:cfRule type="dataBar" id="{CA90AF34-20EE-4788-B238-36AEC3188EE7}">
            <x14:dataBar minLength="0" maxLength="100" gradient="0">
              <x14:cfvo type="autoMin"/>
              <x14:cfvo type="autoMax"/>
              <x14:negativeFillColor rgb="FFFF0000"/>
              <x14:axisColor rgb="FF000000"/>
            </x14:dataBar>
          </x14:cfRule>
          <xm:sqref>Q93:Q108</xm:sqref>
        </x14:conditionalFormatting>
        <x14:conditionalFormatting xmlns:xm="http://schemas.microsoft.com/office/excel/2006/main">
          <x14:cfRule type="dataBar" id="{869399B4-6902-4DD9-AA1F-8BEB9448C18C}">
            <x14:dataBar minLength="0" maxLength="100" gradient="0">
              <x14:cfvo type="num">
                <xm:f>0</xm:f>
              </x14:cfvo>
              <x14:cfvo type="num">
                <xm:f>1</xm:f>
              </x14:cfvo>
              <x14:negativeFillColor rgb="FFFF0000"/>
              <x14:axisColor rgb="FF000000"/>
            </x14:dataBar>
          </x14:cfRule>
          <xm:sqref>R93:R108</xm:sqref>
        </x14:conditionalFormatting>
        <x14:conditionalFormatting xmlns:xm="http://schemas.microsoft.com/office/excel/2006/main">
          <x14:cfRule type="dataBar" id="{874A5450-4ADB-4646-920E-5628444BEF7A}">
            <x14:dataBar minLength="0" maxLength="100" gradient="0">
              <x14:cfvo type="num">
                <xm:f>0</xm:f>
              </x14:cfvo>
              <x14:cfvo type="num">
                <xm:f>1</xm:f>
              </x14:cfvo>
              <x14:negativeFillColor rgb="FFFF0000"/>
              <x14:axisColor rgb="FF000000"/>
            </x14:dataBar>
          </x14:cfRule>
          <xm:sqref>V93:V108</xm:sqref>
        </x14:conditionalFormatting>
        <x14:conditionalFormatting xmlns:xm="http://schemas.microsoft.com/office/excel/2006/main">
          <x14:cfRule type="dataBar" id="{5B3F5745-4C36-407B-9EB8-D78BABE25216}">
            <x14:dataBar minLength="0" maxLength="100" gradient="0">
              <x14:cfvo type="num">
                <xm:f>-1</xm:f>
              </x14:cfvo>
              <x14:cfvo type="num">
                <xm:f>1</xm:f>
              </x14:cfvo>
              <x14:negativeFillColor rgb="FFFF0000"/>
              <x14:axisColor rgb="FF000000"/>
            </x14:dataBar>
          </x14:cfRule>
          <x14:cfRule type="dataBar" id="{A578571F-630E-4F39-AAD6-B780A84AE94F}">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5AAD0DF0-38C8-4C93-99F2-6145AA7EDDAF}">
            <x14:dataBar minLength="0" maxLength="100" gradient="0">
              <x14:cfvo type="num">
                <xm:f>-1</xm:f>
              </x14:cfvo>
              <x14:cfvo type="num">
                <xm:f>1</xm:f>
              </x14:cfvo>
              <x14:negativeFillColor rgb="FFFF0000"/>
              <x14:axisColor rgb="FF000000"/>
            </x14:dataBar>
          </x14:cfRule>
          <x14:cfRule type="dataBar" id="{47D06C1A-4DB3-4173-B81E-DCD7DAA74C1D}">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FBEE98D9-0CAB-45E7-B1CA-A2828680B5A6}">
            <x14:dataBar minLength="0" maxLength="100" gradient="0">
              <x14:cfvo type="num">
                <xm:f>-1</xm:f>
              </x14:cfvo>
              <x14:cfvo type="num">
                <xm:f>1</xm:f>
              </x14:cfvo>
              <x14:negativeFillColor rgb="FFFF0000"/>
              <x14:axisColor rgb="FF000000"/>
            </x14:dataBar>
          </x14:cfRule>
          <x14:cfRule type="dataBar" id="{C9E0E363-157E-4FD4-A2D8-21414E0F94E3}">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28996C1C-8F49-4117-A06A-889869396791}">
            <x14:dataBar minLength="0" maxLength="100" gradient="0">
              <x14:cfvo type="num">
                <xm:f>-1</xm:f>
              </x14:cfvo>
              <x14:cfvo type="num">
                <xm:f>1</xm:f>
              </x14:cfvo>
              <x14:negativeFillColor rgb="FFFF0000"/>
              <x14:axisColor rgb="FF000000"/>
            </x14:dataBar>
          </x14:cfRule>
          <x14:cfRule type="dataBar" id="{902EA7C3-9904-4EA9-9D19-4BFC1FBFDCA1}">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7831B221-E2FB-40BF-BA00-8EDCF1A51884}">
            <x14:dataBar minLength="0" maxLength="100" gradient="0">
              <x14:cfvo type="num">
                <xm:f>-1</xm:f>
              </x14:cfvo>
              <x14:cfvo type="num">
                <xm:f>1</xm:f>
              </x14:cfvo>
              <x14:negativeFillColor rgb="FFFF0000"/>
              <x14:axisColor rgb="FF000000"/>
            </x14:dataBar>
          </x14:cfRule>
          <x14:cfRule type="dataBar" id="{D5140312-910A-4AC8-B376-B9C31A8D1DCF}">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9889BCDF-B29F-4197-BA36-0030F983E240}">
            <x14:dataBar minLength="0" maxLength="100" gradient="0">
              <x14:cfvo type="num">
                <xm:f>0</xm:f>
              </x14:cfvo>
              <x14:cfvo type="num">
                <xm:f>1</xm:f>
              </x14:cfvo>
              <x14:negativeFillColor rgb="FFFF0000"/>
              <x14:axisColor rgb="FF000000"/>
            </x14:dataBar>
          </x14:cfRule>
          <x14:cfRule type="dataBar" id="{574CAD6E-F385-4894-9125-80006041A352}">
            <x14:dataBar minLength="0" maxLength="100" gradient="0">
              <x14:cfvo type="autoMin"/>
              <x14:cfvo type="autoMax"/>
              <x14:negativeFillColor rgb="FFFF0000"/>
              <x14:axisColor rgb="FF000000"/>
            </x14:dataBar>
          </x14:cfRule>
          <xm:sqref>T93:T108</xm:sqref>
        </x14:conditionalFormatting>
        <x14:conditionalFormatting xmlns:xm="http://schemas.microsoft.com/office/excel/2006/main">
          <x14:cfRule type="dataBar" id="{53C0E07C-3358-47CA-B03A-5F9543DF891E}">
            <x14:dataBar minLength="0" maxLength="100" gradient="0">
              <x14:cfvo type="num">
                <xm:f>0</xm:f>
              </x14:cfvo>
              <x14:cfvo type="num">
                <xm:f>1</xm:f>
              </x14:cfvo>
              <x14:negativeFillColor rgb="FFFF0000"/>
              <x14:axisColor rgb="FF000000"/>
            </x14:dataBar>
          </x14:cfRule>
          <xm:sqref>S93:S108</xm:sqref>
        </x14:conditionalFormatting>
        <x14:conditionalFormatting xmlns:xm="http://schemas.microsoft.com/office/excel/2006/main">
          <x14:cfRule type="dataBar" id="{DB7FB4F3-CBAF-4C1E-AEDE-38790B02BF12}">
            <x14:dataBar minLength="0" maxLength="100" gradient="0">
              <x14:cfvo type="num">
                <xm:f>0</xm:f>
              </x14:cfvo>
              <x14:cfvo type="num">
                <xm:f>1</xm:f>
              </x14:cfvo>
              <x14:negativeFillColor rgb="FFFF0000"/>
              <x14:axisColor rgb="FF000000"/>
            </x14:dataBar>
          </x14:cfRule>
          <xm:sqref>O93:O108</xm:sqref>
        </x14:conditionalFormatting>
        <x14:conditionalFormatting xmlns:xm="http://schemas.microsoft.com/office/excel/2006/main">
          <x14:cfRule type="dataBar" id="{4D4270E1-7051-4851-A8AA-E87EED38505E}">
            <x14:dataBar minLength="0" maxLength="100" gradient="0">
              <x14:cfvo type="num">
                <xm:f>-1</xm:f>
              </x14:cfvo>
              <x14:cfvo type="num">
                <xm:f>1</xm:f>
              </x14:cfvo>
              <x14:negativeFillColor rgb="FFFF0000"/>
              <x14:axisColor rgb="FF000000"/>
            </x14:dataBar>
          </x14:cfRule>
          <xm:sqref>E197:E211</xm:sqref>
        </x14:conditionalFormatting>
        <x14:conditionalFormatting xmlns:xm="http://schemas.microsoft.com/office/excel/2006/main">
          <x14:cfRule type="dataBar" id="{EC6DA92A-AA6C-4EDF-898D-2A0509E1186C}">
            <x14:dataBar minLength="0" maxLength="100" gradient="0">
              <x14:cfvo type="num">
                <xm:f>0</xm:f>
              </x14:cfvo>
              <x14:cfvo type="num">
                <xm:f>1</xm:f>
              </x14:cfvo>
              <x14:negativeFillColor rgb="FFFF0000"/>
              <x14:axisColor rgb="FF000000"/>
            </x14:dataBar>
          </x14:cfRule>
          <xm:sqref>E197:E211</xm:sqref>
        </x14:conditionalFormatting>
        <x14:conditionalFormatting xmlns:xm="http://schemas.microsoft.com/office/excel/2006/main">
          <x14:cfRule type="dataBar" id="{34DAC40D-F0DA-4008-A93B-5ED31BE3E507}">
            <x14:dataBar minLength="0" maxLength="100" gradient="0">
              <x14:cfvo type="autoMin"/>
              <x14:cfvo type="autoMax"/>
              <x14:negativeFillColor rgb="FFFF0000"/>
              <x14:axisColor rgb="FF000000"/>
            </x14:dataBar>
          </x14:cfRule>
          <xm:sqref>E197:E211</xm:sqref>
        </x14:conditionalFormatting>
        <x14:conditionalFormatting xmlns:xm="http://schemas.microsoft.com/office/excel/2006/main">
          <x14:cfRule type="dataBar" id="{7F25AEC8-D0D1-4D0F-A74B-B91F9184D3C5}">
            <x14:dataBar minLength="0" maxLength="100" gradient="0">
              <x14:cfvo type="num">
                <xm:f>0</xm:f>
              </x14:cfvo>
              <x14:cfvo type="num">
                <xm:f>1</xm:f>
              </x14:cfvo>
              <x14:negativeFillColor rgb="FFFF0000"/>
              <x14:axisColor rgb="FF000000"/>
            </x14:dataBar>
          </x14:cfRule>
          <xm:sqref>F197:F211</xm:sqref>
        </x14:conditionalFormatting>
        <x14:conditionalFormatting xmlns:xm="http://schemas.microsoft.com/office/excel/2006/main">
          <x14:cfRule type="dataBar" id="{907286AE-4465-456D-B451-CA9E6E015B96}">
            <x14:dataBar minLength="0" maxLength="100" gradient="0">
              <x14:cfvo type="num">
                <xm:f>0</xm:f>
              </x14:cfvo>
              <x14:cfvo type="num">
                <xm:f>1</xm:f>
              </x14:cfvo>
              <x14:negativeFillColor rgb="FFFF0000"/>
              <x14:axisColor rgb="FF000000"/>
            </x14:dataBar>
          </x14:cfRule>
          <xm:sqref>J197:J211</xm:sqref>
        </x14:conditionalFormatting>
        <x14:conditionalFormatting xmlns:xm="http://schemas.microsoft.com/office/excel/2006/main">
          <x14:cfRule type="dataBar" id="{8BF42E70-ACAF-45EA-8C96-8CF0BDA6FF07}">
            <x14:dataBar minLength="0" maxLength="100" gradient="0">
              <x14:cfvo type="num">
                <xm:f>-1</xm:f>
              </x14:cfvo>
              <x14:cfvo type="num">
                <xm:f>1</xm:f>
              </x14:cfvo>
              <x14:negativeFillColor rgb="FFFF0000"/>
              <x14:axisColor rgb="FF000000"/>
            </x14:dataBar>
          </x14:cfRule>
          <x14:cfRule type="dataBar" id="{F177211A-538E-414F-B155-D02273530149}">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66379BE2-ED7C-4554-8810-7C1FF5545437}">
            <x14:dataBar minLength="0" maxLength="100" gradient="0">
              <x14:cfvo type="num">
                <xm:f>-1</xm:f>
              </x14:cfvo>
              <x14:cfvo type="num">
                <xm:f>1</xm:f>
              </x14:cfvo>
              <x14:negativeFillColor rgb="FFFF0000"/>
              <x14:axisColor rgb="FF000000"/>
            </x14:dataBar>
          </x14:cfRule>
          <x14:cfRule type="dataBar" id="{6D2585C7-2D22-4FF3-96DA-A3D87D4E0857}">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CC7096C5-EF7D-47E2-8E3A-A40806744D13}">
            <x14:dataBar minLength="0" maxLength="100" gradient="0">
              <x14:cfvo type="num">
                <xm:f>-1</xm:f>
              </x14:cfvo>
              <x14:cfvo type="num">
                <xm:f>1</xm:f>
              </x14:cfvo>
              <x14:negativeFillColor rgb="FFFF0000"/>
              <x14:axisColor rgb="FF000000"/>
            </x14:dataBar>
          </x14:cfRule>
          <x14:cfRule type="dataBar" id="{FDA5BA3D-C156-4A4F-8DB0-D47658F47C22}">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DFC3CA5E-4AE4-47F5-B305-9E2AF4C939C1}">
            <x14:dataBar minLength="0" maxLength="100" gradient="0">
              <x14:cfvo type="num">
                <xm:f>-1</xm:f>
              </x14:cfvo>
              <x14:cfvo type="num">
                <xm:f>1</xm:f>
              </x14:cfvo>
              <x14:negativeFillColor rgb="FFFF0000"/>
              <x14:axisColor rgb="FF000000"/>
            </x14:dataBar>
          </x14:cfRule>
          <x14:cfRule type="dataBar" id="{06884AF3-BE44-48FE-A7E5-237A5C41BAE8}">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30D515C1-58AE-45BC-8585-DD9587C892F3}">
            <x14:dataBar minLength="0" maxLength="100" gradient="0">
              <x14:cfvo type="num">
                <xm:f>-1</xm:f>
              </x14:cfvo>
              <x14:cfvo type="num">
                <xm:f>1</xm:f>
              </x14:cfvo>
              <x14:negativeFillColor rgb="FFFF0000"/>
              <x14:axisColor rgb="FF000000"/>
            </x14:dataBar>
          </x14:cfRule>
          <x14:cfRule type="dataBar" id="{3154821C-D63D-4391-9EF5-4CB06E5DE41E}">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995AB21E-AE3B-4FAD-9402-6A92EAB622D7}">
            <x14:dataBar minLength="0" maxLength="100" gradient="0">
              <x14:cfvo type="num">
                <xm:f>0</xm:f>
              </x14:cfvo>
              <x14:cfvo type="num">
                <xm:f>1</xm:f>
              </x14:cfvo>
              <x14:negativeFillColor rgb="FFFF0000"/>
              <x14:axisColor rgb="FF000000"/>
            </x14:dataBar>
          </x14:cfRule>
          <x14:cfRule type="dataBar" id="{D6AD170F-BBDC-4695-BE69-C72C14FB5CFC}">
            <x14:dataBar minLength="0" maxLength="100" gradient="0">
              <x14:cfvo type="autoMin"/>
              <x14:cfvo type="autoMax"/>
              <x14:negativeFillColor rgb="FFFF0000"/>
              <x14:axisColor rgb="FF000000"/>
            </x14:dataBar>
          </x14:cfRule>
          <xm:sqref>H197:H211</xm:sqref>
        </x14:conditionalFormatting>
        <x14:conditionalFormatting xmlns:xm="http://schemas.microsoft.com/office/excel/2006/main">
          <x14:cfRule type="dataBar" id="{101EF3D2-0E71-45CC-9D84-FF75AA9B5281}">
            <x14:dataBar minLength="0" maxLength="100" gradient="0">
              <x14:cfvo type="num">
                <xm:f>0</xm:f>
              </x14:cfvo>
              <x14:cfvo type="num">
                <xm:f>1</xm:f>
              </x14:cfvo>
              <x14:negativeFillColor rgb="FFFF0000"/>
              <x14:axisColor rgb="FF000000"/>
            </x14:dataBar>
          </x14:cfRule>
          <xm:sqref>I197:I211</xm:sqref>
        </x14:conditionalFormatting>
        <x14:conditionalFormatting xmlns:xm="http://schemas.microsoft.com/office/excel/2006/main">
          <x14:cfRule type="dataBar" id="{6E46C19C-9DBE-4CDE-967C-737B276C916D}">
            <x14:dataBar minLength="0" maxLength="100" gradient="0">
              <x14:cfvo type="num">
                <xm:f>0</xm:f>
              </x14:cfvo>
              <x14:cfvo type="num">
                <xm:f>1</xm:f>
              </x14:cfvo>
              <x14:negativeFillColor rgb="FFFF0000"/>
              <x14:axisColor rgb="FF000000"/>
            </x14:dataBar>
          </x14:cfRule>
          <xm:sqref>G197:G211</xm:sqref>
        </x14:conditionalFormatting>
        <x14:conditionalFormatting xmlns:xm="http://schemas.microsoft.com/office/excel/2006/main">
          <x14:cfRule type="dataBar" id="{2FEB7906-A826-4968-8493-C7D55CFA7212}">
            <x14:dataBar minLength="0" maxLength="100" gradient="0">
              <x14:cfvo type="num">
                <xm:f>-1</xm:f>
              </x14:cfvo>
              <x14:cfvo type="num">
                <xm:f>1</xm:f>
              </x14:cfvo>
              <x14:negativeFillColor rgb="FFFF0000"/>
              <x14:axisColor rgb="FF000000"/>
            </x14:dataBar>
          </x14:cfRule>
          <xm:sqref>K197:K211</xm:sqref>
        </x14:conditionalFormatting>
        <x14:conditionalFormatting xmlns:xm="http://schemas.microsoft.com/office/excel/2006/main">
          <x14:cfRule type="dataBar" id="{2B8B24A1-B0A1-49C6-987D-72C6270823E6}">
            <x14:dataBar minLength="0" maxLength="100" gradient="0">
              <x14:cfvo type="num">
                <xm:f>0</xm:f>
              </x14:cfvo>
              <x14:cfvo type="num">
                <xm:f>1</xm:f>
              </x14:cfvo>
              <x14:negativeFillColor rgb="FFFF0000"/>
              <x14:axisColor rgb="FF000000"/>
            </x14:dataBar>
          </x14:cfRule>
          <xm:sqref>K197:K211</xm:sqref>
        </x14:conditionalFormatting>
        <x14:conditionalFormatting xmlns:xm="http://schemas.microsoft.com/office/excel/2006/main">
          <x14:cfRule type="dataBar" id="{082B6DE1-4D59-4E27-A249-90EE8280EA44}">
            <x14:dataBar minLength="0" maxLength="100" gradient="0">
              <x14:cfvo type="autoMin"/>
              <x14:cfvo type="autoMax"/>
              <x14:negativeFillColor rgb="FFFF0000"/>
              <x14:axisColor rgb="FF000000"/>
            </x14:dataBar>
          </x14:cfRule>
          <xm:sqref>K197:K211</xm:sqref>
        </x14:conditionalFormatting>
        <x14:conditionalFormatting xmlns:xm="http://schemas.microsoft.com/office/excel/2006/main">
          <x14:cfRule type="dataBar" id="{18FC306F-18DA-49E5-A0C1-CAF62C8F4367}">
            <x14:dataBar minLength="0" maxLength="100" gradient="0">
              <x14:cfvo type="num">
                <xm:f>0</xm:f>
              </x14:cfvo>
              <x14:cfvo type="num">
                <xm:f>1</xm:f>
              </x14:cfvo>
              <x14:negativeFillColor rgb="FFFF0000"/>
              <x14:axisColor rgb="FF000000"/>
            </x14:dataBar>
          </x14:cfRule>
          <xm:sqref>L197:L211</xm:sqref>
        </x14:conditionalFormatting>
        <x14:conditionalFormatting xmlns:xm="http://schemas.microsoft.com/office/excel/2006/main">
          <x14:cfRule type="dataBar" id="{A0BB195A-D56E-4399-A824-4352617C85F7}">
            <x14:dataBar minLength="0" maxLength="100" gradient="0">
              <x14:cfvo type="num">
                <xm:f>0</xm:f>
              </x14:cfvo>
              <x14:cfvo type="num">
                <xm:f>1</xm:f>
              </x14:cfvo>
              <x14:negativeFillColor rgb="FFFF0000"/>
              <x14:axisColor rgb="FF000000"/>
            </x14:dataBar>
          </x14:cfRule>
          <xm:sqref>P197:P211</xm:sqref>
        </x14:conditionalFormatting>
        <x14:conditionalFormatting xmlns:xm="http://schemas.microsoft.com/office/excel/2006/main">
          <x14:cfRule type="dataBar" id="{8DD70D80-89EF-48F0-85C4-0EA0833E3B6B}">
            <x14:dataBar minLength="0" maxLength="100" gradient="0">
              <x14:cfvo type="num">
                <xm:f>-1</xm:f>
              </x14:cfvo>
              <x14:cfvo type="num">
                <xm:f>1</xm:f>
              </x14:cfvo>
              <x14:negativeFillColor rgb="FFFF0000"/>
              <x14:axisColor rgb="FF000000"/>
            </x14:dataBar>
          </x14:cfRule>
          <x14:cfRule type="dataBar" id="{7759694B-9AE5-4D9C-A3F8-D6380EE9C0BC}">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D8056623-CBF8-4A87-9395-E2022DC4EFA3}">
            <x14:dataBar minLength="0" maxLength="100" gradient="0">
              <x14:cfvo type="num">
                <xm:f>-1</xm:f>
              </x14:cfvo>
              <x14:cfvo type="num">
                <xm:f>1</xm:f>
              </x14:cfvo>
              <x14:negativeFillColor rgb="FFFF0000"/>
              <x14:axisColor rgb="FF000000"/>
            </x14:dataBar>
          </x14:cfRule>
          <x14:cfRule type="dataBar" id="{B8FCED45-A01D-4767-B296-D701B15FC3A3}">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34015ACF-C641-4274-8433-9A1DC5DDDFE0}">
            <x14:dataBar minLength="0" maxLength="100" gradient="0">
              <x14:cfvo type="num">
                <xm:f>-1</xm:f>
              </x14:cfvo>
              <x14:cfvo type="num">
                <xm:f>1</xm:f>
              </x14:cfvo>
              <x14:negativeFillColor rgb="FFFF0000"/>
              <x14:axisColor rgb="FF000000"/>
            </x14:dataBar>
          </x14:cfRule>
          <x14:cfRule type="dataBar" id="{C720CEB5-051C-4499-84CE-3051BE4C6D4A}">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9193B543-E18D-4CE2-A63D-45BA4EB5F50E}">
            <x14:dataBar minLength="0" maxLength="100" gradient="0">
              <x14:cfvo type="num">
                <xm:f>-1</xm:f>
              </x14:cfvo>
              <x14:cfvo type="num">
                <xm:f>1</xm:f>
              </x14:cfvo>
              <x14:negativeFillColor rgb="FFFF0000"/>
              <x14:axisColor rgb="FF000000"/>
            </x14:dataBar>
          </x14:cfRule>
          <x14:cfRule type="dataBar" id="{7816E2EA-03AC-49EE-8A93-9D58113D9645}">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0A9DAFC0-A65E-4F69-B1D7-D1FE8D62809B}">
            <x14:dataBar minLength="0" maxLength="100" gradient="0">
              <x14:cfvo type="num">
                <xm:f>-1</xm:f>
              </x14:cfvo>
              <x14:cfvo type="num">
                <xm:f>1</xm:f>
              </x14:cfvo>
              <x14:negativeFillColor rgb="FFFF0000"/>
              <x14:axisColor rgb="FF000000"/>
            </x14:dataBar>
          </x14:cfRule>
          <x14:cfRule type="dataBar" id="{30A641B7-0659-451E-8544-4530029B6463}">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4142CF9D-1E2D-4625-B334-6560031EE1B1}">
            <x14:dataBar minLength="0" maxLength="100" gradient="0">
              <x14:cfvo type="num">
                <xm:f>0</xm:f>
              </x14:cfvo>
              <x14:cfvo type="num">
                <xm:f>1</xm:f>
              </x14:cfvo>
              <x14:negativeFillColor rgb="FFFF0000"/>
              <x14:axisColor rgb="FF000000"/>
            </x14:dataBar>
          </x14:cfRule>
          <x14:cfRule type="dataBar" id="{64BEF734-DBAA-49A4-BD03-AB53E48B0D75}">
            <x14:dataBar minLength="0" maxLength="100" gradient="0">
              <x14:cfvo type="autoMin"/>
              <x14:cfvo type="autoMax"/>
              <x14:negativeFillColor rgb="FFFF0000"/>
              <x14:axisColor rgb="FF000000"/>
            </x14:dataBar>
          </x14:cfRule>
          <xm:sqref>N197:N211</xm:sqref>
        </x14:conditionalFormatting>
        <x14:conditionalFormatting xmlns:xm="http://schemas.microsoft.com/office/excel/2006/main">
          <x14:cfRule type="dataBar" id="{B2D98921-7096-4475-9AC7-26D9BDCA36CF}">
            <x14:dataBar minLength="0" maxLength="100" gradient="0">
              <x14:cfvo type="num">
                <xm:f>0</xm:f>
              </x14:cfvo>
              <x14:cfvo type="num">
                <xm:f>1</xm:f>
              </x14:cfvo>
              <x14:negativeFillColor rgb="FFFF0000"/>
              <x14:axisColor rgb="FF000000"/>
            </x14:dataBar>
          </x14:cfRule>
          <xm:sqref>M197:M211</xm:sqref>
        </x14:conditionalFormatting>
        <x14:conditionalFormatting xmlns:xm="http://schemas.microsoft.com/office/excel/2006/main">
          <x14:cfRule type="dataBar" id="{9BA15974-67EA-4D88-93FF-CBE5C126FA25}">
            <x14:dataBar minLength="0" maxLength="100" gradient="0">
              <x14:cfvo type="num">
                <xm:f>-1</xm:f>
              </x14:cfvo>
              <x14:cfvo type="num">
                <xm:f>1</xm:f>
              </x14:cfvo>
              <x14:negativeFillColor rgb="FFFF0000"/>
              <x14:axisColor rgb="FF000000"/>
            </x14:dataBar>
          </x14:cfRule>
          <xm:sqref>Q197:Q211</xm:sqref>
        </x14:conditionalFormatting>
        <x14:conditionalFormatting xmlns:xm="http://schemas.microsoft.com/office/excel/2006/main">
          <x14:cfRule type="dataBar" id="{612D7EB0-9A19-4AC2-93F8-399E386B8647}">
            <x14:dataBar minLength="0" maxLength="100" gradient="0">
              <x14:cfvo type="num">
                <xm:f>0</xm:f>
              </x14:cfvo>
              <x14:cfvo type="num">
                <xm:f>1</xm:f>
              </x14:cfvo>
              <x14:negativeFillColor rgb="FFFF0000"/>
              <x14:axisColor rgb="FF000000"/>
            </x14:dataBar>
          </x14:cfRule>
          <xm:sqref>Q197:Q211</xm:sqref>
        </x14:conditionalFormatting>
        <x14:conditionalFormatting xmlns:xm="http://schemas.microsoft.com/office/excel/2006/main">
          <x14:cfRule type="dataBar" id="{ED3BE55E-1B39-4306-9911-4DEA6D8B1F13}">
            <x14:dataBar minLength="0" maxLength="100" gradient="0">
              <x14:cfvo type="autoMin"/>
              <x14:cfvo type="autoMax"/>
              <x14:negativeFillColor rgb="FFFF0000"/>
              <x14:axisColor rgb="FF000000"/>
            </x14:dataBar>
          </x14:cfRule>
          <xm:sqref>Q197:Q211</xm:sqref>
        </x14:conditionalFormatting>
        <x14:conditionalFormatting xmlns:xm="http://schemas.microsoft.com/office/excel/2006/main">
          <x14:cfRule type="dataBar" id="{099ED165-4C99-462D-B783-997F4D8BCB36}">
            <x14:dataBar minLength="0" maxLength="100" gradient="0">
              <x14:cfvo type="num">
                <xm:f>0</xm:f>
              </x14:cfvo>
              <x14:cfvo type="num">
                <xm:f>1</xm:f>
              </x14:cfvo>
              <x14:negativeFillColor rgb="FFFF0000"/>
              <x14:axisColor rgb="FF000000"/>
            </x14:dataBar>
          </x14:cfRule>
          <xm:sqref>R197:R211</xm:sqref>
        </x14:conditionalFormatting>
        <x14:conditionalFormatting xmlns:xm="http://schemas.microsoft.com/office/excel/2006/main">
          <x14:cfRule type="dataBar" id="{78404209-596A-4CF2-8123-21195227B3D2}">
            <x14:dataBar minLength="0" maxLength="100" gradient="0">
              <x14:cfvo type="num">
                <xm:f>0</xm:f>
              </x14:cfvo>
              <x14:cfvo type="num">
                <xm:f>1</xm:f>
              </x14:cfvo>
              <x14:negativeFillColor rgb="FFFF0000"/>
              <x14:axisColor rgb="FF000000"/>
            </x14:dataBar>
          </x14:cfRule>
          <xm:sqref>V197:V211</xm:sqref>
        </x14:conditionalFormatting>
        <x14:conditionalFormatting xmlns:xm="http://schemas.microsoft.com/office/excel/2006/main">
          <x14:cfRule type="dataBar" id="{1818A11D-3F21-4E12-983C-10CF09594D52}">
            <x14:dataBar minLength="0" maxLength="100" gradient="0">
              <x14:cfvo type="num">
                <xm:f>-1</xm:f>
              </x14:cfvo>
              <x14:cfvo type="num">
                <xm:f>1</xm:f>
              </x14:cfvo>
              <x14:negativeFillColor rgb="FFFF0000"/>
              <x14:axisColor rgb="FF000000"/>
            </x14:dataBar>
          </x14:cfRule>
          <x14:cfRule type="dataBar" id="{F1FFEB31-F00B-4180-A43A-779D1A15BCC3}">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AE388C74-7A83-4498-AA10-3D29724AC92E}">
            <x14:dataBar minLength="0" maxLength="100" gradient="0">
              <x14:cfvo type="num">
                <xm:f>-1</xm:f>
              </x14:cfvo>
              <x14:cfvo type="num">
                <xm:f>1</xm:f>
              </x14:cfvo>
              <x14:negativeFillColor rgb="FFFF0000"/>
              <x14:axisColor rgb="FF000000"/>
            </x14:dataBar>
          </x14:cfRule>
          <x14:cfRule type="dataBar" id="{CCECA94A-197B-4FB3-9CB1-DE15F189B520}">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83F1FC0A-40C5-4905-9F07-CA3F0137F30B}">
            <x14:dataBar minLength="0" maxLength="100" gradient="0">
              <x14:cfvo type="num">
                <xm:f>-1</xm:f>
              </x14:cfvo>
              <x14:cfvo type="num">
                <xm:f>1</xm:f>
              </x14:cfvo>
              <x14:negativeFillColor rgb="FFFF0000"/>
              <x14:axisColor rgb="FF000000"/>
            </x14:dataBar>
          </x14:cfRule>
          <x14:cfRule type="dataBar" id="{060D42B2-49D5-4F8E-8AA7-4F2D31DBA553}">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D648D960-EB42-4867-91DA-472C52BD7E1E}">
            <x14:dataBar minLength="0" maxLength="100" gradient="0">
              <x14:cfvo type="num">
                <xm:f>-1</xm:f>
              </x14:cfvo>
              <x14:cfvo type="num">
                <xm:f>1</xm:f>
              </x14:cfvo>
              <x14:negativeFillColor rgb="FFFF0000"/>
              <x14:axisColor rgb="FF000000"/>
            </x14:dataBar>
          </x14:cfRule>
          <x14:cfRule type="dataBar" id="{08C99815-BEE3-44EA-A095-BCEC7D288E6F}">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793C1880-A01A-43F0-BE42-54D557F29722}">
            <x14:dataBar minLength="0" maxLength="100" gradient="0">
              <x14:cfvo type="num">
                <xm:f>-1</xm:f>
              </x14:cfvo>
              <x14:cfvo type="num">
                <xm:f>1</xm:f>
              </x14:cfvo>
              <x14:negativeFillColor rgb="FFFF0000"/>
              <x14:axisColor rgb="FF000000"/>
            </x14:dataBar>
          </x14:cfRule>
          <x14:cfRule type="dataBar" id="{D86CCA28-9322-4581-A1BF-04596B539BB8}">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50D18E59-FAB9-4059-84D0-36B6662B62BB}">
            <x14:dataBar minLength="0" maxLength="100" gradient="0">
              <x14:cfvo type="num">
                <xm:f>0</xm:f>
              </x14:cfvo>
              <x14:cfvo type="num">
                <xm:f>1</xm:f>
              </x14:cfvo>
              <x14:negativeFillColor rgb="FFFF0000"/>
              <x14:axisColor rgb="FF000000"/>
            </x14:dataBar>
          </x14:cfRule>
          <x14:cfRule type="dataBar" id="{7F834436-3382-4A10-AB57-C56A5A2FF33D}">
            <x14:dataBar minLength="0" maxLength="100" gradient="0">
              <x14:cfvo type="autoMin"/>
              <x14:cfvo type="autoMax"/>
              <x14:negativeFillColor rgb="FFFF0000"/>
              <x14:axisColor rgb="FF000000"/>
            </x14:dataBar>
          </x14:cfRule>
          <xm:sqref>T197:T211</xm:sqref>
        </x14:conditionalFormatting>
        <x14:conditionalFormatting xmlns:xm="http://schemas.microsoft.com/office/excel/2006/main">
          <x14:cfRule type="dataBar" id="{C4EB156E-4F9D-4F2A-A7A9-844517DA295B}">
            <x14:dataBar minLength="0" maxLength="100" gradient="0">
              <x14:cfvo type="num">
                <xm:f>0</xm:f>
              </x14:cfvo>
              <x14:cfvo type="num">
                <xm:f>1</xm:f>
              </x14:cfvo>
              <x14:negativeFillColor rgb="FFFF0000"/>
              <x14:axisColor rgb="FF000000"/>
            </x14:dataBar>
          </x14:cfRule>
          <xm:sqref>S197:S211</xm:sqref>
        </x14:conditionalFormatting>
        <x14:conditionalFormatting xmlns:xm="http://schemas.microsoft.com/office/excel/2006/main">
          <x14:cfRule type="dataBar" id="{711B07AA-FD40-4F4D-AA37-547A67FF99E3}">
            <x14:dataBar minLength="0" maxLength="100" gradient="0">
              <x14:cfvo type="num">
                <xm:f>0</xm:f>
              </x14:cfvo>
              <x14:cfvo type="num">
                <xm:f>1</xm:f>
              </x14:cfvo>
              <x14:negativeFillColor rgb="FFFF0000"/>
              <x14:axisColor rgb="FF000000"/>
            </x14:dataBar>
          </x14:cfRule>
          <xm:sqref>O197:O211</xm:sqref>
        </x14:conditionalFormatting>
        <x14:conditionalFormatting xmlns:xm="http://schemas.microsoft.com/office/excel/2006/main">
          <x14:cfRule type="dataBar" id="{3C550358-58E7-4B2E-8798-61FC668E4ABC}">
            <x14:dataBar minLength="0" maxLength="100" gradient="0">
              <x14:cfvo type="num">
                <xm:f>-1</xm:f>
              </x14:cfvo>
              <x14:cfvo type="num">
                <xm:f>1</xm:f>
              </x14:cfvo>
              <x14:negativeFillColor rgb="FFFF0000"/>
              <x14:axisColor rgb="FF000000"/>
            </x14:dataBar>
          </x14:cfRule>
          <xm:sqref>E252:E258</xm:sqref>
        </x14:conditionalFormatting>
        <x14:conditionalFormatting xmlns:xm="http://schemas.microsoft.com/office/excel/2006/main">
          <x14:cfRule type="dataBar" id="{2C1B4BBF-7D4D-4F17-9FB0-AEE9436974AF}">
            <x14:dataBar minLength="0" maxLength="100" gradient="0">
              <x14:cfvo type="num">
                <xm:f>0</xm:f>
              </x14:cfvo>
              <x14:cfvo type="num">
                <xm:f>1</xm:f>
              </x14:cfvo>
              <x14:negativeFillColor rgb="FFFF0000"/>
              <x14:axisColor rgb="FF000000"/>
            </x14:dataBar>
          </x14:cfRule>
          <xm:sqref>E252:E258</xm:sqref>
        </x14:conditionalFormatting>
        <x14:conditionalFormatting xmlns:xm="http://schemas.microsoft.com/office/excel/2006/main">
          <x14:cfRule type="dataBar" id="{755C08CB-9423-415F-94EE-4EAD36B7CA9D}">
            <x14:dataBar minLength="0" maxLength="100" gradient="0">
              <x14:cfvo type="autoMin"/>
              <x14:cfvo type="autoMax"/>
              <x14:negativeFillColor rgb="FFFF0000"/>
              <x14:axisColor rgb="FF000000"/>
            </x14:dataBar>
          </x14:cfRule>
          <xm:sqref>E252:E258</xm:sqref>
        </x14:conditionalFormatting>
        <x14:conditionalFormatting xmlns:xm="http://schemas.microsoft.com/office/excel/2006/main">
          <x14:cfRule type="dataBar" id="{6F54ED87-FAD4-4404-ABA1-6350E700FE02}">
            <x14:dataBar minLength="0" maxLength="100" gradient="0">
              <x14:cfvo type="num">
                <xm:f>0</xm:f>
              </x14:cfvo>
              <x14:cfvo type="num">
                <xm:f>1</xm:f>
              </x14:cfvo>
              <x14:negativeFillColor rgb="FFFF0000"/>
              <x14:axisColor rgb="FF000000"/>
            </x14:dataBar>
          </x14:cfRule>
          <xm:sqref>F252:F258</xm:sqref>
        </x14:conditionalFormatting>
        <x14:conditionalFormatting xmlns:xm="http://schemas.microsoft.com/office/excel/2006/main">
          <x14:cfRule type="dataBar" id="{30E9E9F7-1C1B-4490-AEA9-7542FC59C7CF}">
            <x14:dataBar minLength="0" maxLength="100" gradient="0">
              <x14:cfvo type="num">
                <xm:f>0</xm:f>
              </x14:cfvo>
              <x14:cfvo type="num">
                <xm:f>1</xm:f>
              </x14:cfvo>
              <x14:negativeFillColor rgb="FFFF0000"/>
              <x14:axisColor rgb="FF000000"/>
            </x14:dataBar>
          </x14:cfRule>
          <xm:sqref>J252:J258</xm:sqref>
        </x14:conditionalFormatting>
        <x14:conditionalFormatting xmlns:xm="http://schemas.microsoft.com/office/excel/2006/main">
          <x14:cfRule type="dataBar" id="{8A7D7D3E-008C-4ED8-A5B1-9D350740C0A8}">
            <x14:dataBar minLength="0" maxLength="100" gradient="0">
              <x14:cfvo type="num">
                <xm:f>-1</xm:f>
              </x14:cfvo>
              <x14:cfvo type="num">
                <xm:f>1</xm:f>
              </x14:cfvo>
              <x14:negativeFillColor rgb="FFFF0000"/>
              <x14:axisColor rgb="FF000000"/>
            </x14:dataBar>
          </x14:cfRule>
          <x14:cfRule type="dataBar" id="{79124AD5-79D1-40D7-8F95-26D62B052BF9}">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8EC2EF49-687C-4654-B1DF-0FF4C1ECFDC8}">
            <x14:dataBar minLength="0" maxLength="100" gradient="0">
              <x14:cfvo type="num">
                <xm:f>-1</xm:f>
              </x14:cfvo>
              <x14:cfvo type="num">
                <xm:f>1</xm:f>
              </x14:cfvo>
              <x14:negativeFillColor rgb="FFFF0000"/>
              <x14:axisColor rgb="FF000000"/>
            </x14:dataBar>
          </x14:cfRule>
          <x14:cfRule type="dataBar" id="{D4D4F45F-BFDD-4709-B454-B6B189B47E7C}">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26C53179-455E-4D4D-AD08-74CC6E1B9DF2}">
            <x14:dataBar minLength="0" maxLength="100" gradient="0">
              <x14:cfvo type="num">
                <xm:f>-1</xm:f>
              </x14:cfvo>
              <x14:cfvo type="num">
                <xm:f>1</xm:f>
              </x14:cfvo>
              <x14:negativeFillColor rgb="FFFF0000"/>
              <x14:axisColor rgb="FF000000"/>
            </x14:dataBar>
          </x14:cfRule>
          <x14:cfRule type="dataBar" id="{96CCBB9E-4595-4EDE-82A0-2D2B8AC7D599}">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82595247-D98E-42EA-9AB5-2BBA6A76ACDE}">
            <x14:dataBar minLength="0" maxLength="100" gradient="0">
              <x14:cfvo type="num">
                <xm:f>-1</xm:f>
              </x14:cfvo>
              <x14:cfvo type="num">
                <xm:f>1</xm:f>
              </x14:cfvo>
              <x14:negativeFillColor rgb="FFFF0000"/>
              <x14:axisColor rgb="FF000000"/>
            </x14:dataBar>
          </x14:cfRule>
          <x14:cfRule type="dataBar" id="{7D83AE2C-4E71-41B5-9991-9B08C61E0B15}">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5C95D96F-EA86-4ED7-8169-20AD1DF81403}">
            <x14:dataBar minLength="0" maxLength="100" gradient="0">
              <x14:cfvo type="num">
                <xm:f>-1</xm:f>
              </x14:cfvo>
              <x14:cfvo type="num">
                <xm:f>1</xm:f>
              </x14:cfvo>
              <x14:negativeFillColor rgb="FFFF0000"/>
              <x14:axisColor rgb="FF000000"/>
            </x14:dataBar>
          </x14:cfRule>
          <x14:cfRule type="dataBar" id="{D7740C80-BB37-4223-A8CC-15B50D246410}">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179E019B-1D85-4DBF-8F53-0C48FA0B540C}">
            <x14:dataBar minLength="0" maxLength="100" gradient="0">
              <x14:cfvo type="num">
                <xm:f>0</xm:f>
              </x14:cfvo>
              <x14:cfvo type="num">
                <xm:f>1</xm:f>
              </x14:cfvo>
              <x14:negativeFillColor rgb="FFFF0000"/>
              <x14:axisColor rgb="FF000000"/>
            </x14:dataBar>
          </x14:cfRule>
          <x14:cfRule type="dataBar" id="{8AC15CDD-5403-4377-AA7C-ABB8BE210684}">
            <x14:dataBar minLength="0" maxLength="100" gradient="0">
              <x14:cfvo type="autoMin"/>
              <x14:cfvo type="autoMax"/>
              <x14:negativeFillColor rgb="FFFF0000"/>
              <x14:axisColor rgb="FF000000"/>
            </x14:dataBar>
          </x14:cfRule>
          <xm:sqref>H252:H258</xm:sqref>
        </x14:conditionalFormatting>
        <x14:conditionalFormatting xmlns:xm="http://schemas.microsoft.com/office/excel/2006/main">
          <x14:cfRule type="dataBar" id="{9E4040CF-4D28-4714-8693-81B1BE87C8EF}">
            <x14:dataBar minLength="0" maxLength="100" gradient="0">
              <x14:cfvo type="num">
                <xm:f>0</xm:f>
              </x14:cfvo>
              <x14:cfvo type="num">
                <xm:f>1</xm:f>
              </x14:cfvo>
              <x14:negativeFillColor rgb="FFFF0000"/>
              <x14:axisColor rgb="FF000000"/>
            </x14:dataBar>
          </x14:cfRule>
          <xm:sqref>I252:I258</xm:sqref>
        </x14:conditionalFormatting>
        <x14:conditionalFormatting xmlns:xm="http://schemas.microsoft.com/office/excel/2006/main">
          <x14:cfRule type="dataBar" id="{2565653E-162C-4459-9DF3-C14B15198EFB}">
            <x14:dataBar minLength="0" maxLength="100" gradient="0">
              <x14:cfvo type="num">
                <xm:f>0</xm:f>
              </x14:cfvo>
              <x14:cfvo type="num">
                <xm:f>1</xm:f>
              </x14:cfvo>
              <x14:negativeFillColor rgb="FFFF0000"/>
              <x14:axisColor rgb="FF000000"/>
            </x14:dataBar>
          </x14:cfRule>
          <xm:sqref>G252:G258</xm:sqref>
        </x14:conditionalFormatting>
        <x14:conditionalFormatting xmlns:xm="http://schemas.microsoft.com/office/excel/2006/main">
          <x14:cfRule type="dataBar" id="{0C8A5EF3-0399-4BEC-87CD-8FA313679342}">
            <x14:dataBar minLength="0" maxLength="100" gradient="0">
              <x14:cfvo type="num">
                <xm:f>-1</xm:f>
              </x14:cfvo>
              <x14:cfvo type="num">
                <xm:f>1</xm:f>
              </x14:cfvo>
              <x14:negativeFillColor rgb="FFFF0000"/>
              <x14:axisColor rgb="FF000000"/>
            </x14:dataBar>
          </x14:cfRule>
          <xm:sqref>K252:K258</xm:sqref>
        </x14:conditionalFormatting>
        <x14:conditionalFormatting xmlns:xm="http://schemas.microsoft.com/office/excel/2006/main">
          <x14:cfRule type="dataBar" id="{1C36FE3C-B84B-4521-971D-6D3C0C3AFA6F}">
            <x14:dataBar minLength="0" maxLength="100" gradient="0">
              <x14:cfvo type="num">
                <xm:f>0</xm:f>
              </x14:cfvo>
              <x14:cfvo type="num">
                <xm:f>1</xm:f>
              </x14:cfvo>
              <x14:negativeFillColor rgb="FFFF0000"/>
              <x14:axisColor rgb="FF000000"/>
            </x14:dataBar>
          </x14:cfRule>
          <xm:sqref>K252:K258</xm:sqref>
        </x14:conditionalFormatting>
        <x14:conditionalFormatting xmlns:xm="http://schemas.microsoft.com/office/excel/2006/main">
          <x14:cfRule type="dataBar" id="{0CB38831-1C51-4767-8C52-6E911A5376F0}">
            <x14:dataBar minLength="0" maxLength="100" gradient="0">
              <x14:cfvo type="autoMin"/>
              <x14:cfvo type="autoMax"/>
              <x14:negativeFillColor rgb="FFFF0000"/>
              <x14:axisColor rgb="FF000000"/>
            </x14:dataBar>
          </x14:cfRule>
          <xm:sqref>K252:K258</xm:sqref>
        </x14:conditionalFormatting>
        <x14:conditionalFormatting xmlns:xm="http://schemas.microsoft.com/office/excel/2006/main">
          <x14:cfRule type="dataBar" id="{82000A5F-6305-450D-8752-2256F02532D4}">
            <x14:dataBar minLength="0" maxLength="100" gradient="0">
              <x14:cfvo type="num">
                <xm:f>0</xm:f>
              </x14:cfvo>
              <x14:cfvo type="num">
                <xm:f>1</xm:f>
              </x14:cfvo>
              <x14:negativeFillColor rgb="FFFF0000"/>
              <x14:axisColor rgb="FF000000"/>
            </x14:dataBar>
          </x14:cfRule>
          <xm:sqref>L252:L258</xm:sqref>
        </x14:conditionalFormatting>
        <x14:conditionalFormatting xmlns:xm="http://schemas.microsoft.com/office/excel/2006/main">
          <x14:cfRule type="dataBar" id="{9B3ADB7C-8474-4381-B39D-68419F36AC4B}">
            <x14:dataBar minLength="0" maxLength="100" gradient="0">
              <x14:cfvo type="num">
                <xm:f>0</xm:f>
              </x14:cfvo>
              <x14:cfvo type="num">
                <xm:f>1</xm:f>
              </x14:cfvo>
              <x14:negativeFillColor rgb="FFFF0000"/>
              <x14:axisColor rgb="FF000000"/>
            </x14:dataBar>
          </x14:cfRule>
          <xm:sqref>P252:P258</xm:sqref>
        </x14:conditionalFormatting>
        <x14:conditionalFormatting xmlns:xm="http://schemas.microsoft.com/office/excel/2006/main">
          <x14:cfRule type="dataBar" id="{1B4284F4-F7A6-4719-8981-A39FC13FB8AA}">
            <x14:dataBar minLength="0" maxLength="100" gradient="0">
              <x14:cfvo type="num">
                <xm:f>-1</xm:f>
              </x14:cfvo>
              <x14:cfvo type="num">
                <xm:f>1</xm:f>
              </x14:cfvo>
              <x14:negativeFillColor rgb="FFFF0000"/>
              <x14:axisColor rgb="FF000000"/>
            </x14:dataBar>
          </x14:cfRule>
          <x14:cfRule type="dataBar" id="{2FED895A-75AF-4848-A950-0F0AC0FBF57D}">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5A6CF065-8402-43C7-8CB2-98975F2B8C41}">
            <x14:dataBar minLength="0" maxLength="100" gradient="0">
              <x14:cfvo type="num">
                <xm:f>-1</xm:f>
              </x14:cfvo>
              <x14:cfvo type="num">
                <xm:f>1</xm:f>
              </x14:cfvo>
              <x14:negativeFillColor rgb="FFFF0000"/>
              <x14:axisColor rgb="FF000000"/>
            </x14:dataBar>
          </x14:cfRule>
          <x14:cfRule type="dataBar" id="{0DBD1D83-444E-4D17-97EC-4D972AF007AB}">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6500D896-F527-4606-8D6F-A1BD3535518B}">
            <x14:dataBar minLength="0" maxLength="100" gradient="0">
              <x14:cfvo type="num">
                <xm:f>-1</xm:f>
              </x14:cfvo>
              <x14:cfvo type="num">
                <xm:f>1</xm:f>
              </x14:cfvo>
              <x14:negativeFillColor rgb="FFFF0000"/>
              <x14:axisColor rgb="FF000000"/>
            </x14:dataBar>
          </x14:cfRule>
          <x14:cfRule type="dataBar" id="{FBC46BB0-4212-49FD-8097-1708ACA8D4D1}">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31F0A6DB-465C-49A0-A3B9-FFEEE4A55B0C}">
            <x14:dataBar minLength="0" maxLength="100" gradient="0">
              <x14:cfvo type="num">
                <xm:f>-1</xm:f>
              </x14:cfvo>
              <x14:cfvo type="num">
                <xm:f>1</xm:f>
              </x14:cfvo>
              <x14:negativeFillColor rgb="FFFF0000"/>
              <x14:axisColor rgb="FF000000"/>
            </x14:dataBar>
          </x14:cfRule>
          <x14:cfRule type="dataBar" id="{45D69D0B-A55A-479B-ACA9-323DB82BD997}">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844BB428-CDA1-4575-8075-917F8AFBD198}">
            <x14:dataBar minLength="0" maxLength="100" gradient="0">
              <x14:cfvo type="num">
                <xm:f>-1</xm:f>
              </x14:cfvo>
              <x14:cfvo type="num">
                <xm:f>1</xm:f>
              </x14:cfvo>
              <x14:negativeFillColor rgb="FFFF0000"/>
              <x14:axisColor rgb="FF000000"/>
            </x14:dataBar>
          </x14:cfRule>
          <x14:cfRule type="dataBar" id="{C8B73817-77BF-4F72-94F3-8F936F86BD25}">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19F1818E-88A9-474F-AD2E-B4C2DD3D5384}">
            <x14:dataBar minLength="0" maxLength="100" gradient="0">
              <x14:cfvo type="num">
                <xm:f>0</xm:f>
              </x14:cfvo>
              <x14:cfvo type="num">
                <xm:f>1</xm:f>
              </x14:cfvo>
              <x14:negativeFillColor rgb="FFFF0000"/>
              <x14:axisColor rgb="FF000000"/>
            </x14:dataBar>
          </x14:cfRule>
          <x14:cfRule type="dataBar" id="{B7FDCFCC-E7C6-4334-9F08-CDBA7FEDA7CD}">
            <x14:dataBar minLength="0" maxLength="100" gradient="0">
              <x14:cfvo type="autoMin"/>
              <x14:cfvo type="autoMax"/>
              <x14:negativeFillColor rgb="FFFF0000"/>
              <x14:axisColor rgb="FF000000"/>
            </x14:dataBar>
          </x14:cfRule>
          <xm:sqref>N252:N258</xm:sqref>
        </x14:conditionalFormatting>
        <x14:conditionalFormatting xmlns:xm="http://schemas.microsoft.com/office/excel/2006/main">
          <x14:cfRule type="dataBar" id="{5FFDEC67-6392-48D8-A5E5-DCE45C23AEC5}">
            <x14:dataBar minLength="0" maxLength="100" gradient="0">
              <x14:cfvo type="num">
                <xm:f>0</xm:f>
              </x14:cfvo>
              <x14:cfvo type="num">
                <xm:f>1</xm:f>
              </x14:cfvo>
              <x14:negativeFillColor rgb="FFFF0000"/>
              <x14:axisColor rgb="FF000000"/>
            </x14:dataBar>
          </x14:cfRule>
          <xm:sqref>M252:M258</xm:sqref>
        </x14:conditionalFormatting>
        <x14:conditionalFormatting xmlns:xm="http://schemas.microsoft.com/office/excel/2006/main">
          <x14:cfRule type="dataBar" id="{49A6D499-EE64-404B-80B5-C6F01CDB11E8}">
            <x14:dataBar minLength="0" maxLength="100" gradient="0">
              <x14:cfvo type="num">
                <xm:f>-1</xm:f>
              </x14:cfvo>
              <x14:cfvo type="num">
                <xm:f>1</xm:f>
              </x14:cfvo>
              <x14:negativeFillColor rgb="FFFF0000"/>
              <x14:axisColor rgb="FF000000"/>
            </x14:dataBar>
          </x14:cfRule>
          <xm:sqref>Q252:Q258</xm:sqref>
        </x14:conditionalFormatting>
        <x14:conditionalFormatting xmlns:xm="http://schemas.microsoft.com/office/excel/2006/main">
          <x14:cfRule type="dataBar" id="{EF32C61B-E3F3-46B6-A6FA-5313B68ADBE2}">
            <x14:dataBar minLength="0" maxLength="100" gradient="0">
              <x14:cfvo type="num">
                <xm:f>0</xm:f>
              </x14:cfvo>
              <x14:cfvo type="num">
                <xm:f>1</xm:f>
              </x14:cfvo>
              <x14:negativeFillColor rgb="FFFF0000"/>
              <x14:axisColor rgb="FF000000"/>
            </x14:dataBar>
          </x14:cfRule>
          <xm:sqref>Q252:Q258</xm:sqref>
        </x14:conditionalFormatting>
        <x14:conditionalFormatting xmlns:xm="http://schemas.microsoft.com/office/excel/2006/main">
          <x14:cfRule type="dataBar" id="{49344E5D-BC32-43A0-9BBB-14E95A7C34BE}">
            <x14:dataBar minLength="0" maxLength="100" gradient="0">
              <x14:cfvo type="autoMin"/>
              <x14:cfvo type="autoMax"/>
              <x14:negativeFillColor rgb="FFFF0000"/>
              <x14:axisColor rgb="FF000000"/>
            </x14:dataBar>
          </x14:cfRule>
          <xm:sqref>Q252:Q258</xm:sqref>
        </x14:conditionalFormatting>
        <x14:conditionalFormatting xmlns:xm="http://schemas.microsoft.com/office/excel/2006/main">
          <x14:cfRule type="dataBar" id="{6AB191D8-CC14-40A3-BF22-0D4079598DEF}">
            <x14:dataBar minLength="0" maxLength="100" gradient="0">
              <x14:cfvo type="num">
                <xm:f>0</xm:f>
              </x14:cfvo>
              <x14:cfvo type="num">
                <xm:f>1</xm:f>
              </x14:cfvo>
              <x14:negativeFillColor rgb="FFFF0000"/>
              <x14:axisColor rgb="FF000000"/>
            </x14:dataBar>
          </x14:cfRule>
          <xm:sqref>R252:R258</xm:sqref>
        </x14:conditionalFormatting>
        <x14:conditionalFormatting xmlns:xm="http://schemas.microsoft.com/office/excel/2006/main">
          <x14:cfRule type="dataBar" id="{91A172F6-9307-4F5E-AB88-5E5D0B6D0D3E}">
            <x14:dataBar minLength="0" maxLength="100" gradient="0">
              <x14:cfvo type="num">
                <xm:f>0</xm:f>
              </x14:cfvo>
              <x14:cfvo type="num">
                <xm:f>1</xm:f>
              </x14:cfvo>
              <x14:negativeFillColor rgb="FFFF0000"/>
              <x14:axisColor rgb="FF000000"/>
            </x14:dataBar>
          </x14:cfRule>
          <xm:sqref>V252:V258</xm:sqref>
        </x14:conditionalFormatting>
        <x14:conditionalFormatting xmlns:xm="http://schemas.microsoft.com/office/excel/2006/main">
          <x14:cfRule type="dataBar" id="{7841E3F3-DD5F-412A-BE66-27D35E1A49C4}">
            <x14:dataBar minLength="0" maxLength="100" gradient="0">
              <x14:cfvo type="num">
                <xm:f>-1</xm:f>
              </x14:cfvo>
              <x14:cfvo type="num">
                <xm:f>1</xm:f>
              </x14:cfvo>
              <x14:negativeFillColor rgb="FFFF0000"/>
              <x14:axisColor rgb="FF000000"/>
            </x14:dataBar>
          </x14:cfRule>
          <x14:cfRule type="dataBar" id="{AFD0E2E0-D711-47B5-9C07-40F8FBBC72F3}">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6664A06D-6AE3-43F3-BEA6-57C47688C05A}">
            <x14:dataBar minLength="0" maxLength="100" gradient="0">
              <x14:cfvo type="num">
                <xm:f>-1</xm:f>
              </x14:cfvo>
              <x14:cfvo type="num">
                <xm:f>1</xm:f>
              </x14:cfvo>
              <x14:negativeFillColor rgb="FFFF0000"/>
              <x14:axisColor rgb="FF000000"/>
            </x14:dataBar>
          </x14:cfRule>
          <x14:cfRule type="dataBar" id="{A58E94FE-4225-452F-AD31-B708DB7ABDA3}">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FBB672C6-63CD-4A77-B203-A699FA1C9393}">
            <x14:dataBar minLength="0" maxLength="100" gradient="0">
              <x14:cfvo type="num">
                <xm:f>-1</xm:f>
              </x14:cfvo>
              <x14:cfvo type="num">
                <xm:f>1</xm:f>
              </x14:cfvo>
              <x14:negativeFillColor rgb="FFFF0000"/>
              <x14:axisColor rgb="FF000000"/>
            </x14:dataBar>
          </x14:cfRule>
          <x14:cfRule type="dataBar" id="{7F3038FA-F52B-48FE-8F6B-81E4082E795D}">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0F8B7273-BFF1-4015-A11E-9C8033FBAC0F}">
            <x14:dataBar minLength="0" maxLength="100" gradient="0">
              <x14:cfvo type="num">
                <xm:f>-1</xm:f>
              </x14:cfvo>
              <x14:cfvo type="num">
                <xm:f>1</xm:f>
              </x14:cfvo>
              <x14:negativeFillColor rgb="FFFF0000"/>
              <x14:axisColor rgb="FF000000"/>
            </x14:dataBar>
          </x14:cfRule>
          <x14:cfRule type="dataBar" id="{3178385D-2E08-4F4D-A561-8DD820E47F98}">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24AD99FF-C038-4195-A870-736D89CF677D}">
            <x14:dataBar minLength="0" maxLength="100" gradient="0">
              <x14:cfvo type="num">
                <xm:f>-1</xm:f>
              </x14:cfvo>
              <x14:cfvo type="num">
                <xm:f>1</xm:f>
              </x14:cfvo>
              <x14:negativeFillColor rgb="FFFF0000"/>
              <x14:axisColor rgb="FF000000"/>
            </x14:dataBar>
          </x14:cfRule>
          <x14:cfRule type="dataBar" id="{5DC7FD61-D520-43A4-8386-66FC674EED05}">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6B8B368C-31CB-481F-BCBB-0DBA4FB0C509}">
            <x14:dataBar minLength="0" maxLength="100" gradient="0">
              <x14:cfvo type="num">
                <xm:f>0</xm:f>
              </x14:cfvo>
              <x14:cfvo type="num">
                <xm:f>1</xm:f>
              </x14:cfvo>
              <x14:negativeFillColor rgb="FFFF0000"/>
              <x14:axisColor rgb="FF000000"/>
            </x14:dataBar>
          </x14:cfRule>
          <x14:cfRule type="dataBar" id="{30A4156E-7BAA-475C-B340-A53D0458EFEB}">
            <x14:dataBar minLength="0" maxLength="100" gradient="0">
              <x14:cfvo type="autoMin"/>
              <x14:cfvo type="autoMax"/>
              <x14:negativeFillColor rgb="FFFF0000"/>
              <x14:axisColor rgb="FF000000"/>
            </x14:dataBar>
          </x14:cfRule>
          <xm:sqref>T252:T258</xm:sqref>
        </x14:conditionalFormatting>
        <x14:conditionalFormatting xmlns:xm="http://schemas.microsoft.com/office/excel/2006/main">
          <x14:cfRule type="dataBar" id="{D2F83CB9-40D7-454B-9008-9890D377E290}">
            <x14:dataBar minLength="0" maxLength="100" gradient="0">
              <x14:cfvo type="num">
                <xm:f>0</xm:f>
              </x14:cfvo>
              <x14:cfvo type="num">
                <xm:f>1</xm:f>
              </x14:cfvo>
              <x14:negativeFillColor rgb="FFFF0000"/>
              <x14:axisColor rgb="FF000000"/>
            </x14:dataBar>
          </x14:cfRule>
          <xm:sqref>S252:S258</xm:sqref>
        </x14:conditionalFormatting>
        <x14:conditionalFormatting xmlns:xm="http://schemas.microsoft.com/office/excel/2006/main">
          <x14:cfRule type="dataBar" id="{CD9D502D-D7DA-4765-8074-4441A19E859F}">
            <x14:dataBar minLength="0" maxLength="100" gradient="0">
              <x14:cfvo type="num">
                <xm:f>0</xm:f>
              </x14:cfvo>
              <x14:cfvo type="num">
                <xm:f>1</xm:f>
              </x14:cfvo>
              <x14:negativeFillColor rgb="FFFF0000"/>
              <x14:axisColor rgb="FF000000"/>
            </x14:dataBar>
          </x14:cfRule>
          <xm:sqref>O252:O258</xm:sqref>
        </x14:conditionalFormatting>
        <x14:conditionalFormatting xmlns:xm="http://schemas.microsoft.com/office/excel/2006/main">
          <x14:cfRule type="dataBar" id="{1CA52B23-A6BE-4703-89DB-1E6AD8888285}">
            <x14:dataBar minLength="0" maxLength="100" gradient="0">
              <x14:cfvo type="num">
                <xm:f>-1</xm:f>
              </x14:cfvo>
              <x14:cfvo type="num">
                <xm:f>1</xm:f>
              </x14:cfvo>
              <x14:negativeFillColor rgb="FFFF0000"/>
              <x14:axisColor rgb="FF000000"/>
            </x14:dataBar>
          </x14:cfRule>
          <xm:sqref>W259:Y259</xm:sqref>
        </x14:conditionalFormatting>
        <x14:conditionalFormatting xmlns:xm="http://schemas.microsoft.com/office/excel/2006/main">
          <x14:cfRule type="dataBar" id="{5631CC43-C9A9-4B66-A009-BCD42E1E606A}">
            <x14:dataBar minLength="0" maxLength="100" gradient="0">
              <x14:cfvo type="num">
                <xm:f>0</xm:f>
              </x14:cfvo>
              <x14:cfvo type="num">
                <xm:f>1</xm:f>
              </x14:cfvo>
              <x14:negativeFillColor rgb="FFFF0000"/>
              <x14:axisColor rgb="FF000000"/>
            </x14:dataBar>
          </x14:cfRule>
          <xm:sqref>W259:Y259</xm:sqref>
        </x14:conditionalFormatting>
        <x14:conditionalFormatting xmlns:xm="http://schemas.microsoft.com/office/excel/2006/main">
          <x14:cfRule type="dataBar" id="{CF321175-789D-49A3-825D-40D37C3CBAC4}">
            <x14:dataBar minLength="0" maxLength="100" gradient="0">
              <x14:cfvo type="autoMin"/>
              <x14:cfvo type="autoMax"/>
              <x14:negativeFillColor rgb="FFFF0000"/>
              <x14:axisColor rgb="FF000000"/>
            </x14:dataBar>
          </x14:cfRule>
          <xm:sqref>W259:Y259</xm:sqref>
        </x14:conditionalFormatting>
        <x14:conditionalFormatting xmlns:xm="http://schemas.microsoft.com/office/excel/2006/main">
          <x14:cfRule type="dataBar" id="{3FDBB76B-2BB3-4B27-A738-1BB5F8B3EEEE}">
            <x14:dataBar minLength="0" maxLength="100" gradient="0">
              <x14:cfvo type="num">
                <xm:f>-1</xm:f>
              </x14:cfvo>
              <x14:cfvo type="num">
                <xm:f>1</xm:f>
              </x14:cfvo>
              <x14:negativeFillColor rgb="FFFF0000"/>
              <x14:axisColor rgb="FF000000"/>
            </x14:dataBar>
          </x14:cfRule>
          <xm:sqref>E259</xm:sqref>
        </x14:conditionalFormatting>
        <x14:conditionalFormatting xmlns:xm="http://schemas.microsoft.com/office/excel/2006/main">
          <x14:cfRule type="dataBar" id="{C75A2C85-66A6-4978-B4C8-36BA6F5AF11E}">
            <x14:dataBar minLength="0" maxLength="100" gradient="0">
              <x14:cfvo type="num">
                <xm:f>0</xm:f>
              </x14:cfvo>
              <x14:cfvo type="num">
                <xm:f>1</xm:f>
              </x14:cfvo>
              <x14:negativeFillColor rgb="FFFF0000"/>
              <x14:axisColor rgb="FF000000"/>
            </x14:dataBar>
          </x14:cfRule>
          <xm:sqref>E259</xm:sqref>
        </x14:conditionalFormatting>
        <x14:conditionalFormatting xmlns:xm="http://schemas.microsoft.com/office/excel/2006/main">
          <x14:cfRule type="dataBar" id="{00CAA206-F6C1-4396-BAFB-60CF5F7723B4}">
            <x14:dataBar minLength="0" maxLength="100" gradient="0">
              <x14:cfvo type="autoMin"/>
              <x14:cfvo type="autoMax"/>
              <x14:negativeFillColor rgb="FFFF0000"/>
              <x14:axisColor rgb="FF000000"/>
            </x14:dataBar>
          </x14:cfRule>
          <xm:sqref>E259</xm:sqref>
        </x14:conditionalFormatting>
        <x14:conditionalFormatting xmlns:xm="http://schemas.microsoft.com/office/excel/2006/main">
          <x14:cfRule type="dataBar" id="{17F1E049-4ADD-41B0-90B7-C413C342922B}">
            <x14:dataBar minLength="0" maxLength="100" gradient="0">
              <x14:cfvo type="num">
                <xm:f>0</xm:f>
              </x14:cfvo>
              <x14:cfvo type="num">
                <xm:f>1</xm:f>
              </x14:cfvo>
              <x14:negativeFillColor rgb="FFFF0000"/>
              <x14:axisColor rgb="FF000000"/>
            </x14:dataBar>
          </x14:cfRule>
          <xm:sqref>F259</xm:sqref>
        </x14:conditionalFormatting>
        <x14:conditionalFormatting xmlns:xm="http://schemas.microsoft.com/office/excel/2006/main">
          <x14:cfRule type="dataBar" id="{7ABF6FE0-F4CE-40A5-886E-2A21AEA7F18A}">
            <x14:dataBar minLength="0" maxLength="100" gradient="0">
              <x14:cfvo type="num">
                <xm:f>0</xm:f>
              </x14:cfvo>
              <x14:cfvo type="num">
                <xm:f>1</xm:f>
              </x14:cfvo>
              <x14:negativeFillColor rgb="FFFF0000"/>
              <x14:axisColor rgb="FF000000"/>
            </x14:dataBar>
          </x14:cfRule>
          <xm:sqref>J259</xm:sqref>
        </x14:conditionalFormatting>
        <x14:conditionalFormatting xmlns:xm="http://schemas.microsoft.com/office/excel/2006/main">
          <x14:cfRule type="dataBar" id="{C0B0969A-0F98-4E5A-BEAA-41D14C925D2D}">
            <x14:dataBar minLength="0" maxLength="100" gradient="0">
              <x14:cfvo type="num">
                <xm:f>-1</xm:f>
              </x14:cfvo>
              <x14:cfvo type="num">
                <xm:f>1</xm:f>
              </x14:cfvo>
              <x14:negativeFillColor rgb="FFFF0000"/>
              <x14:axisColor rgb="FF000000"/>
            </x14:dataBar>
          </x14:cfRule>
          <x14:cfRule type="dataBar" id="{96BFFC7A-C3C9-43A4-A335-A5455502F9FE}">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0CD1C00B-B258-42B7-9029-5232569AC0B9}">
            <x14:dataBar minLength="0" maxLength="100" gradient="0">
              <x14:cfvo type="num">
                <xm:f>-1</xm:f>
              </x14:cfvo>
              <x14:cfvo type="num">
                <xm:f>1</xm:f>
              </x14:cfvo>
              <x14:negativeFillColor rgb="FFFF0000"/>
              <x14:axisColor rgb="FF000000"/>
            </x14:dataBar>
          </x14:cfRule>
          <x14:cfRule type="dataBar" id="{1E56C71C-04F4-45B4-8A21-5A55266C6046}">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2C077AC1-2430-411E-B556-9C78C0443D05}">
            <x14:dataBar minLength="0" maxLength="100" gradient="0">
              <x14:cfvo type="num">
                <xm:f>-1</xm:f>
              </x14:cfvo>
              <x14:cfvo type="num">
                <xm:f>1</xm:f>
              </x14:cfvo>
              <x14:negativeFillColor rgb="FFFF0000"/>
              <x14:axisColor rgb="FF000000"/>
            </x14:dataBar>
          </x14:cfRule>
          <x14:cfRule type="dataBar" id="{F58F5D5D-0A53-4357-BD3F-32AADA6ADF63}">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529467B9-A697-4586-83A3-2498AD497F1C}">
            <x14:dataBar minLength="0" maxLength="100" gradient="0">
              <x14:cfvo type="num">
                <xm:f>-1</xm:f>
              </x14:cfvo>
              <x14:cfvo type="num">
                <xm:f>1</xm:f>
              </x14:cfvo>
              <x14:negativeFillColor rgb="FFFF0000"/>
              <x14:axisColor rgb="FF000000"/>
            </x14:dataBar>
          </x14:cfRule>
          <x14:cfRule type="dataBar" id="{67CCA382-9CB2-44EF-8926-FC773F03A4C3}">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602DAA98-4139-45E7-BA55-3C3F9E11CB49}">
            <x14:dataBar minLength="0" maxLength="100" gradient="0">
              <x14:cfvo type="num">
                <xm:f>-1</xm:f>
              </x14:cfvo>
              <x14:cfvo type="num">
                <xm:f>1</xm:f>
              </x14:cfvo>
              <x14:negativeFillColor rgb="FFFF0000"/>
              <x14:axisColor rgb="FF000000"/>
            </x14:dataBar>
          </x14:cfRule>
          <x14:cfRule type="dataBar" id="{5FB18A16-34B0-45AE-BFE7-7B936D72AFF9}">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CD660DBE-FA82-4383-B9D8-F5E246C880ED}">
            <x14:dataBar minLength="0" maxLength="100" gradient="0">
              <x14:cfvo type="num">
                <xm:f>0</xm:f>
              </x14:cfvo>
              <x14:cfvo type="num">
                <xm:f>1</xm:f>
              </x14:cfvo>
              <x14:negativeFillColor rgb="FFFF0000"/>
              <x14:axisColor rgb="FF000000"/>
            </x14:dataBar>
          </x14:cfRule>
          <x14:cfRule type="dataBar" id="{967368E3-80F6-4462-A62F-E4D98F0B9FED}">
            <x14:dataBar minLength="0" maxLength="100" gradient="0">
              <x14:cfvo type="autoMin"/>
              <x14:cfvo type="autoMax"/>
              <x14:negativeFillColor rgb="FFFF0000"/>
              <x14:axisColor rgb="FF000000"/>
            </x14:dataBar>
          </x14:cfRule>
          <xm:sqref>H259</xm:sqref>
        </x14:conditionalFormatting>
        <x14:conditionalFormatting xmlns:xm="http://schemas.microsoft.com/office/excel/2006/main">
          <x14:cfRule type="dataBar" id="{F93C40C1-C3EB-4398-87A3-F4EB1B65CBBA}">
            <x14:dataBar minLength="0" maxLength="100" gradient="0">
              <x14:cfvo type="num">
                <xm:f>0</xm:f>
              </x14:cfvo>
              <x14:cfvo type="num">
                <xm:f>1</xm:f>
              </x14:cfvo>
              <x14:negativeFillColor rgb="FFFF0000"/>
              <x14:axisColor rgb="FF000000"/>
            </x14:dataBar>
          </x14:cfRule>
          <xm:sqref>I259</xm:sqref>
        </x14:conditionalFormatting>
        <x14:conditionalFormatting xmlns:xm="http://schemas.microsoft.com/office/excel/2006/main">
          <x14:cfRule type="dataBar" id="{537CA1B0-301D-47D1-9ABB-2C7D4D00DD09}">
            <x14:dataBar minLength="0" maxLength="100" gradient="0">
              <x14:cfvo type="num">
                <xm:f>0</xm:f>
              </x14:cfvo>
              <x14:cfvo type="num">
                <xm:f>1</xm:f>
              </x14:cfvo>
              <x14:negativeFillColor rgb="FFFF0000"/>
              <x14:axisColor rgb="FF000000"/>
            </x14:dataBar>
          </x14:cfRule>
          <xm:sqref>G259</xm:sqref>
        </x14:conditionalFormatting>
        <x14:conditionalFormatting xmlns:xm="http://schemas.microsoft.com/office/excel/2006/main">
          <x14:cfRule type="dataBar" id="{BCCCD861-970A-4119-BD64-72EFE9B513E0}">
            <x14:dataBar minLength="0" maxLength="100" gradient="0">
              <x14:cfvo type="num">
                <xm:f>-1</xm:f>
              </x14:cfvo>
              <x14:cfvo type="num">
                <xm:f>1</xm:f>
              </x14:cfvo>
              <x14:negativeFillColor rgb="FFFF0000"/>
              <x14:axisColor rgb="FF000000"/>
            </x14:dataBar>
          </x14:cfRule>
          <xm:sqref>K259</xm:sqref>
        </x14:conditionalFormatting>
        <x14:conditionalFormatting xmlns:xm="http://schemas.microsoft.com/office/excel/2006/main">
          <x14:cfRule type="dataBar" id="{FAE9CA7F-EDC8-42F2-A2BA-70774C91A7CF}">
            <x14:dataBar minLength="0" maxLength="100" gradient="0">
              <x14:cfvo type="num">
                <xm:f>0</xm:f>
              </x14:cfvo>
              <x14:cfvo type="num">
                <xm:f>1</xm:f>
              </x14:cfvo>
              <x14:negativeFillColor rgb="FFFF0000"/>
              <x14:axisColor rgb="FF000000"/>
            </x14:dataBar>
          </x14:cfRule>
          <xm:sqref>K259</xm:sqref>
        </x14:conditionalFormatting>
        <x14:conditionalFormatting xmlns:xm="http://schemas.microsoft.com/office/excel/2006/main">
          <x14:cfRule type="dataBar" id="{442F80EE-E2B0-4653-8E0C-FBE98C55B45E}">
            <x14:dataBar minLength="0" maxLength="100" gradient="0">
              <x14:cfvo type="autoMin"/>
              <x14:cfvo type="autoMax"/>
              <x14:negativeFillColor rgb="FFFF0000"/>
              <x14:axisColor rgb="FF000000"/>
            </x14:dataBar>
          </x14:cfRule>
          <xm:sqref>K259</xm:sqref>
        </x14:conditionalFormatting>
        <x14:conditionalFormatting xmlns:xm="http://schemas.microsoft.com/office/excel/2006/main">
          <x14:cfRule type="dataBar" id="{440ED1C5-A39D-41DF-84B7-94D078AA01FD}">
            <x14:dataBar minLength="0" maxLength="100" gradient="0">
              <x14:cfvo type="num">
                <xm:f>0</xm:f>
              </x14:cfvo>
              <x14:cfvo type="num">
                <xm:f>1</xm:f>
              </x14:cfvo>
              <x14:negativeFillColor rgb="FFFF0000"/>
              <x14:axisColor rgb="FF000000"/>
            </x14:dataBar>
          </x14:cfRule>
          <xm:sqref>L259</xm:sqref>
        </x14:conditionalFormatting>
        <x14:conditionalFormatting xmlns:xm="http://schemas.microsoft.com/office/excel/2006/main">
          <x14:cfRule type="dataBar" id="{B78657C1-020B-48B9-90E4-049DF179EA51}">
            <x14:dataBar minLength="0" maxLength="100" gradient="0">
              <x14:cfvo type="num">
                <xm:f>0</xm:f>
              </x14:cfvo>
              <x14:cfvo type="num">
                <xm:f>1</xm:f>
              </x14:cfvo>
              <x14:negativeFillColor rgb="FFFF0000"/>
              <x14:axisColor rgb="FF000000"/>
            </x14:dataBar>
          </x14:cfRule>
          <xm:sqref>P259</xm:sqref>
        </x14:conditionalFormatting>
        <x14:conditionalFormatting xmlns:xm="http://schemas.microsoft.com/office/excel/2006/main">
          <x14:cfRule type="dataBar" id="{F20C737B-1B78-491C-A2EE-DF454D298A58}">
            <x14:dataBar minLength="0" maxLength="100" gradient="0">
              <x14:cfvo type="num">
                <xm:f>-1</xm:f>
              </x14:cfvo>
              <x14:cfvo type="num">
                <xm:f>1</xm:f>
              </x14:cfvo>
              <x14:negativeFillColor rgb="FFFF0000"/>
              <x14:axisColor rgb="FF000000"/>
            </x14:dataBar>
          </x14:cfRule>
          <x14:cfRule type="dataBar" id="{6A14CB70-4294-4189-B73D-2BD7D35516F0}">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3ABCD55C-EF12-4752-90C6-FCE167559CF0}">
            <x14:dataBar minLength="0" maxLength="100" gradient="0">
              <x14:cfvo type="num">
                <xm:f>-1</xm:f>
              </x14:cfvo>
              <x14:cfvo type="num">
                <xm:f>1</xm:f>
              </x14:cfvo>
              <x14:negativeFillColor rgb="FFFF0000"/>
              <x14:axisColor rgb="FF000000"/>
            </x14:dataBar>
          </x14:cfRule>
          <x14:cfRule type="dataBar" id="{A64300D9-796A-488F-BA97-C2E491EE3B1C}">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CB39E99C-2C2D-42C4-9487-C699EE9E20CB}">
            <x14:dataBar minLength="0" maxLength="100" gradient="0">
              <x14:cfvo type="num">
                <xm:f>-1</xm:f>
              </x14:cfvo>
              <x14:cfvo type="num">
                <xm:f>1</xm:f>
              </x14:cfvo>
              <x14:negativeFillColor rgb="FFFF0000"/>
              <x14:axisColor rgb="FF000000"/>
            </x14:dataBar>
          </x14:cfRule>
          <x14:cfRule type="dataBar" id="{F5FCD4A9-4D40-4330-B998-BBD78B3428AB}">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FB16EDF6-E022-4476-AACD-B375724B1C9A}">
            <x14:dataBar minLength="0" maxLength="100" gradient="0">
              <x14:cfvo type="num">
                <xm:f>-1</xm:f>
              </x14:cfvo>
              <x14:cfvo type="num">
                <xm:f>1</xm:f>
              </x14:cfvo>
              <x14:negativeFillColor rgb="FFFF0000"/>
              <x14:axisColor rgb="FF000000"/>
            </x14:dataBar>
          </x14:cfRule>
          <x14:cfRule type="dataBar" id="{404DEC8D-AB89-4089-A6CF-2A914475B2EC}">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84FB5C27-AF1E-4955-9BD6-E0A1A7BB0E50}">
            <x14:dataBar minLength="0" maxLength="100" gradient="0">
              <x14:cfvo type="num">
                <xm:f>-1</xm:f>
              </x14:cfvo>
              <x14:cfvo type="num">
                <xm:f>1</xm:f>
              </x14:cfvo>
              <x14:negativeFillColor rgb="FFFF0000"/>
              <x14:axisColor rgb="FF000000"/>
            </x14:dataBar>
          </x14:cfRule>
          <x14:cfRule type="dataBar" id="{30C91966-A806-45F5-AFB9-4369F529C825}">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3EEE3762-F5FC-4B25-B5DA-3A7D59557ACD}">
            <x14:dataBar minLength="0" maxLength="100" gradient="0">
              <x14:cfvo type="num">
                <xm:f>0</xm:f>
              </x14:cfvo>
              <x14:cfvo type="num">
                <xm:f>1</xm:f>
              </x14:cfvo>
              <x14:negativeFillColor rgb="FFFF0000"/>
              <x14:axisColor rgb="FF000000"/>
            </x14:dataBar>
          </x14:cfRule>
          <x14:cfRule type="dataBar" id="{E7A8BFEB-B86C-4FAE-B20F-FF99E9DC2615}">
            <x14:dataBar minLength="0" maxLength="100" gradient="0">
              <x14:cfvo type="autoMin"/>
              <x14:cfvo type="autoMax"/>
              <x14:negativeFillColor rgb="FFFF0000"/>
              <x14:axisColor rgb="FF000000"/>
            </x14:dataBar>
          </x14:cfRule>
          <xm:sqref>N259</xm:sqref>
        </x14:conditionalFormatting>
        <x14:conditionalFormatting xmlns:xm="http://schemas.microsoft.com/office/excel/2006/main">
          <x14:cfRule type="dataBar" id="{FD6C4B3F-D803-4302-AA4A-E606901457D3}">
            <x14:dataBar minLength="0" maxLength="100" gradient="0">
              <x14:cfvo type="num">
                <xm:f>0</xm:f>
              </x14:cfvo>
              <x14:cfvo type="num">
                <xm:f>1</xm:f>
              </x14:cfvo>
              <x14:negativeFillColor rgb="FFFF0000"/>
              <x14:axisColor rgb="FF000000"/>
            </x14:dataBar>
          </x14:cfRule>
          <xm:sqref>M259</xm:sqref>
        </x14:conditionalFormatting>
        <x14:conditionalFormatting xmlns:xm="http://schemas.microsoft.com/office/excel/2006/main">
          <x14:cfRule type="dataBar" id="{3C2D304F-60BA-4436-B248-8690E2EC0FDA}">
            <x14:dataBar minLength="0" maxLength="100" gradient="0">
              <x14:cfvo type="num">
                <xm:f>-1</xm:f>
              </x14:cfvo>
              <x14:cfvo type="num">
                <xm:f>1</xm:f>
              </x14:cfvo>
              <x14:negativeFillColor rgb="FFFF0000"/>
              <x14:axisColor rgb="FF000000"/>
            </x14:dataBar>
          </x14:cfRule>
          <xm:sqref>Q259</xm:sqref>
        </x14:conditionalFormatting>
        <x14:conditionalFormatting xmlns:xm="http://schemas.microsoft.com/office/excel/2006/main">
          <x14:cfRule type="dataBar" id="{CCB220AA-0658-415B-B2CE-4F2A86E0C04A}">
            <x14:dataBar minLength="0" maxLength="100" gradient="0">
              <x14:cfvo type="num">
                <xm:f>0</xm:f>
              </x14:cfvo>
              <x14:cfvo type="num">
                <xm:f>1</xm:f>
              </x14:cfvo>
              <x14:negativeFillColor rgb="FFFF0000"/>
              <x14:axisColor rgb="FF000000"/>
            </x14:dataBar>
          </x14:cfRule>
          <xm:sqref>Q259</xm:sqref>
        </x14:conditionalFormatting>
        <x14:conditionalFormatting xmlns:xm="http://schemas.microsoft.com/office/excel/2006/main">
          <x14:cfRule type="dataBar" id="{CF842832-4DE5-458F-A65D-EFD5CB2AA680}">
            <x14:dataBar minLength="0" maxLength="100" gradient="0">
              <x14:cfvo type="autoMin"/>
              <x14:cfvo type="autoMax"/>
              <x14:negativeFillColor rgb="FFFF0000"/>
              <x14:axisColor rgb="FF000000"/>
            </x14:dataBar>
          </x14:cfRule>
          <xm:sqref>Q259</xm:sqref>
        </x14:conditionalFormatting>
        <x14:conditionalFormatting xmlns:xm="http://schemas.microsoft.com/office/excel/2006/main">
          <x14:cfRule type="dataBar" id="{51645D21-BDCE-4E90-8D29-DF0C2E5AEF10}">
            <x14:dataBar minLength="0" maxLength="100" gradient="0">
              <x14:cfvo type="num">
                <xm:f>0</xm:f>
              </x14:cfvo>
              <x14:cfvo type="num">
                <xm:f>1</xm:f>
              </x14:cfvo>
              <x14:negativeFillColor rgb="FFFF0000"/>
              <x14:axisColor rgb="FF000000"/>
            </x14:dataBar>
          </x14:cfRule>
          <xm:sqref>R259</xm:sqref>
        </x14:conditionalFormatting>
        <x14:conditionalFormatting xmlns:xm="http://schemas.microsoft.com/office/excel/2006/main">
          <x14:cfRule type="dataBar" id="{0F582410-E9EE-4E3C-914B-DCD80888FE49}">
            <x14:dataBar minLength="0" maxLength="100" gradient="0">
              <x14:cfvo type="num">
                <xm:f>0</xm:f>
              </x14:cfvo>
              <x14:cfvo type="num">
                <xm:f>1</xm:f>
              </x14:cfvo>
              <x14:negativeFillColor rgb="FFFF0000"/>
              <x14:axisColor rgb="FF000000"/>
            </x14:dataBar>
          </x14:cfRule>
          <xm:sqref>V259</xm:sqref>
        </x14:conditionalFormatting>
        <x14:conditionalFormatting xmlns:xm="http://schemas.microsoft.com/office/excel/2006/main">
          <x14:cfRule type="dataBar" id="{2A494F7B-D9BC-44F1-922D-3D83C90DC9E8}">
            <x14:dataBar minLength="0" maxLength="100" gradient="0">
              <x14:cfvo type="num">
                <xm:f>-1</xm:f>
              </x14:cfvo>
              <x14:cfvo type="num">
                <xm:f>1</xm:f>
              </x14:cfvo>
              <x14:negativeFillColor rgb="FFFF0000"/>
              <x14:axisColor rgb="FF000000"/>
            </x14:dataBar>
          </x14:cfRule>
          <x14:cfRule type="dataBar" id="{577C7687-B90E-4E78-99CD-A51D4DE88C40}">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B3AEC198-3CF2-4CB3-8648-6DFFB70E241D}">
            <x14:dataBar minLength="0" maxLength="100" gradient="0">
              <x14:cfvo type="num">
                <xm:f>-1</xm:f>
              </x14:cfvo>
              <x14:cfvo type="num">
                <xm:f>1</xm:f>
              </x14:cfvo>
              <x14:negativeFillColor rgb="FFFF0000"/>
              <x14:axisColor rgb="FF000000"/>
            </x14:dataBar>
          </x14:cfRule>
          <x14:cfRule type="dataBar" id="{8466EEC6-71C2-4365-AD63-F3430D3B2D06}">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DF53A94B-3640-42BF-8BE1-02D87AB2275F}">
            <x14:dataBar minLength="0" maxLength="100" gradient="0">
              <x14:cfvo type="num">
                <xm:f>-1</xm:f>
              </x14:cfvo>
              <x14:cfvo type="num">
                <xm:f>1</xm:f>
              </x14:cfvo>
              <x14:negativeFillColor rgb="FFFF0000"/>
              <x14:axisColor rgb="FF000000"/>
            </x14:dataBar>
          </x14:cfRule>
          <x14:cfRule type="dataBar" id="{699C9A7E-0A60-4DF8-A06D-000CAD2E76F9}">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9749712D-7409-4CFC-A148-C6E370316094}">
            <x14:dataBar minLength="0" maxLength="100" gradient="0">
              <x14:cfvo type="num">
                <xm:f>-1</xm:f>
              </x14:cfvo>
              <x14:cfvo type="num">
                <xm:f>1</xm:f>
              </x14:cfvo>
              <x14:negativeFillColor rgb="FFFF0000"/>
              <x14:axisColor rgb="FF000000"/>
            </x14:dataBar>
          </x14:cfRule>
          <x14:cfRule type="dataBar" id="{B3E47A9C-7691-4460-B891-F1BF642F950B}">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32A64215-6433-443C-8ADC-528563FBA68F}">
            <x14:dataBar minLength="0" maxLength="100" gradient="0">
              <x14:cfvo type="num">
                <xm:f>-1</xm:f>
              </x14:cfvo>
              <x14:cfvo type="num">
                <xm:f>1</xm:f>
              </x14:cfvo>
              <x14:negativeFillColor rgb="FFFF0000"/>
              <x14:axisColor rgb="FF000000"/>
            </x14:dataBar>
          </x14:cfRule>
          <x14:cfRule type="dataBar" id="{6B6332E7-D8FB-4929-AB38-40C7A89A784F}">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0E3AF08E-7BC6-4247-9F36-5F3DD0A79939}">
            <x14:dataBar minLength="0" maxLength="100" gradient="0">
              <x14:cfvo type="num">
                <xm:f>0</xm:f>
              </x14:cfvo>
              <x14:cfvo type="num">
                <xm:f>1</xm:f>
              </x14:cfvo>
              <x14:negativeFillColor rgb="FFFF0000"/>
              <x14:axisColor rgb="FF000000"/>
            </x14:dataBar>
          </x14:cfRule>
          <x14:cfRule type="dataBar" id="{2CF5CADC-F562-4B5A-B22E-F1AC44BE5559}">
            <x14:dataBar minLength="0" maxLength="100" gradient="0">
              <x14:cfvo type="autoMin"/>
              <x14:cfvo type="autoMax"/>
              <x14:negativeFillColor rgb="FFFF0000"/>
              <x14:axisColor rgb="FF000000"/>
            </x14:dataBar>
          </x14:cfRule>
          <xm:sqref>T259</xm:sqref>
        </x14:conditionalFormatting>
        <x14:conditionalFormatting xmlns:xm="http://schemas.microsoft.com/office/excel/2006/main">
          <x14:cfRule type="dataBar" id="{FD88A083-D370-46D1-869A-471EDA00814C}">
            <x14:dataBar minLength="0" maxLength="100" gradient="0">
              <x14:cfvo type="num">
                <xm:f>0</xm:f>
              </x14:cfvo>
              <x14:cfvo type="num">
                <xm:f>1</xm:f>
              </x14:cfvo>
              <x14:negativeFillColor rgb="FFFF0000"/>
              <x14:axisColor rgb="FF000000"/>
            </x14:dataBar>
          </x14:cfRule>
          <xm:sqref>S259</xm:sqref>
        </x14:conditionalFormatting>
        <x14:conditionalFormatting xmlns:xm="http://schemas.microsoft.com/office/excel/2006/main">
          <x14:cfRule type="dataBar" id="{41592069-B7DA-4E1C-BF0A-C22F69460B20}">
            <x14:dataBar minLength="0" maxLength="100" gradient="0">
              <x14:cfvo type="num">
                <xm:f>0</xm:f>
              </x14:cfvo>
              <x14:cfvo type="num">
                <xm:f>1</xm:f>
              </x14:cfvo>
              <x14:negativeFillColor rgb="FFFF0000"/>
              <x14:axisColor rgb="FF000000"/>
            </x14:dataBar>
          </x14:cfRule>
          <xm:sqref>O259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7" ma:contentTypeDescription="Create a new document." ma:contentTypeScope="" ma:versionID="6d04acffbee60f005b272f58aa3161e6">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e49f1bb8f2a2d694e0cacd7a86c9873f"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9DA03E-97B1-4178-A4E0-6BAD4873E0C1}"/>
</file>

<file path=customXml/itemProps2.xml><?xml version="1.0" encoding="utf-8"?>
<ds:datastoreItem xmlns:ds="http://schemas.openxmlformats.org/officeDocument/2006/customXml" ds:itemID="{0391D136-3AE5-4CEA-83D8-4104BF27B7CF}"/>
</file>

<file path=customXml/itemProps3.xml><?xml version="1.0" encoding="utf-8"?>
<ds:datastoreItem xmlns:ds="http://schemas.openxmlformats.org/officeDocument/2006/customXml" ds:itemID="{0C19EFF4-DC89-44B7-9559-F87320217E8F}"/>
</file>

<file path=docProps/app.xml><?xml version="1.0" encoding="utf-8"?>
<Properties xmlns="http://schemas.openxmlformats.org/officeDocument/2006/extended-properties" xmlns:vt="http://schemas.openxmlformats.org/officeDocument/2006/docPropsVTypes">
  <Application>Microsoft Excel Online</Application>
  <Manager/>
  <Company>Australian Government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Low, John</dc:creator>
  <cp:keywords/>
  <dc:description/>
  <cp:lastModifiedBy>Kozulin, Carol</cp:lastModifiedBy>
  <cp:revision/>
  <dcterms:created xsi:type="dcterms:W3CDTF">2022-11-09T12:18:10Z</dcterms:created>
  <dcterms:modified xsi:type="dcterms:W3CDTF">2022-11-28T03:41:41Z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0x010100B489DCF49E04054D83F07CF1F0166419</vt:lpwstr>
  </property>
  <property fmtid="{D5CDD505-2E9C-101B-9397-08002B2CF9AE}" pid="3" name="Order">
    <vt:r8>60300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